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'Sheet1'!$A$1:$Y$5395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9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4" customWidth="1" min="1" max="1"/>
    <col width="15" customWidth="1" min="2" max="2"/>
    <col width="12" customWidth="1" min="3" max="3"/>
    <col width="12" customWidth="1" min="4" max="4"/>
    <col width="455" customWidth="1" min="5" max="5"/>
    <col width="12" customWidth="1" min="6" max="6"/>
    <col width="14" customWidth="1" min="7" max="7"/>
    <col width="34" customWidth="1" min="8" max="8"/>
    <col width="129" customWidth="1" min="9" max="9"/>
    <col width="116" customWidth="1" min="10" max="10"/>
    <col width="24" customWidth="1" min="11" max="11"/>
    <col width="56" customWidth="1" min="12" max="12"/>
    <col width="61" customWidth="1" min="13" max="13"/>
    <col width="93" customWidth="1" min="14" max="14"/>
    <col width="45" customWidth="1" min="15" max="15"/>
    <col width="257" customWidth="1" min="16" max="16"/>
    <col width="22" customWidth="1" min="17" max="17"/>
    <col width="14" customWidth="1" min="18" max="18"/>
    <col width="12" customWidth="1" min="19" max="19"/>
    <col width="20" customWidth="1" min="20" max="20"/>
    <col width="14" customWidth="1" min="21" max="21"/>
    <col width="16" customWidth="1" min="22" max="22"/>
    <col width="12" customWidth="1" min="23" max="23"/>
    <col width="15" customWidth="1" min="24" max="24"/>
    <col width="13" customWidth="1" min="25" max="25"/>
  </cols>
  <sheetData>
    <row r="1">
      <c r="A1" s="2" t="inlineStr">
        <is>
          <t>brand_name</t>
        </is>
      </c>
      <c r="B1" s="2" t="inlineStr">
        <is>
          <t>atc</t>
        </is>
      </c>
      <c r="C1" s="2" t="inlineStr">
        <is>
          <t>seq</t>
        </is>
      </c>
      <c r="D1" s="2" t="inlineStr">
        <is>
          <t>bg</t>
        </is>
      </c>
      <c r="E1" s="2" t="inlineStr">
        <is>
          <t>ingredients</t>
        </is>
      </c>
      <c r="F1" s="2" t="inlineStr">
        <is>
          <t>code</t>
        </is>
      </c>
      <c r="G1" s="2" t="inlineStr">
        <is>
          <t>reg_number</t>
        </is>
      </c>
      <c r="H1" s="2" t="inlineStr">
        <is>
          <t>strength</t>
        </is>
      </c>
      <c r="I1" s="2" t="inlineStr">
        <is>
          <t>presentation</t>
        </is>
      </c>
      <c r="J1" s="2" t="inlineStr">
        <is>
          <t>form</t>
        </is>
      </c>
      <c r="K1" s="2" t="inlineStr">
        <is>
          <t>dosage_lndi</t>
        </is>
      </c>
      <c r="L1" s="2" t="inlineStr">
        <is>
          <t>presentation_lndi</t>
        </is>
      </c>
      <c r="M1" s="2" t="inlineStr">
        <is>
          <t>form_lndi</t>
        </is>
      </c>
      <c r="N1" s="2" t="inlineStr">
        <is>
          <t>route_lndi</t>
        </is>
      </c>
      <c r="O1" s="2" t="inlineStr">
        <is>
          <t>agent</t>
        </is>
      </c>
      <c r="P1" s="2" t="inlineStr">
        <is>
          <t>manufacturer</t>
        </is>
      </c>
      <c r="Q1" s="2" t="inlineStr">
        <is>
          <t>country</t>
        </is>
      </c>
      <c r="R1" s="2" t="inlineStr">
        <is>
          <t>public_price</t>
        </is>
      </c>
      <c r="S1" s="2" t="inlineStr">
        <is>
          <t>stratum</t>
        </is>
      </c>
      <c r="T1" s="2" t="inlineStr">
        <is>
          <t>subsidy_percentage</t>
        </is>
      </c>
      <c r="U1" s="2" t="inlineStr">
        <is>
          <t>pill_price</t>
        </is>
      </c>
      <c r="V1" s="2" t="inlineStr">
        <is>
          <t>barcode_gtin</t>
        </is>
      </c>
      <c r="W1" s="2" t="inlineStr">
        <is>
          <t>added_date</t>
        </is>
      </c>
      <c r="X1" s="2" t="inlineStr">
        <is>
          <t>modified_date</t>
        </is>
      </c>
      <c r="Y1" s="2" t="inlineStr">
        <is>
          <t>modified_by</t>
        </is>
      </c>
    </row>
    <row r="2">
      <c r="A2" t="inlineStr">
        <is>
          <t>HAVRIX '1440'</t>
        </is>
      </c>
      <c r="B2" t="inlineStr">
        <is>
          <t>J07BC02</t>
        </is>
      </c>
      <c r="C2" t="n">
        <v>1</v>
      </c>
      <c r="D2" t="inlineStr">
        <is>
          <t>B</t>
        </is>
      </c>
      <c r="E2" t="inlineStr">
        <is>
          <t>Hepatitis A, inactivated, whole virus - 1,440 ELISA units/ml</t>
        </is>
      </c>
      <c r="F2" t="n">
        <v>28</v>
      </c>
      <c r="G2" t="inlineStr">
        <is>
          <t>135293</t>
        </is>
      </c>
      <c r="H2" t="inlineStr">
        <is>
          <t>1440 ELISA units/ml</t>
        </is>
      </c>
      <c r="I2" t="inlineStr">
        <is>
          <t>1Vial x 1ml</t>
        </is>
      </c>
      <c r="J2" t="inlineStr">
        <is>
          <t>Injection IM</t>
        </is>
      </c>
      <c r="K2" t="inlineStr">
        <is>
          <t>1,440 ELISA units/ml</t>
        </is>
      </c>
      <c r="L2" t="inlineStr">
        <is>
          <t>1 x 1ml</t>
        </is>
      </c>
      <c r="M2" t="inlineStr">
        <is>
          <t>Injectable suspension</t>
        </is>
      </c>
      <c r="N2" t="inlineStr">
        <is>
          <t>IM</t>
        </is>
      </c>
      <c r="O2" t="inlineStr">
        <is>
          <t>Abela Freres S.A.L.</t>
        </is>
      </c>
      <c r="P2" t="inlineStr">
        <is>
          <t>GlaxoSmithKline Biologicals SA</t>
        </is>
      </c>
      <c r="Q2" t="inlineStr">
        <is>
          <t>Belgium</t>
        </is>
      </c>
      <c r="R2" t="n">
        <v>2215996</v>
      </c>
      <c r="S2" t="inlineStr">
        <is>
          <t>B</t>
        </is>
      </c>
      <c r="T2" t="inlineStr">
        <is>
          <t>0</t>
        </is>
      </c>
    </row>
    <row r="3">
      <c r="A3" t="inlineStr">
        <is>
          <t>VARILRIX + SOLVENT IN SYRINGE</t>
        </is>
      </c>
      <c r="B3" t="inlineStr">
        <is>
          <t>J07BK01</t>
        </is>
      </c>
      <c r="C3" t="n">
        <v>1</v>
      </c>
      <c r="D3" t="inlineStr">
        <is>
          <t>B</t>
        </is>
      </c>
      <c r="E3" t="inlineStr">
        <is>
          <t>Varicella virus, live attenuated - =1033 PFU</t>
        </is>
      </c>
      <c r="F3" t="n">
        <v>31</v>
      </c>
      <c r="G3" t="inlineStr">
        <is>
          <t>261329/97</t>
        </is>
      </c>
      <c r="I3" t="inlineStr">
        <is>
          <t>1dose Vial x 0.5ml</t>
        </is>
      </c>
      <c r="J3" t="inlineStr">
        <is>
          <t>Powder and solvent for sol for inj</t>
        </is>
      </c>
      <c r="K3">
        <f>1033 PFU</f>
        <v/>
      </c>
      <c r="L3" t="inlineStr">
        <is>
          <t>1dose x 0.5ml</t>
        </is>
      </c>
      <c r="M3" t="inlineStr">
        <is>
          <t>Injectable lyophilised powder for solution+diluent</t>
        </is>
      </c>
      <c r="N3" t="inlineStr">
        <is>
          <t>SC</t>
        </is>
      </c>
      <c r="O3" t="inlineStr">
        <is>
          <t>Abela Freres S.A.L.</t>
        </is>
      </c>
      <c r="P3" t="inlineStr">
        <is>
          <t>GlaxoSmithKline Biologicals SA</t>
        </is>
      </c>
      <c r="Q3" t="inlineStr">
        <is>
          <t>Belgium</t>
        </is>
      </c>
      <c r="R3" t="n">
        <v>3473833</v>
      </c>
      <c r="S3" t="inlineStr">
        <is>
          <t>B</t>
        </is>
      </c>
      <c r="T3" t="inlineStr">
        <is>
          <t>0</t>
        </is>
      </c>
    </row>
    <row r="4">
      <c r="A4" t="inlineStr">
        <is>
          <t>ENGERIX-B 20</t>
        </is>
      </c>
      <c r="B4" t="inlineStr">
        <is>
          <t>J07BC01</t>
        </is>
      </c>
      <c r="C4" t="n">
        <v>1</v>
      </c>
      <c r="D4" t="inlineStr">
        <is>
          <t>B</t>
        </is>
      </c>
      <c r="E4" t="inlineStr">
        <is>
          <t>Hepatitis B, purified antigen - 20mcg/ml</t>
        </is>
      </c>
      <c r="F4" t="n">
        <v>32</v>
      </c>
      <c r="G4" t="inlineStr">
        <is>
          <t>26275</t>
        </is>
      </c>
      <c r="H4" t="inlineStr">
        <is>
          <t>20mcg/ml</t>
        </is>
      </c>
      <c r="I4" t="inlineStr">
        <is>
          <t>1dose x 1ml</t>
        </is>
      </c>
      <c r="J4" t="inlineStr">
        <is>
          <t>prefilled syringe</t>
        </is>
      </c>
      <c r="K4" t="inlineStr">
        <is>
          <t>20mcg/ml</t>
        </is>
      </c>
      <c r="L4" t="inlineStr">
        <is>
          <t>1dose x 1ml</t>
        </is>
      </c>
      <c r="M4" t="inlineStr">
        <is>
          <t>Injectable suspension</t>
        </is>
      </c>
      <c r="N4" t="inlineStr">
        <is>
          <t>IM</t>
        </is>
      </c>
      <c r="O4" t="inlineStr">
        <is>
          <t>Abela Freres S.A.L.</t>
        </is>
      </c>
      <c r="P4" t="inlineStr">
        <is>
          <t>GlaxoSmithKline Biologicals SA</t>
        </is>
      </c>
      <c r="Q4" t="inlineStr">
        <is>
          <t>Belgium</t>
        </is>
      </c>
      <c r="R4" t="n">
        <v>1652926</v>
      </c>
      <c r="S4" t="inlineStr">
        <is>
          <t>B</t>
        </is>
      </c>
      <c r="T4" t="inlineStr">
        <is>
          <t>0</t>
        </is>
      </c>
    </row>
    <row r="5">
      <c r="A5" t="inlineStr">
        <is>
          <t>HAVRIX JUNIOR 720</t>
        </is>
      </c>
      <c r="B5" t="inlineStr">
        <is>
          <t>J07BC02</t>
        </is>
      </c>
      <c r="C5" t="n">
        <v>2</v>
      </c>
      <c r="D5" t="inlineStr">
        <is>
          <t>B</t>
        </is>
      </c>
      <c r="E5" t="inlineStr">
        <is>
          <t>Hepatitis A, inactivated, whole virus - 720 ELISA units/0.5ml</t>
        </is>
      </c>
      <c r="F5" t="n">
        <v>33</v>
      </c>
      <c r="G5" t="inlineStr">
        <is>
          <t>973725/02</t>
        </is>
      </c>
      <c r="H5" t="inlineStr">
        <is>
          <t>720 ELISA units/0.5ml</t>
        </is>
      </c>
      <c r="J5" t="inlineStr">
        <is>
          <t>Prefilled syringe</t>
        </is>
      </c>
      <c r="K5" t="inlineStr">
        <is>
          <t>720 ELISA units/0.5ml</t>
        </is>
      </c>
      <c r="L5" t="inlineStr">
        <is>
          <t>1 x 0.5ml</t>
        </is>
      </c>
      <c r="M5" t="inlineStr">
        <is>
          <t>Injectable suspension</t>
        </is>
      </c>
      <c r="N5" t="inlineStr">
        <is>
          <t>IM</t>
        </is>
      </c>
      <c r="O5" t="inlineStr">
        <is>
          <t>Abela Freres S.A.L.</t>
        </is>
      </c>
      <c r="P5" t="inlineStr">
        <is>
          <t>GlaxoSmithKline Biologicals SA</t>
        </is>
      </c>
      <c r="Q5" t="inlineStr">
        <is>
          <t>Belgium</t>
        </is>
      </c>
      <c r="R5" t="n">
        <v>1491665</v>
      </c>
      <c r="S5" t="inlineStr">
        <is>
          <t>B</t>
        </is>
      </c>
      <c r="T5" t="inlineStr">
        <is>
          <t>0</t>
        </is>
      </c>
    </row>
    <row r="6">
      <c r="A6" t="inlineStr">
        <is>
          <t>INFANRIX IPV + HIB</t>
        </is>
      </c>
      <c r="B6" t="inlineStr">
        <is>
          <t>J07CA06</t>
        </is>
      </c>
      <c r="C6" t="n">
        <v>1</v>
      </c>
      <c r="D6" t="inlineStr">
        <is>
          <t>B</t>
        </is>
      </c>
      <c r="E6" t="inlineStr">
        <is>
          <t>Poliomyelitis virus type 3 inactivated(Prefilled syringe) - 32D.U., Poliomyelitis virus type 2 inactivated(Prefilled syringe) - 8D.U., Poliomyelitis virus type 1 inactivated(Prefilled syringe) - 40D.U., Bordetella pertussis antigen(Prefilled syringe) - toxoid 25mcg+filamentous haemaglutinin 25mcg+pertactin 8mcg, Tetanus toxoid (Prefilled syringe) - ≥40IU, Diphtheria toxoid (Prefilled syringe) - ≥30IU, H. Influenza type b polysaccharide(Vial) - 10mcg</t>
        </is>
      </c>
      <c r="F6" t="n">
        <v>34</v>
      </c>
      <c r="G6" t="inlineStr">
        <is>
          <t>973379/01</t>
        </is>
      </c>
      <c r="L6" t="inlineStr">
        <is>
          <t>1 x 0.5ml</t>
        </is>
      </c>
      <c r="M6" t="inlineStr">
        <is>
          <t>Injectable dry powder+suspension</t>
        </is>
      </c>
      <c r="N6" t="inlineStr">
        <is>
          <t>IM</t>
        </is>
      </c>
      <c r="O6" t="inlineStr">
        <is>
          <t>Abela Frères S.A.L.</t>
        </is>
      </c>
      <c r="P6" t="inlineStr">
        <is>
          <t>GlaxoSmithKline Biologicals SA</t>
        </is>
      </c>
      <c r="Q6" t="inlineStr">
        <is>
          <t>Belgium</t>
        </is>
      </c>
      <c r="R6" t="n">
        <v>3014239</v>
      </c>
      <c r="S6" t="inlineStr">
        <is>
          <t>B</t>
        </is>
      </c>
      <c r="T6" t="inlineStr">
        <is>
          <t>0</t>
        </is>
      </c>
    </row>
    <row r="7">
      <c r="A7" t="inlineStr">
        <is>
          <t>NEUROTOP  RETARD</t>
        </is>
      </c>
      <c r="B7" t="inlineStr">
        <is>
          <t>N03AF01</t>
        </is>
      </c>
      <c r="C7" t="n">
        <v>5</v>
      </c>
      <c r="D7" t="inlineStr">
        <is>
          <t>G</t>
        </is>
      </c>
      <c r="E7" t="inlineStr">
        <is>
          <t>Carbamazepine - 300mg</t>
        </is>
      </c>
      <c r="F7" t="n">
        <v>49</v>
      </c>
      <c r="G7" t="inlineStr">
        <is>
          <t>38699</t>
        </is>
      </c>
      <c r="H7" t="inlineStr">
        <is>
          <t>300mg</t>
        </is>
      </c>
      <c r="I7" t="inlineStr">
        <is>
          <t>50</t>
        </is>
      </c>
      <c r="J7" t="inlineStr">
        <is>
          <t>Tablet</t>
        </is>
      </c>
      <c r="K7" t="inlineStr">
        <is>
          <t>300mg</t>
        </is>
      </c>
      <c r="L7" t="inlineStr">
        <is>
          <t>50</t>
        </is>
      </c>
      <c r="M7" t="inlineStr">
        <is>
          <t>Tablet, prolonged release</t>
        </is>
      </c>
      <c r="N7" t="inlineStr">
        <is>
          <t>Oral</t>
        </is>
      </c>
      <c r="O7" t="inlineStr">
        <is>
          <t>Bellapharma S.A.R.L.</t>
        </is>
      </c>
      <c r="P7" t="inlineStr">
        <is>
          <t>GL Pharma GmbH</t>
        </is>
      </c>
      <c r="Q7" t="inlineStr">
        <is>
          <t>Austria</t>
        </is>
      </c>
      <c r="R7" t="n">
        <v>931283</v>
      </c>
      <c r="S7" t="inlineStr">
        <is>
          <t>A2</t>
        </is>
      </c>
      <c r="T7" t="inlineStr">
        <is>
          <t>0</t>
        </is>
      </c>
      <c r="U7" t="n">
        <v>18625.66</v>
      </c>
      <c r="V7" t="n">
        <v>9008732000191</v>
      </c>
    </row>
    <row r="8">
      <c r="A8" t="inlineStr">
        <is>
          <t>CONVULEX</t>
        </is>
      </c>
      <c r="B8" t="inlineStr">
        <is>
          <t>N03AG01</t>
        </is>
      </c>
      <c r="C8" t="n">
        <v>2</v>
      </c>
      <c r="D8" t="inlineStr">
        <is>
          <t>G</t>
        </is>
      </c>
      <c r="E8" t="inlineStr">
        <is>
          <t>Sodium Valproate - 50mg/ml</t>
        </is>
      </c>
      <c r="F8" t="n">
        <v>53</v>
      </c>
      <c r="G8" t="inlineStr">
        <is>
          <t>38700</t>
        </is>
      </c>
      <c r="H8" t="inlineStr">
        <is>
          <t>50mg/ml</t>
        </is>
      </c>
      <c r="I8" t="inlineStr">
        <is>
          <t>100ml</t>
        </is>
      </c>
      <c r="J8" t="inlineStr">
        <is>
          <t>Syrup</t>
        </is>
      </c>
      <c r="K8" t="inlineStr">
        <is>
          <t>50mg/ml</t>
        </is>
      </c>
      <c r="L8" t="inlineStr">
        <is>
          <t>100ml</t>
        </is>
      </c>
      <c r="M8" t="inlineStr">
        <is>
          <t>Syrup</t>
        </is>
      </c>
      <c r="N8" t="inlineStr">
        <is>
          <t>Oral</t>
        </is>
      </c>
      <c r="O8" t="inlineStr">
        <is>
          <t>Bellapharma S.A.R.L.</t>
        </is>
      </c>
      <c r="P8" t="inlineStr">
        <is>
          <t>GL Pharma GmbH</t>
        </is>
      </c>
      <c r="Q8" t="inlineStr">
        <is>
          <t>Austria</t>
        </is>
      </c>
      <c r="R8" t="n">
        <v>213671</v>
      </c>
      <c r="S8" t="inlineStr">
        <is>
          <t>A1</t>
        </is>
      </c>
      <c r="T8" t="inlineStr">
        <is>
          <t>0</t>
        </is>
      </c>
      <c r="V8" t="n">
        <v>9008732000115</v>
      </c>
    </row>
    <row r="9">
      <c r="A9" t="inlineStr">
        <is>
          <t>TRATUL</t>
        </is>
      </c>
      <c r="B9" t="inlineStr">
        <is>
          <t>M01AB05</t>
        </is>
      </c>
      <c r="C9" t="n">
        <v>1</v>
      </c>
      <c r="D9" t="inlineStr">
        <is>
          <t>G</t>
        </is>
      </c>
      <c r="E9" t="inlineStr">
        <is>
          <t>Diclofenac Deanol - 90mg</t>
        </is>
      </c>
      <c r="F9" t="n">
        <v>57</v>
      </c>
      <c r="G9" t="inlineStr">
        <is>
          <t>78801</t>
        </is>
      </c>
      <c r="H9" t="inlineStr">
        <is>
          <t>90mg</t>
        </is>
      </c>
      <c r="I9" t="inlineStr">
        <is>
          <t>5Ampoules x 3ml</t>
        </is>
      </c>
      <c r="J9" t="inlineStr">
        <is>
          <t>Ampoule</t>
        </is>
      </c>
      <c r="K9" t="inlineStr">
        <is>
          <t>90mg</t>
        </is>
      </c>
      <c r="L9" t="inlineStr">
        <is>
          <t>5 x 3ml</t>
        </is>
      </c>
      <c r="M9" t="inlineStr">
        <is>
          <t>Injectable solution</t>
        </is>
      </c>
      <c r="N9" t="inlineStr">
        <is>
          <t>IM</t>
        </is>
      </c>
      <c r="O9" t="inlineStr">
        <is>
          <t>Bellapharma S.A.R.L.</t>
        </is>
      </c>
      <c r="P9" t="inlineStr">
        <is>
          <t>GL Pharma GmbH</t>
        </is>
      </c>
      <c r="Q9" t="inlineStr">
        <is>
          <t>Austria</t>
        </is>
      </c>
      <c r="R9" t="n">
        <v>490503</v>
      </c>
      <c r="S9" t="inlineStr">
        <is>
          <t>A1</t>
        </is>
      </c>
      <c r="T9" t="inlineStr">
        <is>
          <t>0</t>
        </is>
      </c>
      <c r="V9" t="n">
        <v>9008732000214</v>
      </c>
    </row>
    <row r="10">
      <c r="A10" t="inlineStr">
        <is>
          <t>URSOFALK</t>
        </is>
      </c>
      <c r="B10" t="inlineStr">
        <is>
          <t>A05AA02</t>
        </is>
      </c>
      <c r="C10" t="n">
        <v>1</v>
      </c>
      <c r="D10" t="inlineStr">
        <is>
          <t>B</t>
        </is>
      </c>
      <c r="E10" t="inlineStr">
        <is>
          <t>Ursodeoxycholic acid - 250mg</t>
        </is>
      </c>
      <c r="F10" t="n">
        <v>92</v>
      </c>
      <c r="G10" t="inlineStr">
        <is>
          <t>27445</t>
        </is>
      </c>
      <c r="H10" t="inlineStr">
        <is>
          <t>250mg</t>
        </is>
      </c>
      <c r="I10" t="inlineStr">
        <is>
          <t>100</t>
        </is>
      </c>
      <c r="J10" t="inlineStr">
        <is>
          <t>Capsule</t>
        </is>
      </c>
      <c r="K10" t="inlineStr">
        <is>
          <t>250mg</t>
        </is>
      </c>
      <c r="L10" t="inlineStr">
        <is>
          <t>100</t>
        </is>
      </c>
      <c r="M10" t="inlineStr">
        <is>
          <t>Capsule</t>
        </is>
      </c>
      <c r="N10" t="inlineStr">
        <is>
          <t>Oral</t>
        </is>
      </c>
      <c r="O10" t="inlineStr">
        <is>
          <t>Meksapharma SARL</t>
        </is>
      </c>
      <c r="P10" t="inlineStr">
        <is>
          <t>Dr Falk Pharma GmbH</t>
        </is>
      </c>
      <c r="Q10" t="inlineStr">
        <is>
          <t>Germany</t>
        </is>
      </c>
      <c r="R10" t="n">
        <v>2823413</v>
      </c>
      <c r="S10" t="inlineStr">
        <is>
          <t>B</t>
        </is>
      </c>
      <c r="T10" t="inlineStr">
        <is>
          <t>0</t>
        </is>
      </c>
      <c r="U10" t="n">
        <v>28234.13</v>
      </c>
      <c r="V10" t="n">
        <v>4032717998093</v>
      </c>
    </row>
    <row r="11">
      <c r="A11" t="inlineStr">
        <is>
          <t>SALOFALK</t>
        </is>
      </c>
      <c r="B11" t="inlineStr">
        <is>
          <t>A07EC02</t>
        </is>
      </c>
      <c r="C11" t="n">
        <v>9</v>
      </c>
      <c r="D11" t="inlineStr">
        <is>
          <t>B</t>
        </is>
      </c>
      <c r="E11" t="inlineStr">
        <is>
          <t>Mesalazine - 4g/60ml</t>
        </is>
      </c>
      <c r="F11" t="n">
        <v>96</v>
      </c>
      <c r="G11" t="inlineStr">
        <is>
          <t>27447</t>
        </is>
      </c>
      <c r="H11" t="inlineStr">
        <is>
          <t>4g</t>
        </is>
      </c>
      <c r="I11" t="inlineStr">
        <is>
          <t>7</t>
        </is>
      </c>
      <c r="J11" t="inlineStr">
        <is>
          <t>Enema</t>
        </is>
      </c>
      <c r="K11" t="inlineStr">
        <is>
          <t>4g/60ml</t>
        </is>
      </c>
      <c r="L11" t="inlineStr">
        <is>
          <t>7 x 60ml</t>
        </is>
      </c>
      <c r="M11" t="inlineStr">
        <is>
          <t>Enema</t>
        </is>
      </c>
      <c r="N11" t="inlineStr">
        <is>
          <t>Rectal</t>
        </is>
      </c>
      <c r="O11" t="inlineStr">
        <is>
          <t>Meksapharma SARL</t>
        </is>
      </c>
      <c r="P11" t="inlineStr">
        <is>
          <t>Dr Falk Pharma GmbH</t>
        </is>
      </c>
      <c r="Q11" t="inlineStr">
        <is>
          <t>Germany</t>
        </is>
      </c>
      <c r="R11" t="n">
        <v>3796355</v>
      </c>
      <c r="S11" t="inlineStr">
        <is>
          <t>B</t>
        </is>
      </c>
      <c r="T11" t="inlineStr">
        <is>
          <t>0</t>
        </is>
      </c>
      <c r="U11" t="n">
        <v>542336.429</v>
      </c>
      <c r="V11" t="n">
        <v>4032717999380</v>
      </c>
    </row>
    <row r="12">
      <c r="A12" t="inlineStr">
        <is>
          <t>UTROGESTAN</t>
        </is>
      </c>
      <c r="B12" t="inlineStr">
        <is>
          <t>G03DA04</t>
        </is>
      </c>
      <c r="C12" t="n">
        <v>1</v>
      </c>
      <c r="D12" t="inlineStr">
        <is>
          <t>B</t>
        </is>
      </c>
      <c r="E12" t="inlineStr">
        <is>
          <t>Progesterone micronised natural - 100mg</t>
        </is>
      </c>
      <c r="F12" t="n">
        <v>117</v>
      </c>
      <c r="G12" t="inlineStr">
        <is>
          <t>25530</t>
        </is>
      </c>
      <c r="H12" t="inlineStr">
        <is>
          <t>100mg</t>
        </is>
      </c>
      <c r="I12" t="inlineStr">
        <is>
          <t>30</t>
        </is>
      </c>
      <c r="J12" t="inlineStr">
        <is>
          <t>Capsule</t>
        </is>
      </c>
      <c r="K12" t="inlineStr">
        <is>
          <t>100mg</t>
        </is>
      </c>
      <c r="L12" t="inlineStr">
        <is>
          <t>30</t>
        </is>
      </c>
      <c r="M12" t="inlineStr">
        <is>
          <t>Capsule</t>
        </is>
      </c>
      <c r="N12" t="inlineStr">
        <is>
          <t>Oral/Vaginal</t>
        </is>
      </c>
      <c r="O12" t="inlineStr">
        <is>
          <t>Droguerie Columbus</t>
        </is>
      </c>
      <c r="P12" t="inlineStr">
        <is>
          <t>Laboratoires Besins International</t>
        </is>
      </c>
      <c r="Q12" t="inlineStr">
        <is>
          <t>France</t>
        </is>
      </c>
      <c r="R12" t="n">
        <v>525442</v>
      </c>
      <c r="S12" t="inlineStr">
        <is>
          <t>A1</t>
        </is>
      </c>
      <c r="T12" t="inlineStr">
        <is>
          <t>0</t>
        </is>
      </c>
      <c r="U12" t="n">
        <v>17514.733</v>
      </c>
    </row>
    <row r="13">
      <c r="A13" t="inlineStr">
        <is>
          <t>DIANE '35'</t>
        </is>
      </c>
      <c r="B13" t="inlineStr">
        <is>
          <t>G03HB01</t>
        </is>
      </c>
      <c r="C13" t="n">
        <v>2</v>
      </c>
      <c r="D13" t="inlineStr">
        <is>
          <t>B</t>
        </is>
      </c>
      <c r="E13" t="inlineStr">
        <is>
          <t>Ethinylestradiol - 0.035mg, Cyproterone acetate - 2mg</t>
        </is>
      </c>
      <c r="F13" t="n">
        <v>138</v>
      </c>
      <c r="G13" t="inlineStr">
        <is>
          <t>26321</t>
        </is>
      </c>
      <c r="I13" t="inlineStr">
        <is>
          <t>21</t>
        </is>
      </c>
      <c r="J13" t="inlineStr">
        <is>
          <t>Dragee</t>
        </is>
      </c>
      <c r="L13" t="inlineStr">
        <is>
          <t>21</t>
        </is>
      </c>
      <c r="M13" t="inlineStr">
        <is>
          <t>Tablet</t>
        </is>
      </c>
      <c r="N13" t="inlineStr">
        <is>
          <t>Oral</t>
        </is>
      </c>
      <c r="O13" t="inlineStr">
        <is>
          <t>Droguerie R. Pharaon &amp; Fils S.A.L.</t>
        </is>
      </c>
      <c r="P13" t="inlineStr">
        <is>
          <t>Bayer Weimar GmbH &amp; Co KG</t>
        </is>
      </c>
      <c r="Q13" t="inlineStr">
        <is>
          <t>Germany</t>
        </is>
      </c>
      <c r="R13" t="n">
        <v>494534</v>
      </c>
      <c r="S13" t="inlineStr">
        <is>
          <t>A1</t>
        </is>
      </c>
      <c r="T13" t="inlineStr">
        <is>
          <t>0</t>
        </is>
      </c>
      <c r="U13" t="n">
        <v>23549.238</v>
      </c>
      <c r="V13" t="n">
        <v>6285074002417</v>
      </c>
    </row>
    <row r="14">
      <c r="A14" t="inlineStr">
        <is>
          <t>MICROGYNON  '30'</t>
        </is>
      </c>
      <c r="B14" t="inlineStr">
        <is>
          <t>G03AB03</t>
        </is>
      </c>
      <c r="C14" t="n">
        <v>1</v>
      </c>
      <c r="D14" t="inlineStr">
        <is>
          <t>B</t>
        </is>
      </c>
      <c r="E14" t="inlineStr">
        <is>
          <t>Ethinylestradiol - 0.03mg, Levonorgestrel - 0.15mg</t>
        </is>
      </c>
      <c r="F14" t="n">
        <v>141</v>
      </c>
      <c r="G14" t="inlineStr">
        <is>
          <t>22411</t>
        </is>
      </c>
      <c r="I14" t="inlineStr">
        <is>
          <t>21</t>
        </is>
      </c>
      <c r="J14" t="inlineStr">
        <is>
          <t>Dragee</t>
        </is>
      </c>
      <c r="L14" t="inlineStr">
        <is>
          <t>21</t>
        </is>
      </c>
      <c r="M14" t="inlineStr">
        <is>
          <t>Tablet, sugar coated</t>
        </is>
      </c>
      <c r="N14" t="inlineStr">
        <is>
          <t>Oral</t>
        </is>
      </c>
      <c r="O14" t="inlineStr">
        <is>
          <t>Droguerie R. Pharaon &amp; Fils S.A.L.</t>
        </is>
      </c>
      <c r="P14" t="inlineStr">
        <is>
          <t>Bayer AG</t>
        </is>
      </c>
      <c r="Q14" t="inlineStr">
        <is>
          <t>Germany</t>
        </is>
      </c>
      <c r="R14" t="n">
        <v>161261</v>
      </c>
      <c r="S14" t="inlineStr">
        <is>
          <t>A1</t>
        </is>
      </c>
      <c r="T14" t="inlineStr">
        <is>
          <t>0</t>
        </is>
      </c>
      <c r="U14" t="n">
        <v>6911.19</v>
      </c>
      <c r="V14" t="n">
        <v>6285074002462</v>
      </c>
    </row>
    <row r="15">
      <c r="A15" t="inlineStr">
        <is>
          <t>PROCOMIL</t>
        </is>
      </c>
      <c r="B15" t="inlineStr">
        <is>
          <t>D04AB01</t>
        </is>
      </c>
      <c r="C15" t="n">
        <v>4</v>
      </c>
      <c r="D15" t="inlineStr">
        <is>
          <t>G</t>
        </is>
      </c>
      <c r="E15" t="inlineStr">
        <is>
          <t>Lidocaine - 10%</t>
        </is>
      </c>
      <c r="F15" t="n">
        <v>164</v>
      </c>
      <c r="G15" t="inlineStr">
        <is>
          <t>974009/02</t>
        </is>
      </c>
      <c r="H15" t="inlineStr">
        <is>
          <t>10%</t>
        </is>
      </c>
      <c r="I15" t="inlineStr">
        <is>
          <t>15ml</t>
        </is>
      </c>
      <c r="J15" t="inlineStr">
        <is>
          <t>Spray</t>
        </is>
      </c>
      <c r="K15" t="inlineStr">
        <is>
          <t>10%</t>
        </is>
      </c>
      <c r="L15" t="inlineStr">
        <is>
          <t>15ml</t>
        </is>
      </c>
      <c r="M15" t="inlineStr">
        <is>
          <t>Spray</t>
        </is>
      </c>
      <c r="N15" t="inlineStr">
        <is>
          <t>Topical</t>
        </is>
      </c>
      <c r="O15" t="inlineStr">
        <is>
          <t>Levant Alie Houses S.A.L.</t>
        </is>
      </c>
      <c r="P15" t="inlineStr">
        <is>
          <t>Walter Ritter GmbH &amp; Co.KG</t>
        </is>
      </c>
      <c r="Q15" t="inlineStr">
        <is>
          <t>Germany</t>
        </is>
      </c>
      <c r="R15" t="n">
        <v>139760</v>
      </c>
      <c r="S15" t="inlineStr">
        <is>
          <t>A1</t>
        </is>
      </c>
      <c r="T15" t="inlineStr">
        <is>
          <t>0</t>
        </is>
      </c>
    </row>
    <row r="16">
      <c r="A16" t="inlineStr">
        <is>
          <t>OTIPAX</t>
        </is>
      </c>
      <c r="B16" t="inlineStr">
        <is>
          <t>S02DA01</t>
        </is>
      </c>
      <c r="C16" t="n">
        <v>1</v>
      </c>
      <c r="D16" t="inlineStr">
        <is>
          <t>B</t>
        </is>
      </c>
      <c r="E16" t="inlineStr">
        <is>
          <t>Lidocaine HCl - 1g/100g, Phenazone - 4g/100g</t>
        </is>
      </c>
      <c r="F16" t="n">
        <v>168</v>
      </c>
      <c r="G16" t="inlineStr">
        <is>
          <t>18000</t>
        </is>
      </c>
      <c r="I16" t="inlineStr">
        <is>
          <t>16g</t>
        </is>
      </c>
      <c r="J16" t="inlineStr">
        <is>
          <t>Gouttes</t>
        </is>
      </c>
      <c r="L16" t="inlineStr">
        <is>
          <t>16g</t>
        </is>
      </c>
      <c r="M16" t="inlineStr">
        <is>
          <t>Drops</t>
        </is>
      </c>
      <c r="N16" t="inlineStr">
        <is>
          <t>Otic</t>
        </is>
      </c>
      <c r="O16" t="inlineStr">
        <is>
          <t>Pharmamedic S.A.R.L.</t>
        </is>
      </c>
      <c r="P16" t="inlineStr">
        <is>
          <t>Biocodex</t>
        </is>
      </c>
      <c r="Q16" t="inlineStr">
        <is>
          <t>France</t>
        </is>
      </c>
      <c r="R16" t="n">
        <v>236516</v>
      </c>
      <c r="S16" t="inlineStr">
        <is>
          <t>A1</t>
        </is>
      </c>
      <c r="T16" t="inlineStr">
        <is>
          <t>0</t>
        </is>
      </c>
      <c r="V16" t="n">
        <v>13583313279065</v>
      </c>
    </row>
    <row r="17">
      <c r="A17" t="inlineStr">
        <is>
          <t>ULTRA LEVURE</t>
        </is>
      </c>
      <c r="B17" t="inlineStr">
        <is>
          <t>A07FA02</t>
        </is>
      </c>
      <c r="C17" t="n">
        <v>1</v>
      </c>
      <c r="D17" t="inlineStr">
        <is>
          <t>B</t>
        </is>
      </c>
      <c r="E17" t="inlineStr">
        <is>
          <t>Saccharomyces boulardii - 50mg</t>
        </is>
      </c>
      <c r="F17" t="n">
        <v>169</v>
      </c>
      <c r="G17" t="inlineStr">
        <is>
          <t>17016</t>
        </is>
      </c>
      <c r="H17" t="inlineStr">
        <is>
          <t>50mg</t>
        </is>
      </c>
      <c r="I17" t="inlineStr">
        <is>
          <t>20</t>
        </is>
      </c>
      <c r="J17" t="inlineStr">
        <is>
          <t>Gelule</t>
        </is>
      </c>
      <c r="K17" t="inlineStr">
        <is>
          <t>50mg</t>
        </is>
      </c>
      <c r="L17" t="inlineStr">
        <is>
          <t>20</t>
        </is>
      </c>
      <c r="M17" t="inlineStr">
        <is>
          <t>Capsule</t>
        </is>
      </c>
      <c r="N17" t="inlineStr">
        <is>
          <t>Oral</t>
        </is>
      </c>
      <c r="O17" t="inlineStr">
        <is>
          <t>Pharmamedic S.A.R.L.</t>
        </is>
      </c>
      <c r="P17" t="inlineStr">
        <is>
          <t>Biocodex</t>
        </is>
      </c>
      <c r="Q17" t="inlineStr">
        <is>
          <t>France</t>
        </is>
      </c>
      <c r="R17" t="n">
        <v>381651</v>
      </c>
      <c r="S17" t="inlineStr">
        <is>
          <t>A1</t>
        </is>
      </c>
      <c r="T17" t="inlineStr">
        <is>
          <t>0</t>
        </is>
      </c>
      <c r="U17" t="n">
        <v>19082.55</v>
      </c>
      <c r="V17" t="n">
        <v>13583313110016</v>
      </c>
    </row>
    <row r="18">
      <c r="A18" t="inlineStr">
        <is>
          <t>EFFERALGAN</t>
        </is>
      </c>
      <c r="B18" t="inlineStr">
        <is>
          <t>N02BE01</t>
        </is>
      </c>
      <c r="C18" t="n">
        <v>1</v>
      </c>
      <c r="D18" t="inlineStr">
        <is>
          <t>B</t>
        </is>
      </c>
      <c r="E18" t="inlineStr">
        <is>
          <t>Paracetamol - 500mg</t>
        </is>
      </c>
      <c r="F18" t="n">
        <v>196</v>
      </c>
      <c r="G18" t="inlineStr">
        <is>
          <t>27717</t>
        </is>
      </c>
      <c r="H18" t="inlineStr">
        <is>
          <t>500mg</t>
        </is>
      </c>
      <c r="I18" t="inlineStr">
        <is>
          <t>16</t>
        </is>
      </c>
      <c r="J18" t="inlineStr">
        <is>
          <t>Tablet, effervescent scored</t>
        </is>
      </c>
      <c r="K18" t="inlineStr">
        <is>
          <t>500mg</t>
        </is>
      </c>
      <c r="L18" t="inlineStr">
        <is>
          <t>16</t>
        </is>
      </c>
      <c r="M18" t="inlineStr">
        <is>
          <t>Tablet, effervescent scored</t>
        </is>
      </c>
      <c r="N18" t="inlineStr">
        <is>
          <t>Oral</t>
        </is>
      </c>
      <c r="O18" t="inlineStr">
        <is>
          <t>Pacific pharma</t>
        </is>
      </c>
      <c r="P18" t="inlineStr">
        <is>
          <t>UPSA</t>
        </is>
      </c>
      <c r="Q18" t="inlineStr">
        <is>
          <t>France</t>
        </is>
      </c>
      <c r="R18" t="n">
        <v>129009</v>
      </c>
      <c r="S18" t="inlineStr">
        <is>
          <t>A1</t>
        </is>
      </c>
      <c r="T18" t="inlineStr">
        <is>
          <t>0</t>
        </is>
      </c>
      <c r="U18" t="n">
        <v>8063.063</v>
      </c>
      <c r="V18" t="n">
        <v>3585554170746</v>
      </c>
    </row>
    <row r="19">
      <c r="A19" t="inlineStr">
        <is>
          <t>EFFERALGAN CODEINE</t>
        </is>
      </c>
      <c r="B19" t="inlineStr">
        <is>
          <t>N02AJ06</t>
        </is>
      </c>
      <c r="C19" t="n">
        <v>2</v>
      </c>
      <c r="D19" t="inlineStr">
        <is>
          <t>B</t>
        </is>
      </c>
      <c r="E19" t="inlineStr">
        <is>
          <t>Paracetamol - 500mg, Codeine phosphate - 30mg</t>
        </is>
      </c>
      <c r="F19" t="n">
        <v>197</v>
      </c>
      <c r="G19" t="inlineStr">
        <is>
          <t>27716</t>
        </is>
      </c>
      <c r="I19" t="inlineStr">
        <is>
          <t>16</t>
        </is>
      </c>
      <c r="J19" t="inlineStr">
        <is>
          <t>Tablet, effervescent scored</t>
        </is>
      </c>
      <c r="L19" t="inlineStr">
        <is>
          <t>16</t>
        </is>
      </c>
      <c r="M19" t="inlineStr">
        <is>
          <t>Tablet, effervescent scored</t>
        </is>
      </c>
      <c r="N19" t="inlineStr">
        <is>
          <t>Oral</t>
        </is>
      </c>
      <c r="O19" t="inlineStr">
        <is>
          <t>Pacific pharma</t>
        </is>
      </c>
      <c r="P19" t="inlineStr">
        <is>
          <t>UPSA</t>
        </is>
      </c>
      <c r="Q19" t="inlineStr">
        <is>
          <t>France</t>
        </is>
      </c>
      <c r="R19" t="n">
        <v>215015</v>
      </c>
      <c r="S19" t="inlineStr">
        <is>
          <t>A1</t>
        </is>
      </c>
      <c r="T19" t="inlineStr">
        <is>
          <t>0</t>
        </is>
      </c>
      <c r="U19" t="n">
        <v>13438.438</v>
      </c>
      <c r="V19" t="n">
        <v>3585554166015</v>
      </c>
    </row>
    <row r="20">
      <c r="A20" t="inlineStr">
        <is>
          <t>BIAFINE</t>
        </is>
      </c>
      <c r="B20" t="inlineStr">
        <is>
          <t>D02AX</t>
        </is>
      </c>
      <c r="C20" t="n">
        <v>1</v>
      </c>
      <c r="D20" t="inlineStr">
        <is>
          <t>B</t>
        </is>
      </c>
      <c r="E20" t="inlineStr">
        <is>
          <t>Trolamine - 0.67g/100g</t>
        </is>
      </c>
      <c r="F20" t="n">
        <v>259</v>
      </c>
      <c r="G20" t="inlineStr">
        <is>
          <t>27703</t>
        </is>
      </c>
      <c r="I20" t="inlineStr">
        <is>
          <t>100ml/93g</t>
        </is>
      </c>
      <c r="J20" t="inlineStr">
        <is>
          <t>Emulsion</t>
        </is>
      </c>
      <c r="K20" t="inlineStr">
        <is>
          <t>0.67g/100g</t>
        </is>
      </c>
      <c r="L20" t="inlineStr">
        <is>
          <t>100ml</t>
        </is>
      </c>
      <c r="M20" t="inlineStr">
        <is>
          <t>Emulsion</t>
        </is>
      </c>
      <c r="N20" t="inlineStr">
        <is>
          <t>Topical</t>
        </is>
      </c>
      <c r="O20" t="inlineStr">
        <is>
          <t>Biopharm</t>
        </is>
      </c>
      <c r="P20" t="inlineStr">
        <is>
          <t>JNTL Consumer Health (France) SAS</t>
        </is>
      </c>
      <c r="Q20" t="inlineStr">
        <is>
          <t>France</t>
        </is>
      </c>
      <c r="R20" t="n">
        <v>524099</v>
      </c>
      <c r="S20" t="inlineStr">
        <is>
          <t>A1</t>
        </is>
      </c>
      <c r="T20" t="inlineStr">
        <is>
          <t>0</t>
        </is>
      </c>
      <c r="V20" t="n">
        <v>3400931922827</v>
      </c>
    </row>
    <row r="21">
      <c r="A21" t="inlineStr">
        <is>
          <t>EPHEDRINE AGUETTANT</t>
        </is>
      </c>
      <c r="B21" t="inlineStr">
        <is>
          <t>C01CA26</t>
        </is>
      </c>
      <c r="C21" t="n">
        <v>1</v>
      </c>
      <c r="D21" t="inlineStr">
        <is>
          <t>G</t>
        </is>
      </c>
      <c r="E21" t="inlineStr">
        <is>
          <t>Ephedrine HCl - 30mg/ml</t>
        </is>
      </c>
      <c r="F21" t="n">
        <v>272</v>
      </c>
      <c r="G21" t="inlineStr">
        <is>
          <t>MPO 2266/94</t>
        </is>
      </c>
      <c r="H21" t="inlineStr">
        <is>
          <t>30mg/ml</t>
        </is>
      </c>
      <c r="I21" t="inlineStr">
        <is>
          <t>10Ampoules x 1ml</t>
        </is>
      </c>
      <c r="J21" t="inlineStr">
        <is>
          <t>Solution injectable</t>
        </is>
      </c>
      <c r="K21" t="inlineStr">
        <is>
          <t>30mg/ml</t>
        </is>
      </c>
      <c r="L21" t="inlineStr">
        <is>
          <t>10 x 1ml</t>
        </is>
      </c>
      <c r="M21" t="inlineStr">
        <is>
          <t>Injectable solution</t>
        </is>
      </c>
      <c r="N21" t="inlineStr">
        <is>
          <t>Infusion/IV</t>
        </is>
      </c>
      <c r="O21" t="inlineStr">
        <is>
          <t>Droguerie Solupharm SAL</t>
        </is>
      </c>
      <c r="P21" t="inlineStr">
        <is>
          <t>Aguettant</t>
        </is>
      </c>
      <c r="Q21" t="inlineStr">
        <is>
          <t>France</t>
        </is>
      </c>
      <c r="R21" t="n">
        <v>614136</v>
      </c>
      <c r="S21" t="inlineStr">
        <is>
          <t>A1</t>
        </is>
      </c>
      <c r="T21" t="inlineStr">
        <is>
          <t>0</t>
        </is>
      </c>
      <c r="V21" t="n">
        <v>3400956390205</v>
      </c>
    </row>
    <row r="22">
      <c r="A22" t="inlineStr">
        <is>
          <t>EAU POUR PREPARATION INJECTABLE PROAMP</t>
        </is>
      </c>
      <c r="B22" t="inlineStr">
        <is>
          <t>V07AB01</t>
        </is>
      </c>
      <c r="C22" t="n">
        <v>1</v>
      </c>
      <c r="D22" t="inlineStr">
        <is>
          <t>G</t>
        </is>
      </c>
      <c r="E22" t="inlineStr">
        <is>
          <t xml:space="preserve">Water for injection - </t>
        </is>
      </c>
      <c r="F22" t="n">
        <v>274</v>
      </c>
      <c r="G22" t="inlineStr">
        <is>
          <t>MPB 2271/94</t>
        </is>
      </c>
      <c r="I22" t="inlineStr">
        <is>
          <t>50 ampoules x 5ml</t>
        </is>
      </c>
      <c r="J22" t="inlineStr">
        <is>
          <t>Solvant pour preparation parenterale</t>
        </is>
      </c>
      <c r="L22" t="inlineStr">
        <is>
          <t>50 x 5ml</t>
        </is>
      </c>
      <c r="M22" t="inlineStr">
        <is>
          <t>Water for injection, irrigation</t>
        </is>
      </c>
      <c r="N22" t="inlineStr">
        <is>
          <t>Water for injection, irrigation</t>
        </is>
      </c>
      <c r="O22" t="inlineStr">
        <is>
          <t>Droguerie Solupharm SAL</t>
        </is>
      </c>
      <c r="P22" t="inlineStr">
        <is>
          <t>Aguettant</t>
        </is>
      </c>
      <c r="Q22" t="inlineStr">
        <is>
          <t>France</t>
        </is>
      </c>
      <c r="R22" t="n">
        <v>1240367</v>
      </c>
      <c r="S22" t="inlineStr">
        <is>
          <t>A2</t>
        </is>
      </c>
      <c r="T22" t="inlineStr">
        <is>
          <t>0</t>
        </is>
      </c>
      <c r="V22" t="n">
        <v>3400936830929</v>
      </c>
    </row>
    <row r="23">
      <c r="A23" t="inlineStr">
        <is>
          <t>EAU POUR PREPARATION INJECTABLE PROAMP</t>
        </is>
      </c>
      <c r="B23" t="inlineStr">
        <is>
          <t>V07AB01</t>
        </is>
      </c>
      <c r="C23" t="n">
        <v>1</v>
      </c>
      <c r="D23" t="inlineStr">
        <is>
          <t>G</t>
        </is>
      </c>
      <c r="E23" t="inlineStr">
        <is>
          <t xml:space="preserve">Water for injection - </t>
        </is>
      </c>
      <c r="F23" t="n">
        <v>275</v>
      </c>
      <c r="G23" t="inlineStr">
        <is>
          <t>MPD 2271/94</t>
        </is>
      </c>
      <c r="I23" t="inlineStr">
        <is>
          <t>50 ampoules x 10ml</t>
        </is>
      </c>
      <c r="J23" t="inlineStr">
        <is>
          <t>Solvant pour preparation parenterale</t>
        </is>
      </c>
      <c r="L23" t="inlineStr">
        <is>
          <t>50 x 10ml</t>
        </is>
      </c>
      <c r="M23" t="inlineStr">
        <is>
          <t>Water for injection, irrigation</t>
        </is>
      </c>
      <c r="N23" t="inlineStr">
        <is>
          <t>Water for injection, irrigation</t>
        </is>
      </c>
      <c r="O23" t="inlineStr">
        <is>
          <t>Droguerie Solupharm SAL</t>
        </is>
      </c>
      <c r="P23" t="inlineStr">
        <is>
          <t>Aguettant</t>
        </is>
      </c>
      <c r="Q23" t="inlineStr">
        <is>
          <t>France</t>
        </is>
      </c>
      <c r="R23" t="n">
        <v>1034759</v>
      </c>
      <c r="S23" t="inlineStr">
        <is>
          <t>A2</t>
        </is>
      </c>
      <c r="T23" t="inlineStr">
        <is>
          <t>0</t>
        </is>
      </c>
      <c r="V23" t="n">
        <v>3400937064330</v>
      </c>
    </row>
    <row r="24">
      <c r="A24" t="inlineStr">
        <is>
          <t>EAU POUR PREPARATION INJECTABLE PROAMP</t>
        </is>
      </c>
      <c r="B24" t="inlineStr">
        <is>
          <t>V07AB01</t>
        </is>
      </c>
      <c r="C24" t="n">
        <v>1</v>
      </c>
      <c r="D24" t="inlineStr">
        <is>
          <t>G</t>
        </is>
      </c>
      <c r="E24" t="inlineStr">
        <is>
          <t xml:space="preserve">Water for injection - </t>
        </is>
      </c>
      <c r="F24" t="n">
        <v>276</v>
      </c>
      <c r="G24" t="inlineStr">
        <is>
          <t>MPE 2271/94</t>
        </is>
      </c>
      <c r="I24" t="inlineStr">
        <is>
          <t>20 ampoules x 20ml</t>
        </is>
      </c>
      <c r="J24" t="inlineStr">
        <is>
          <t>Solvant pour preparation parenterale</t>
        </is>
      </c>
      <c r="L24" t="inlineStr">
        <is>
          <t>20 x 20ml</t>
        </is>
      </c>
      <c r="M24" t="inlineStr">
        <is>
          <t>Water for injection, irrigation</t>
        </is>
      </c>
      <c r="N24" t="inlineStr">
        <is>
          <t>Water for injection, irrigation</t>
        </is>
      </c>
      <c r="O24" t="inlineStr">
        <is>
          <t>Droguerie Solupharm SAL</t>
        </is>
      </c>
      <c r="P24" t="inlineStr">
        <is>
          <t>Aguettant</t>
        </is>
      </c>
      <c r="Q24" t="inlineStr">
        <is>
          <t>France</t>
        </is>
      </c>
      <c r="R24" t="n">
        <v>795555</v>
      </c>
      <c r="S24" t="inlineStr">
        <is>
          <t>A2</t>
        </is>
      </c>
      <c r="T24" t="inlineStr">
        <is>
          <t>0</t>
        </is>
      </c>
      <c r="V24" t="n">
        <v>3400937064798</v>
      </c>
    </row>
    <row r="25">
      <c r="A25" t="inlineStr">
        <is>
          <t>CHLORURE DE POTASSIUM PROAMP</t>
        </is>
      </c>
      <c r="B25" t="inlineStr">
        <is>
          <t>B05XA01</t>
        </is>
      </c>
      <c r="C25" t="n">
        <v>1</v>
      </c>
      <c r="D25" t="inlineStr">
        <is>
          <t>G</t>
        </is>
      </c>
      <c r="E25" t="inlineStr">
        <is>
          <t>Potassium chloride - 0.0746g/ml</t>
        </is>
      </c>
      <c r="F25" t="n">
        <v>285</v>
      </c>
      <c r="G25" t="inlineStr">
        <is>
          <t>MPA 2272/94</t>
        </is>
      </c>
      <c r="H25" t="inlineStr">
        <is>
          <t>0.0746g/ml</t>
        </is>
      </c>
      <c r="I25" t="inlineStr">
        <is>
          <t>50ampoules x 10ml</t>
        </is>
      </c>
      <c r="J25" t="inlineStr">
        <is>
          <t>Solution a diluer pour perfusion</t>
        </is>
      </c>
      <c r="K25" t="inlineStr">
        <is>
          <t>0.0746g/ml</t>
        </is>
      </c>
      <c r="L25" t="inlineStr">
        <is>
          <t>50 x 10ml</t>
        </is>
      </c>
      <c r="M25" t="inlineStr">
        <is>
          <t>Injectable concentrated solution</t>
        </is>
      </c>
      <c r="N25" t="inlineStr">
        <is>
          <t xml:space="preserve">Infusion </t>
        </is>
      </c>
      <c r="O25" t="inlineStr">
        <is>
          <t>Droguerie Solupharm SAL</t>
        </is>
      </c>
      <c r="P25" t="inlineStr">
        <is>
          <t>Aguettant</t>
        </is>
      </c>
      <c r="Q25" t="inlineStr">
        <is>
          <t>France</t>
        </is>
      </c>
      <c r="R25" t="n">
        <v>1252461</v>
      </c>
      <c r="S25" t="inlineStr">
        <is>
          <t>A2</t>
        </is>
      </c>
      <c r="T25" t="inlineStr">
        <is>
          <t>0</t>
        </is>
      </c>
      <c r="V25" t="n">
        <v>3400956654543</v>
      </c>
    </row>
    <row r="26">
      <c r="A26" t="inlineStr">
        <is>
          <t>CHLORURE DE SODIUM PROAMP</t>
        </is>
      </c>
      <c r="B26" t="inlineStr">
        <is>
          <t>B05XA03</t>
        </is>
      </c>
      <c r="C26" t="n">
        <v>1</v>
      </c>
      <c r="D26" t="inlineStr">
        <is>
          <t>G</t>
        </is>
      </c>
      <c r="E26" t="inlineStr">
        <is>
          <t>Sodium chloride - 0.9%</t>
        </is>
      </c>
      <c r="F26" t="n">
        <v>291</v>
      </c>
      <c r="G26" t="inlineStr">
        <is>
          <t>MPB 2893/94</t>
        </is>
      </c>
      <c r="H26" t="inlineStr">
        <is>
          <t>0.9%</t>
        </is>
      </c>
      <c r="I26" t="inlineStr">
        <is>
          <t>50 ampoules x 10ml</t>
        </is>
      </c>
      <c r="J26" t="inlineStr">
        <is>
          <t>Solution injectable</t>
        </is>
      </c>
      <c r="K26" t="inlineStr">
        <is>
          <t>0.90%</t>
        </is>
      </c>
      <c r="L26" t="inlineStr">
        <is>
          <t>50 x 10ml</t>
        </is>
      </c>
      <c r="M26" t="inlineStr">
        <is>
          <t>Injectable solution</t>
        </is>
      </c>
      <c r="N26" t="inlineStr">
        <is>
          <t xml:space="preserve">Infusion </t>
        </is>
      </c>
      <c r="O26" t="inlineStr">
        <is>
          <t>Droguerie Solupharm SAL</t>
        </is>
      </c>
      <c r="P26" t="inlineStr">
        <is>
          <t>Aguettant</t>
        </is>
      </c>
      <c r="Q26" t="inlineStr">
        <is>
          <t>France</t>
        </is>
      </c>
      <c r="R26" t="n">
        <v>1104639</v>
      </c>
      <c r="S26" t="inlineStr">
        <is>
          <t>A2</t>
        </is>
      </c>
      <c r="T26" t="inlineStr">
        <is>
          <t>0</t>
        </is>
      </c>
      <c r="V26" t="n">
        <v>3400936693821</v>
      </c>
    </row>
    <row r="27">
      <c r="A27" t="inlineStr">
        <is>
          <t>CHLORURE DE SODIUM PROAMP</t>
        </is>
      </c>
      <c r="B27" t="inlineStr">
        <is>
          <t>B05XA03</t>
        </is>
      </c>
      <c r="C27" t="n">
        <v>1</v>
      </c>
      <c r="D27" t="inlineStr">
        <is>
          <t>G</t>
        </is>
      </c>
      <c r="E27" t="inlineStr">
        <is>
          <t>Sodium chloride - 0.9%</t>
        </is>
      </c>
      <c r="F27" t="n">
        <v>292</v>
      </c>
      <c r="G27" t="inlineStr">
        <is>
          <t>MPC 2893/94</t>
        </is>
      </c>
      <c r="H27" t="inlineStr">
        <is>
          <t>0.9%</t>
        </is>
      </c>
      <c r="I27" t="inlineStr">
        <is>
          <t>20 ampoules x 20ml</t>
        </is>
      </c>
      <c r="J27" t="inlineStr">
        <is>
          <t>Solution injectable</t>
        </is>
      </c>
      <c r="K27" t="inlineStr">
        <is>
          <t>0.90%</t>
        </is>
      </c>
      <c r="L27" t="inlineStr">
        <is>
          <t>20 x 20ml</t>
        </is>
      </c>
      <c r="M27" t="inlineStr">
        <is>
          <t>Injectable solution</t>
        </is>
      </c>
      <c r="N27" t="inlineStr">
        <is>
          <t xml:space="preserve">Infusion </t>
        </is>
      </c>
      <c r="O27" t="inlineStr">
        <is>
          <t>Droguerie Solupharm SAL</t>
        </is>
      </c>
      <c r="P27" t="inlineStr">
        <is>
          <t>Aguettant</t>
        </is>
      </c>
      <c r="Q27" t="inlineStr">
        <is>
          <t>France</t>
        </is>
      </c>
      <c r="R27" t="n">
        <v>705517</v>
      </c>
      <c r="S27" t="inlineStr">
        <is>
          <t>A1</t>
        </is>
      </c>
      <c r="T27" t="inlineStr">
        <is>
          <t>0</t>
        </is>
      </c>
      <c r="V27" t="n">
        <v>3400936694132</v>
      </c>
    </row>
    <row r="28">
      <c r="A28" t="inlineStr">
        <is>
          <t>RENITEC</t>
        </is>
      </c>
      <c r="B28" t="inlineStr">
        <is>
          <t>C09AA02</t>
        </is>
      </c>
      <c r="C28" t="n">
        <v>2</v>
      </c>
      <c r="D28" t="inlineStr">
        <is>
          <t>B</t>
        </is>
      </c>
      <c r="E28" t="inlineStr">
        <is>
          <t>Enalapril maleate - 20mg</t>
        </is>
      </c>
      <c r="F28" t="n">
        <v>322</v>
      </c>
      <c r="G28" t="inlineStr">
        <is>
          <t>208363/97</t>
        </is>
      </c>
      <c r="H28" t="inlineStr">
        <is>
          <t>20mg</t>
        </is>
      </c>
      <c r="I28" t="inlineStr">
        <is>
          <t>30</t>
        </is>
      </c>
      <c r="J28" t="inlineStr">
        <is>
          <t>Tablet</t>
        </is>
      </c>
      <c r="K28" t="inlineStr">
        <is>
          <t>20mg</t>
        </is>
      </c>
      <c r="L28" t="inlineStr">
        <is>
          <t>30</t>
        </is>
      </c>
      <c r="M28" t="inlineStr">
        <is>
          <t>Tablet</t>
        </is>
      </c>
      <c r="N28" t="inlineStr">
        <is>
          <t>Oral</t>
        </is>
      </c>
      <c r="O28" t="inlineStr">
        <is>
          <t>Droguerie de l'Union</t>
        </is>
      </c>
      <c r="P28" t="inlineStr">
        <is>
          <t>Organon Pharma (UK) Limited</t>
        </is>
      </c>
      <c r="Q28" t="inlineStr">
        <is>
          <t>UK</t>
        </is>
      </c>
      <c r="R28" t="n">
        <v>405840</v>
      </c>
      <c r="S28" t="inlineStr">
        <is>
          <t>A1</t>
        </is>
      </c>
      <c r="T28" t="inlineStr">
        <is>
          <t>0</t>
        </is>
      </c>
      <c r="U28" t="n">
        <v>13528</v>
      </c>
      <c r="V28" t="n">
        <v>366582506270</v>
      </c>
    </row>
    <row r="29">
      <c r="A29" t="inlineStr">
        <is>
          <t>BOTOX</t>
        </is>
      </c>
      <c r="B29" t="inlineStr">
        <is>
          <t>M03AX01</t>
        </is>
      </c>
      <c r="C29" t="n">
        <v>1</v>
      </c>
      <c r="D29" t="inlineStr">
        <is>
          <t>BioTech</t>
        </is>
      </c>
      <c r="E29" t="inlineStr">
        <is>
          <t>Clostridium botulinum type A neurotoxin complex - 100U</t>
        </is>
      </c>
      <c r="F29" t="n">
        <v>363</v>
      </c>
      <c r="G29" t="inlineStr">
        <is>
          <t>405431/00</t>
        </is>
      </c>
      <c r="H29" t="inlineStr">
        <is>
          <t>100 Allergan units</t>
        </is>
      </c>
      <c r="I29" t="inlineStr">
        <is>
          <t>1Vial</t>
        </is>
      </c>
      <c r="J29" t="inlineStr">
        <is>
          <t>Powder for solution for injection</t>
        </is>
      </c>
      <c r="K29" t="inlineStr">
        <is>
          <t>100U</t>
        </is>
      </c>
      <c r="L29" t="inlineStr">
        <is>
          <t>1</t>
        </is>
      </c>
      <c r="M29" t="inlineStr">
        <is>
          <t>Injectable powder for solution</t>
        </is>
      </c>
      <c r="N29" t="inlineStr">
        <is>
          <t>IM/SC</t>
        </is>
      </c>
      <c r="O29" t="inlineStr">
        <is>
          <t>Mersaco</t>
        </is>
      </c>
      <c r="P29" t="inlineStr">
        <is>
          <t>Allergan Pharmaceuticals (Ireland)</t>
        </is>
      </c>
      <c r="Q29" t="inlineStr">
        <is>
          <t>Ireland</t>
        </is>
      </c>
      <c r="R29" t="n">
        <v>18625995</v>
      </c>
      <c r="S29" t="inlineStr">
        <is>
          <t>D</t>
        </is>
      </c>
      <c r="T29" t="inlineStr">
        <is>
          <t>0</t>
        </is>
      </c>
      <c r="U29" t="n">
        <v>18625995</v>
      </c>
      <c r="V29" t="n">
        <v>5016007202700</v>
      </c>
    </row>
    <row r="30">
      <c r="A30" t="inlineStr">
        <is>
          <t>PRED FORTE</t>
        </is>
      </c>
      <c r="B30" t="inlineStr">
        <is>
          <t>S01BA04</t>
        </is>
      </c>
      <c r="C30" t="n">
        <v>1</v>
      </c>
      <c r="D30" t="inlineStr">
        <is>
          <t>B</t>
        </is>
      </c>
      <c r="E30" t="inlineStr">
        <is>
          <t>Prednisolone acetate - 10mg/ml</t>
        </is>
      </c>
      <c r="F30" t="n">
        <v>369</v>
      </c>
      <c r="G30" t="inlineStr">
        <is>
          <t>26156</t>
        </is>
      </c>
      <c r="H30" t="inlineStr">
        <is>
          <t>1%</t>
        </is>
      </c>
      <c r="I30" t="inlineStr">
        <is>
          <t>5ml</t>
        </is>
      </c>
      <c r="J30" t="inlineStr">
        <is>
          <t>Ophtalmic suspension</t>
        </is>
      </c>
      <c r="K30" t="inlineStr">
        <is>
          <t>1%</t>
        </is>
      </c>
      <c r="L30" t="inlineStr">
        <is>
          <t>5ml</t>
        </is>
      </c>
      <c r="M30" t="inlineStr">
        <is>
          <t>Drops suspension</t>
        </is>
      </c>
      <c r="N30" t="inlineStr">
        <is>
          <t>Ophtalmic</t>
        </is>
      </c>
      <c r="O30" t="inlineStr">
        <is>
          <t>Mersaco</t>
        </is>
      </c>
      <c r="P30" t="inlineStr">
        <is>
          <t>Allergan Pharmaceuticals (Ireland)</t>
        </is>
      </c>
      <c r="Q30" t="inlineStr">
        <is>
          <t>Ireland</t>
        </is>
      </c>
      <c r="R30" t="n">
        <v>260705</v>
      </c>
      <c r="S30" t="inlineStr">
        <is>
          <t>A1</t>
        </is>
      </c>
      <c r="T30" t="inlineStr">
        <is>
          <t>0</t>
        </is>
      </c>
      <c r="V30" t="n">
        <v>5016007202298</v>
      </c>
    </row>
    <row r="31">
      <c r="A31" t="inlineStr">
        <is>
          <t>DALACIN-C</t>
        </is>
      </c>
      <c r="B31" t="inlineStr">
        <is>
          <t>J01FF01</t>
        </is>
      </c>
      <c r="C31" t="n">
        <v>1</v>
      </c>
      <c r="D31" t="inlineStr">
        <is>
          <t>B</t>
        </is>
      </c>
      <c r="E31" t="inlineStr">
        <is>
          <t>Clindamycin HCl - 150mg</t>
        </is>
      </c>
      <c r="F31" t="n">
        <v>411</v>
      </c>
      <c r="G31" t="inlineStr">
        <is>
          <t>19486</t>
        </is>
      </c>
      <c r="H31" t="inlineStr">
        <is>
          <t>150mg</t>
        </is>
      </c>
      <c r="I31" t="inlineStr">
        <is>
          <t>16</t>
        </is>
      </c>
      <c r="J31" t="inlineStr">
        <is>
          <t>Capsule</t>
        </is>
      </c>
      <c r="K31" t="inlineStr">
        <is>
          <t>150mg</t>
        </is>
      </c>
      <c r="L31" t="inlineStr">
        <is>
          <t>16</t>
        </is>
      </c>
      <c r="M31" t="inlineStr">
        <is>
          <t>Capsule</t>
        </is>
      </c>
      <c r="N31" t="inlineStr">
        <is>
          <t>Oral</t>
        </is>
      </c>
      <c r="O31" t="inlineStr">
        <is>
          <t>Droguerie Fattal  S.A.L.</t>
        </is>
      </c>
      <c r="P31" t="inlineStr">
        <is>
          <t>Fareva Amboise</t>
        </is>
      </c>
      <c r="Q31" t="inlineStr">
        <is>
          <t>France</t>
        </is>
      </c>
      <c r="R31" t="n">
        <v>287582</v>
      </c>
      <c r="S31" t="inlineStr">
        <is>
          <t>A1</t>
        </is>
      </c>
      <c r="T31" t="inlineStr">
        <is>
          <t>0</t>
        </is>
      </c>
      <c r="U31" t="n">
        <v>17973.875</v>
      </c>
      <c r="V31" t="n">
        <v>5415062008034</v>
      </c>
    </row>
    <row r="32">
      <c r="A32" t="inlineStr">
        <is>
          <t>DALACIN-C</t>
        </is>
      </c>
      <c r="B32" t="inlineStr">
        <is>
          <t>J01FF01</t>
        </is>
      </c>
      <c r="C32" t="n">
        <v>2</v>
      </c>
      <c r="D32" t="inlineStr">
        <is>
          <t>B</t>
        </is>
      </c>
      <c r="E32" t="inlineStr">
        <is>
          <t>Clindamycin HCl - 300mg</t>
        </is>
      </c>
      <c r="F32" t="n">
        <v>412</v>
      </c>
      <c r="G32" t="inlineStr">
        <is>
          <t>24542/79</t>
        </is>
      </c>
      <c r="H32" t="inlineStr">
        <is>
          <t>300mg</t>
        </is>
      </c>
      <c r="I32" t="inlineStr">
        <is>
          <t>16</t>
        </is>
      </c>
      <c r="J32" t="inlineStr">
        <is>
          <t>Capsule</t>
        </is>
      </c>
      <c r="K32" t="inlineStr">
        <is>
          <t>300mg</t>
        </is>
      </c>
      <c r="L32" t="inlineStr">
        <is>
          <t>16</t>
        </is>
      </c>
      <c r="M32" t="inlineStr">
        <is>
          <t>Capsule</t>
        </is>
      </c>
      <c r="N32" t="inlineStr">
        <is>
          <t>Oral</t>
        </is>
      </c>
      <c r="O32" t="inlineStr">
        <is>
          <t>Droguerie Fattal  S.A.L.</t>
        </is>
      </c>
      <c r="P32" t="inlineStr">
        <is>
          <t>Fareva Amboise</t>
        </is>
      </c>
      <c r="Q32" t="inlineStr">
        <is>
          <t>France</t>
        </is>
      </c>
      <c r="R32" t="n">
        <v>478408</v>
      </c>
      <c r="S32" t="inlineStr">
        <is>
          <t>A1</t>
        </is>
      </c>
      <c r="T32" t="inlineStr">
        <is>
          <t>0</t>
        </is>
      </c>
      <c r="U32" t="n">
        <v>29900.5</v>
      </c>
      <c r="V32" t="n">
        <v>5415062305645</v>
      </c>
    </row>
    <row r="33">
      <c r="A33" t="inlineStr">
        <is>
          <t>DEPO MEDROL</t>
        </is>
      </c>
      <c r="B33" t="inlineStr">
        <is>
          <t>H02AB04</t>
        </is>
      </c>
      <c r="C33" t="n">
        <v>10</v>
      </c>
      <c r="D33" t="inlineStr">
        <is>
          <t>B</t>
        </is>
      </c>
      <c r="E33" t="inlineStr">
        <is>
          <t>Methylprednisolone acetate - 40mg/ml</t>
        </is>
      </c>
      <c r="F33" t="n">
        <v>416</v>
      </c>
      <c r="G33" t="inlineStr">
        <is>
          <t>8291</t>
        </is>
      </c>
      <c r="H33" t="inlineStr">
        <is>
          <t>40mg/ml</t>
        </is>
      </c>
      <c r="I33" t="inlineStr">
        <is>
          <t>1 x 1ml</t>
        </is>
      </c>
      <c r="J33" t="inlineStr">
        <is>
          <t>Injectable</t>
        </is>
      </c>
      <c r="K33" t="inlineStr">
        <is>
          <t>40mg/ml</t>
        </is>
      </c>
      <c r="L33" t="inlineStr">
        <is>
          <t>1 x 1ml</t>
        </is>
      </c>
      <c r="M33" t="inlineStr">
        <is>
          <t>Injectable suspension</t>
        </is>
      </c>
      <c r="N33" t="inlineStr">
        <is>
          <t>IM/Intraarticular/intralesional/intrarectal</t>
        </is>
      </c>
      <c r="O33" t="inlineStr">
        <is>
          <t>Droguerie Fattal  S.A.L.</t>
        </is>
      </c>
      <c r="P33" t="inlineStr">
        <is>
          <t>Pfizer Manufacturing Belgium NV</t>
        </is>
      </c>
      <c r="Q33" t="inlineStr">
        <is>
          <t>Belgium</t>
        </is>
      </c>
      <c r="R33" t="n">
        <v>182763</v>
      </c>
      <c r="S33" t="inlineStr">
        <is>
          <t>A1</t>
        </is>
      </c>
      <c r="T33" t="inlineStr">
        <is>
          <t>0</t>
        </is>
      </c>
      <c r="V33" t="n">
        <v>5415062309445</v>
      </c>
    </row>
    <row r="34">
      <c r="A34" t="inlineStr">
        <is>
          <t>DEPO MEDROL</t>
        </is>
      </c>
      <c r="B34" t="inlineStr">
        <is>
          <t>H02AB04</t>
        </is>
      </c>
      <c r="C34" t="n">
        <v>12</v>
      </c>
      <c r="D34" t="inlineStr">
        <is>
          <t>B</t>
        </is>
      </c>
      <c r="E34" t="inlineStr">
        <is>
          <t>Methylprednisolone acetate - 80mg/2ml</t>
        </is>
      </c>
      <c r="F34" t="n">
        <v>417</v>
      </c>
      <c r="G34" t="inlineStr">
        <is>
          <t>20285</t>
        </is>
      </c>
      <c r="H34" t="inlineStr">
        <is>
          <t>80mg (40mg/ml)</t>
        </is>
      </c>
      <c r="I34" t="inlineStr">
        <is>
          <t>1x2ml</t>
        </is>
      </c>
      <c r="J34" t="inlineStr">
        <is>
          <t>Injectable</t>
        </is>
      </c>
      <c r="K34" t="inlineStr">
        <is>
          <t>80mg/2ml</t>
        </is>
      </c>
      <c r="L34" t="inlineStr">
        <is>
          <t>1 x 2ml</t>
        </is>
      </c>
      <c r="M34" t="inlineStr">
        <is>
          <t>Injectable suspension</t>
        </is>
      </c>
      <c r="N34" t="inlineStr">
        <is>
          <t>IM/Intraarticular/intralesional/intrarectal</t>
        </is>
      </c>
      <c r="O34" t="inlineStr">
        <is>
          <t>Droguerie Fattal  S.A.L.</t>
        </is>
      </c>
      <c r="P34" t="inlineStr">
        <is>
          <t>Pfizer Manufacturing Belgium NV</t>
        </is>
      </c>
      <c r="Q34" t="inlineStr">
        <is>
          <t>Belgium</t>
        </is>
      </c>
      <c r="R34" t="n">
        <v>365525</v>
      </c>
      <c r="S34" t="inlineStr">
        <is>
          <t>A1</t>
        </is>
      </c>
      <c r="T34" t="inlineStr">
        <is>
          <t>0</t>
        </is>
      </c>
      <c r="V34" t="n">
        <v>5415062008270</v>
      </c>
    </row>
    <row r="35">
      <c r="A35" t="inlineStr">
        <is>
          <t>SOLU CORTEF ACT-O-VIAL</t>
        </is>
      </c>
      <c r="B35" t="inlineStr">
        <is>
          <t>H02AB09</t>
        </is>
      </c>
      <c r="C35" t="n">
        <v>2</v>
      </c>
      <c r="D35" t="inlineStr">
        <is>
          <t>B</t>
        </is>
      </c>
      <c r="E35" t="inlineStr">
        <is>
          <t>Hydrocortisone (sodium succinate) - 250mg</t>
        </is>
      </c>
      <c r="F35" t="n">
        <v>437</v>
      </c>
      <c r="G35" t="inlineStr">
        <is>
          <t>17963</t>
        </is>
      </c>
      <c r="H35" t="inlineStr">
        <is>
          <t>250mg</t>
        </is>
      </c>
      <c r="I35" t="inlineStr">
        <is>
          <t>1 x 2ml</t>
        </is>
      </c>
      <c r="J35" t="inlineStr">
        <is>
          <t>Injectable</t>
        </is>
      </c>
      <c r="K35" t="inlineStr">
        <is>
          <t>250mg</t>
        </is>
      </c>
      <c r="L35" t="inlineStr">
        <is>
          <t>1 x 2ml</t>
        </is>
      </c>
      <c r="M35" t="inlineStr">
        <is>
          <t>Injectable lyophilised powder for solution+diluent</t>
        </is>
      </c>
      <c r="N35" t="inlineStr">
        <is>
          <t>Infusion/IV/IM</t>
        </is>
      </c>
      <c r="O35" t="inlineStr">
        <is>
          <t>Droguerie Fattal  S.A.L.</t>
        </is>
      </c>
      <c r="P35" t="inlineStr">
        <is>
          <t>Pfizer Manufacturing Belgium NV</t>
        </is>
      </c>
      <c r="Q35" t="inlineStr">
        <is>
          <t>Belgium</t>
        </is>
      </c>
      <c r="R35" t="n">
        <v>421967</v>
      </c>
      <c r="S35" t="inlineStr">
        <is>
          <t>A1</t>
        </is>
      </c>
      <c r="T35" t="inlineStr">
        <is>
          <t>0</t>
        </is>
      </c>
      <c r="V35" t="n">
        <v>5415062322215</v>
      </c>
    </row>
    <row r="36">
      <c r="A36" t="inlineStr">
        <is>
          <t>SOLU MEDROL Act-O-Vial</t>
        </is>
      </c>
      <c r="B36" t="inlineStr">
        <is>
          <t>H02AB04</t>
        </is>
      </c>
      <c r="C36" t="n">
        <v>1</v>
      </c>
      <c r="D36" t="inlineStr">
        <is>
          <t>B</t>
        </is>
      </c>
      <c r="E36" t="inlineStr">
        <is>
          <t>Methylprednisolone sodium succinate - 40mg</t>
        </is>
      </c>
      <c r="F36" t="n">
        <v>439</v>
      </c>
      <c r="G36" t="inlineStr">
        <is>
          <t>19019</t>
        </is>
      </c>
      <c r="H36" t="inlineStr">
        <is>
          <t>40mg</t>
        </is>
      </c>
      <c r="I36" t="inlineStr">
        <is>
          <t>1 x 1ml</t>
        </is>
      </c>
      <c r="J36" t="inlineStr">
        <is>
          <t>Injectable</t>
        </is>
      </c>
      <c r="K36" t="inlineStr">
        <is>
          <t>40mg</t>
        </is>
      </c>
      <c r="L36" t="inlineStr">
        <is>
          <t>1 x 1ml</t>
        </is>
      </c>
      <c r="M36" t="inlineStr">
        <is>
          <t>Injectable powder for solution+diluent</t>
        </is>
      </c>
      <c r="N36" t="inlineStr">
        <is>
          <t>Infusion/IV/IM</t>
        </is>
      </c>
      <c r="O36" t="inlineStr">
        <is>
          <t>Droguerie Fattal  S.A.L.</t>
        </is>
      </c>
      <c r="P36" t="inlineStr">
        <is>
          <t>Pfizer Manufacturing Belgium NV</t>
        </is>
      </c>
      <c r="Q36" t="inlineStr">
        <is>
          <t>Belgium</t>
        </is>
      </c>
      <c r="R36" t="n">
        <v>318491</v>
      </c>
      <c r="S36" t="inlineStr">
        <is>
          <t>A1</t>
        </is>
      </c>
      <c r="T36" t="inlineStr">
        <is>
          <t>0</t>
        </is>
      </c>
      <c r="V36" t="n">
        <v>5415062342503</v>
      </c>
    </row>
    <row r="37">
      <c r="A37" t="inlineStr">
        <is>
          <t>SOLU MEDROL</t>
        </is>
      </c>
      <c r="B37" t="inlineStr">
        <is>
          <t>H02AB04</t>
        </is>
      </c>
      <c r="C37" t="n">
        <v>5</v>
      </c>
      <c r="D37" t="inlineStr">
        <is>
          <t>B</t>
        </is>
      </c>
      <c r="E37" t="inlineStr">
        <is>
          <t>Methylprednisolone sodium succinate - 500mg</t>
        </is>
      </c>
      <c r="F37" t="n">
        <v>441</v>
      </c>
      <c r="G37" t="inlineStr">
        <is>
          <t>25161/81</t>
        </is>
      </c>
      <c r="H37" t="inlineStr">
        <is>
          <t>500mg</t>
        </is>
      </c>
      <c r="I37" t="inlineStr">
        <is>
          <t>8ml</t>
        </is>
      </c>
      <c r="J37" t="inlineStr">
        <is>
          <t>Injectable</t>
        </is>
      </c>
      <c r="K37" t="inlineStr">
        <is>
          <t>500mg</t>
        </is>
      </c>
      <c r="L37" t="inlineStr">
        <is>
          <t>1 x 8ml</t>
        </is>
      </c>
      <c r="M37" t="inlineStr">
        <is>
          <t>Injectable powder for solution</t>
        </is>
      </c>
      <c r="N37" t="inlineStr">
        <is>
          <t>Infusion/IV/IM</t>
        </is>
      </c>
      <c r="O37" t="inlineStr">
        <is>
          <t>Droguerie Fattal  S.A.L.</t>
        </is>
      </c>
      <c r="P37" t="inlineStr">
        <is>
          <t>Pfizer Manufacturing Belgium NV</t>
        </is>
      </c>
      <c r="Q37" t="inlineStr">
        <is>
          <t>Belgium</t>
        </is>
      </c>
      <c r="R37" t="n">
        <v>718956</v>
      </c>
      <c r="S37" t="inlineStr">
        <is>
          <t>A2</t>
        </is>
      </c>
      <c r="T37" t="inlineStr">
        <is>
          <t>0</t>
        </is>
      </c>
      <c r="V37" t="n">
        <v>5415062342732</v>
      </c>
    </row>
    <row r="38">
      <c r="A38" t="inlineStr">
        <is>
          <t>SOLU MEDROL</t>
        </is>
      </c>
      <c r="B38" t="inlineStr">
        <is>
          <t>H02AB04</t>
        </is>
      </c>
      <c r="C38" t="n">
        <v>6</v>
      </c>
      <c r="D38" t="inlineStr">
        <is>
          <t>B</t>
        </is>
      </c>
      <c r="E38" t="inlineStr">
        <is>
          <t>Methylprednisolone sodium succinate - 1g</t>
        </is>
      </c>
      <c r="F38" t="n">
        <v>442</v>
      </c>
      <c r="G38" t="inlineStr">
        <is>
          <t>25162/81</t>
        </is>
      </c>
      <c r="H38" t="inlineStr">
        <is>
          <t>1000mg</t>
        </is>
      </c>
      <c r="I38" t="inlineStr">
        <is>
          <t>16ml</t>
        </is>
      </c>
      <c r="J38" t="inlineStr">
        <is>
          <t>Injectable</t>
        </is>
      </c>
      <c r="K38" t="inlineStr">
        <is>
          <t>1g</t>
        </is>
      </c>
      <c r="L38" t="inlineStr">
        <is>
          <t>1 x 16ml</t>
        </is>
      </c>
      <c r="M38" t="inlineStr">
        <is>
          <t>Injectable powder for solution</t>
        </is>
      </c>
      <c r="N38" t="inlineStr">
        <is>
          <t>Infusion/IV/IM</t>
        </is>
      </c>
      <c r="O38" t="inlineStr">
        <is>
          <t>Droguerie Fattal  S.A.L.</t>
        </is>
      </c>
      <c r="P38" t="inlineStr">
        <is>
          <t>Pfizer Manufacturing Belgium NV</t>
        </is>
      </c>
      <c r="Q38" t="inlineStr">
        <is>
          <t>Belgium</t>
        </is>
      </c>
      <c r="R38" t="n">
        <v>1444631</v>
      </c>
      <c r="S38" t="inlineStr">
        <is>
          <t>B</t>
        </is>
      </c>
      <c r="T38" t="inlineStr">
        <is>
          <t>0</t>
        </is>
      </c>
      <c r="V38" t="n">
        <v>5415062342756</v>
      </c>
    </row>
    <row r="39">
      <c r="A39" t="inlineStr">
        <is>
          <t>PROSTIN VR</t>
        </is>
      </c>
      <c r="B39" t="inlineStr">
        <is>
          <t>C01EA01</t>
        </is>
      </c>
      <c r="C39" t="n">
        <v>1</v>
      </c>
      <c r="D39" t="inlineStr">
        <is>
          <t>B</t>
        </is>
      </c>
      <c r="E39" t="inlineStr">
        <is>
          <t>Alprostadil - 500mcg/ml</t>
        </is>
      </c>
      <c r="F39" t="n">
        <v>449</v>
      </c>
      <c r="G39" t="inlineStr">
        <is>
          <t>27207</t>
        </is>
      </c>
      <c r="H39" t="inlineStr">
        <is>
          <t>0.5mg/ml</t>
        </is>
      </c>
      <c r="I39" t="inlineStr">
        <is>
          <t>5amp x 1ml</t>
        </is>
      </c>
      <c r="J39" t="inlineStr">
        <is>
          <t>Sterile solution</t>
        </is>
      </c>
      <c r="K39" t="inlineStr">
        <is>
          <t>500mcg/ml</t>
        </is>
      </c>
      <c r="L39" t="inlineStr">
        <is>
          <t>5 x 1ml</t>
        </is>
      </c>
      <c r="M39" t="inlineStr">
        <is>
          <t>Injectable concentrated solution</t>
        </is>
      </c>
      <c r="N39" t="inlineStr">
        <is>
          <t xml:space="preserve">Infusion/intraarteriel </t>
        </is>
      </c>
      <c r="O39" t="inlineStr">
        <is>
          <t>Droguerie Fattal  S.A.L.</t>
        </is>
      </c>
      <c r="P39" t="inlineStr">
        <is>
          <t>Pfizer Manufacturing Belgium NV</t>
        </is>
      </c>
      <c r="Q39" t="inlineStr">
        <is>
          <t>Belgium</t>
        </is>
      </c>
      <c r="R39" t="n">
        <v>19894577</v>
      </c>
      <c r="S39" t="inlineStr">
        <is>
          <t>D</t>
        </is>
      </c>
      <c r="T39" t="inlineStr">
        <is>
          <t>70</t>
        </is>
      </c>
      <c r="V39" t="n">
        <v>5415062318751</v>
      </c>
    </row>
    <row r="40">
      <c r="A40" t="inlineStr">
        <is>
          <t>BLOKIUM 50MG</t>
        </is>
      </c>
      <c r="B40" t="inlineStr">
        <is>
          <t>C07AB03</t>
        </is>
      </c>
      <c r="C40" t="n">
        <v>1</v>
      </c>
      <c r="D40" t="inlineStr">
        <is>
          <t>G</t>
        </is>
      </c>
      <c r="E40" t="inlineStr">
        <is>
          <t>Atenolol - 50mg</t>
        </is>
      </c>
      <c r="F40" t="n">
        <v>480</v>
      </c>
      <c r="G40" t="inlineStr">
        <is>
          <t>27945/95</t>
        </is>
      </c>
      <c r="H40" t="inlineStr">
        <is>
          <t>50mg</t>
        </is>
      </c>
      <c r="I40" t="inlineStr">
        <is>
          <t>30</t>
        </is>
      </c>
      <c r="J40" t="inlineStr">
        <is>
          <t>Tablet</t>
        </is>
      </c>
      <c r="K40" t="inlineStr">
        <is>
          <t>50mg</t>
        </is>
      </c>
      <c r="L40" t="inlineStr">
        <is>
          <t>30</t>
        </is>
      </c>
      <c r="M40" t="inlineStr">
        <is>
          <t>Tablet</t>
        </is>
      </c>
      <c r="N40" t="inlineStr">
        <is>
          <t>Oral</t>
        </is>
      </c>
      <c r="O40" t="inlineStr">
        <is>
          <t>Droguerie Phenicia</t>
        </is>
      </c>
      <c r="P40" t="inlineStr">
        <is>
          <t>Industrias Farmaceuticas Almirall, S.A.</t>
        </is>
      </c>
      <c r="Q40" t="inlineStr">
        <is>
          <t>Spain</t>
        </is>
      </c>
      <c r="R40" t="n">
        <v>186794</v>
      </c>
      <c r="S40" t="inlineStr">
        <is>
          <t>A1</t>
        </is>
      </c>
      <c r="T40" t="inlineStr">
        <is>
          <t>0</t>
        </is>
      </c>
      <c r="U40" t="n">
        <v>6226.467</v>
      </c>
      <c r="V40" t="n">
        <v>8430308630005</v>
      </c>
    </row>
    <row r="41">
      <c r="A41" t="inlineStr">
        <is>
          <t>BLOKIUM 100MG</t>
        </is>
      </c>
      <c r="B41" t="inlineStr">
        <is>
          <t>C07AB03</t>
        </is>
      </c>
      <c r="C41" t="n">
        <v>2</v>
      </c>
      <c r="D41" t="inlineStr">
        <is>
          <t>G</t>
        </is>
      </c>
      <c r="E41" t="inlineStr">
        <is>
          <t>Atenolol - 100mg</t>
        </is>
      </c>
      <c r="F41" t="n">
        <v>481</v>
      </c>
      <c r="G41" t="inlineStr">
        <is>
          <t>27946/95</t>
        </is>
      </c>
      <c r="H41" t="inlineStr">
        <is>
          <t>100mg</t>
        </is>
      </c>
      <c r="I41" t="inlineStr">
        <is>
          <t>30</t>
        </is>
      </c>
      <c r="J41" t="inlineStr">
        <is>
          <t>Tablet</t>
        </is>
      </c>
      <c r="K41" t="inlineStr">
        <is>
          <t>100mg</t>
        </is>
      </c>
      <c r="L41" t="inlineStr">
        <is>
          <t>30</t>
        </is>
      </c>
      <c r="M41" t="inlineStr">
        <is>
          <t>Tablet</t>
        </is>
      </c>
      <c r="N41" t="inlineStr">
        <is>
          <t>Oral</t>
        </is>
      </c>
      <c r="O41" t="inlineStr">
        <is>
          <t>Droguerie Phenicia</t>
        </is>
      </c>
      <c r="P41" t="inlineStr">
        <is>
          <t>Industrias Farmaceuticas Almirall, S.A.</t>
        </is>
      </c>
      <c r="Q41" t="inlineStr">
        <is>
          <t>Spain</t>
        </is>
      </c>
      <c r="R41" t="n">
        <v>377620</v>
      </c>
      <c r="S41" t="inlineStr">
        <is>
          <t>A1</t>
        </is>
      </c>
      <c r="T41" t="inlineStr">
        <is>
          <t>0</t>
        </is>
      </c>
      <c r="U41" t="n">
        <v>12587.333</v>
      </c>
      <c r="V41" t="n">
        <v>8430308180005</v>
      </c>
    </row>
    <row r="42">
      <c r="A42" t="inlineStr">
        <is>
          <t>AIRTAL 100MG 20</t>
        </is>
      </c>
      <c r="B42" t="inlineStr">
        <is>
          <t>M01AB16</t>
        </is>
      </c>
      <c r="C42" t="n">
        <v>1</v>
      </c>
      <c r="D42" t="inlineStr">
        <is>
          <t>B</t>
        </is>
      </c>
      <c r="E42" t="inlineStr">
        <is>
          <t>Aceclofenac - 100mg</t>
        </is>
      </c>
      <c r="F42" t="n">
        <v>482</v>
      </c>
      <c r="G42" t="inlineStr">
        <is>
          <t>27943/95</t>
        </is>
      </c>
      <c r="H42" t="inlineStr">
        <is>
          <t>100mg</t>
        </is>
      </c>
      <c r="I42" t="inlineStr">
        <is>
          <t>20</t>
        </is>
      </c>
      <c r="J42" t="inlineStr">
        <is>
          <t>Tablet, film coated</t>
        </is>
      </c>
      <c r="K42" t="inlineStr">
        <is>
          <t>100mg</t>
        </is>
      </c>
      <c r="L42" t="inlineStr">
        <is>
          <t>20</t>
        </is>
      </c>
      <c r="M42" t="inlineStr">
        <is>
          <t>Tablet, film coated</t>
        </is>
      </c>
      <c r="N42" t="inlineStr">
        <is>
          <t>Oral</t>
        </is>
      </c>
      <c r="O42" t="inlineStr">
        <is>
          <t>Droguerie Phenicia</t>
        </is>
      </c>
      <c r="P42" t="inlineStr">
        <is>
          <t>Industrias Farmaceuticas Almirall, S.A.</t>
        </is>
      </c>
      <c r="Q42" t="inlineStr">
        <is>
          <t>Spain</t>
        </is>
      </c>
      <c r="R42" t="n">
        <v>471689</v>
      </c>
      <c r="S42" t="inlineStr">
        <is>
          <t>A1</t>
        </is>
      </c>
      <c r="T42" t="inlineStr">
        <is>
          <t>0</t>
        </is>
      </c>
      <c r="U42" t="n">
        <v>23584.45</v>
      </c>
      <c r="V42" t="n">
        <v>8430308032205</v>
      </c>
    </row>
    <row r="43">
      <c r="A43" t="inlineStr">
        <is>
          <t>EBASTEL</t>
        </is>
      </c>
      <c r="B43" t="inlineStr">
        <is>
          <t>R06AX22</t>
        </is>
      </c>
      <c r="C43" t="n">
        <v>1</v>
      </c>
      <c r="D43" t="inlineStr">
        <is>
          <t>B</t>
        </is>
      </c>
      <c r="E43" t="inlineStr">
        <is>
          <t>Ebastine - 10mg</t>
        </is>
      </c>
      <c r="F43" t="n">
        <v>484</v>
      </c>
      <c r="G43" t="inlineStr">
        <is>
          <t>405464/00</t>
        </is>
      </c>
      <c r="H43" t="inlineStr">
        <is>
          <t>10mg</t>
        </is>
      </c>
      <c r="I43" t="inlineStr">
        <is>
          <t>20</t>
        </is>
      </c>
      <c r="J43" t="inlineStr">
        <is>
          <t>fct rond without section</t>
        </is>
      </c>
      <c r="K43" t="inlineStr">
        <is>
          <t>10mg</t>
        </is>
      </c>
      <c r="L43" t="inlineStr">
        <is>
          <t>20</t>
        </is>
      </c>
      <c r="M43" t="inlineStr">
        <is>
          <t>Tablet, film coated</t>
        </is>
      </c>
      <c r="N43" t="inlineStr">
        <is>
          <t>Oral</t>
        </is>
      </c>
      <c r="O43" t="inlineStr">
        <is>
          <t>Droguerie Phenicia</t>
        </is>
      </c>
      <c r="P43" t="inlineStr">
        <is>
          <t>Industrias Farmaceuticas Almirall, S.A.</t>
        </is>
      </c>
      <c r="Q43" t="inlineStr">
        <is>
          <t>Spain</t>
        </is>
      </c>
      <c r="R43" t="n">
        <v>722987</v>
      </c>
      <c r="S43" t="inlineStr">
        <is>
          <t>A2</t>
        </is>
      </c>
      <c r="T43" t="inlineStr">
        <is>
          <t>0</t>
        </is>
      </c>
      <c r="U43" t="n">
        <v>36149.35</v>
      </c>
      <c r="V43" t="n">
        <v>8430308004806</v>
      </c>
    </row>
    <row r="44">
      <c r="A44" t="inlineStr">
        <is>
          <t>VESSEL DUE F TAB.</t>
        </is>
      </c>
      <c r="B44" t="inlineStr">
        <is>
          <t>B01AB11</t>
        </is>
      </c>
      <c r="C44" t="n">
        <v>1</v>
      </c>
      <c r="D44" t="inlineStr">
        <is>
          <t>B</t>
        </is>
      </c>
      <c r="E44" t="inlineStr">
        <is>
          <t>Sulodexide - 250LRU</t>
        </is>
      </c>
      <c r="F44" t="n">
        <v>490</v>
      </c>
      <c r="G44" t="inlineStr">
        <is>
          <t>405401/00</t>
        </is>
      </c>
      <c r="H44" t="inlineStr">
        <is>
          <t>250LSU</t>
        </is>
      </c>
      <c r="I44" t="inlineStr">
        <is>
          <t>50</t>
        </is>
      </c>
      <c r="J44" t="inlineStr">
        <is>
          <t>Capsule, soft gelatin</t>
        </is>
      </c>
      <c r="K44" t="inlineStr">
        <is>
          <t>250LSU</t>
        </is>
      </c>
      <c r="L44" t="inlineStr">
        <is>
          <t>50</t>
        </is>
      </c>
      <c r="M44" t="inlineStr">
        <is>
          <t>Capsule, soft gelatin</t>
        </is>
      </c>
      <c r="N44" t="inlineStr">
        <is>
          <t>Oral</t>
        </is>
      </c>
      <c r="O44" t="inlineStr">
        <is>
          <t>Droguerie Phenicia</t>
        </is>
      </c>
      <c r="P44" t="inlineStr">
        <is>
          <t>Alfasigma SpA</t>
        </is>
      </c>
      <c r="Q44" t="inlineStr">
        <is>
          <t>Italy</t>
        </is>
      </c>
      <c r="R44" t="n">
        <v>2792505</v>
      </c>
      <c r="S44" t="inlineStr">
        <is>
          <t>B</t>
        </is>
      </c>
      <c r="T44" t="inlineStr">
        <is>
          <t>0</t>
        </is>
      </c>
      <c r="U44" t="n">
        <v>55850.1</v>
      </c>
      <c r="V44" t="n">
        <v>8020030091122</v>
      </c>
    </row>
    <row r="45">
      <c r="A45" t="inlineStr">
        <is>
          <t>BETNOVATE</t>
        </is>
      </c>
      <c r="B45" t="inlineStr">
        <is>
          <t>D07AC01</t>
        </is>
      </c>
      <c r="C45" t="n">
        <v>1</v>
      </c>
      <c r="D45" t="inlineStr">
        <is>
          <t>B</t>
        </is>
      </c>
      <c r="E45" t="inlineStr">
        <is>
          <t>Betamethasone - 0.1%</t>
        </is>
      </c>
      <c r="F45" t="n">
        <v>508</v>
      </c>
      <c r="G45" t="inlineStr">
        <is>
          <t>236445/98</t>
        </is>
      </c>
      <c r="H45" t="inlineStr">
        <is>
          <t>0.1%</t>
        </is>
      </c>
      <c r="I45" t="inlineStr">
        <is>
          <t>30ml</t>
        </is>
      </c>
      <c r="J45" t="inlineStr">
        <is>
          <t>Scalp application</t>
        </is>
      </c>
      <c r="K45" t="inlineStr">
        <is>
          <t>0.10%</t>
        </is>
      </c>
      <c r="L45" t="inlineStr">
        <is>
          <t>30ml</t>
        </is>
      </c>
      <c r="M45" t="inlineStr">
        <is>
          <t>Solution</t>
        </is>
      </c>
      <c r="N45" t="inlineStr">
        <is>
          <t>Topical, Scalp</t>
        </is>
      </c>
      <c r="O45" t="inlineStr">
        <is>
          <t>Abela Freres S.A.L.</t>
        </is>
      </c>
      <c r="P45" t="inlineStr">
        <is>
          <t>Aspen Bad Oldesloe GmbH</t>
        </is>
      </c>
      <c r="Q45" t="inlineStr">
        <is>
          <t>Germany</t>
        </is>
      </c>
      <c r="R45" t="n">
        <v>235172</v>
      </c>
      <c r="S45" t="inlineStr">
        <is>
          <t>A1</t>
        </is>
      </c>
      <c r="T45" t="inlineStr">
        <is>
          <t>0</t>
        </is>
      </c>
      <c r="V45" t="n">
        <v>6291107431901</v>
      </c>
    </row>
    <row r="46">
      <c r="A46" t="inlineStr">
        <is>
          <t>ZOVIRAX</t>
        </is>
      </c>
      <c r="B46" t="inlineStr">
        <is>
          <t>J05AB01</t>
        </is>
      </c>
      <c r="C46" t="n">
        <v>2</v>
      </c>
      <c r="D46" t="inlineStr">
        <is>
          <t>B</t>
        </is>
      </c>
      <c r="E46" t="inlineStr">
        <is>
          <t>Aciclovir - 200mg/5ml</t>
        </is>
      </c>
      <c r="F46" t="n">
        <v>511</v>
      </c>
      <c r="G46" t="inlineStr">
        <is>
          <t>208289/03</t>
        </is>
      </c>
      <c r="H46" t="inlineStr">
        <is>
          <t>200mg/5ml</t>
        </is>
      </c>
      <c r="I46" t="inlineStr">
        <is>
          <t>125ml</t>
        </is>
      </c>
      <c r="J46" t="inlineStr">
        <is>
          <t>Suspension</t>
        </is>
      </c>
      <c r="K46" t="inlineStr">
        <is>
          <t>200mg/5ml</t>
        </is>
      </c>
      <c r="L46" t="inlineStr">
        <is>
          <t>125ml</t>
        </is>
      </c>
      <c r="M46" t="inlineStr">
        <is>
          <t>Suspension</t>
        </is>
      </c>
      <c r="N46" t="inlineStr">
        <is>
          <t>Oral</t>
        </is>
      </c>
      <c r="O46" t="inlineStr">
        <is>
          <t>Abela Freres S.A.L.</t>
        </is>
      </c>
      <c r="P46" t="inlineStr">
        <is>
          <t>Aspen Bad Oldesloe GmbH</t>
        </is>
      </c>
      <c r="Q46" t="inlineStr">
        <is>
          <t>Germany</t>
        </is>
      </c>
      <c r="R46" t="n">
        <v>487815</v>
      </c>
      <c r="S46" t="inlineStr">
        <is>
          <t>A1</t>
        </is>
      </c>
      <c r="T46" t="inlineStr">
        <is>
          <t>0</t>
        </is>
      </c>
      <c r="V46" t="n">
        <v>6291107432199</v>
      </c>
    </row>
    <row r="47">
      <c r="A47" t="inlineStr">
        <is>
          <t>ENDOXAN</t>
        </is>
      </c>
      <c r="B47" t="inlineStr">
        <is>
          <t>L01AA01</t>
        </is>
      </c>
      <c r="C47" t="n">
        <v>2</v>
      </c>
      <c r="D47" t="inlineStr">
        <is>
          <t>B</t>
        </is>
      </c>
      <c r="E47" t="inlineStr">
        <is>
          <t>Cyclophosphamide (monohydrate) - 500mg</t>
        </is>
      </c>
      <c r="F47" t="n">
        <v>513</v>
      </c>
      <c r="G47" t="inlineStr">
        <is>
          <t>27258</t>
        </is>
      </c>
      <c r="H47" t="inlineStr">
        <is>
          <t>500mg</t>
        </is>
      </c>
      <c r="I47" t="inlineStr">
        <is>
          <t>1</t>
        </is>
      </c>
      <c r="J47" t="inlineStr">
        <is>
          <t>Vial</t>
        </is>
      </c>
      <c r="K47" t="inlineStr">
        <is>
          <t>500mg</t>
        </is>
      </c>
      <c r="L47" t="inlineStr">
        <is>
          <t>1</t>
        </is>
      </c>
      <c r="M47" t="inlineStr">
        <is>
          <t>Injectable powder for solution</t>
        </is>
      </c>
      <c r="N47" t="inlineStr">
        <is>
          <t xml:space="preserve">Infusion </t>
        </is>
      </c>
      <c r="O47" t="inlineStr">
        <is>
          <t>Abela Freres S.A.L.</t>
        </is>
      </c>
      <c r="P47" t="inlineStr">
        <is>
          <t>Baxter Oncology GmbH</t>
        </is>
      </c>
      <c r="Q47" t="inlineStr">
        <is>
          <t>Germany</t>
        </is>
      </c>
      <c r="R47" t="n">
        <v>764646</v>
      </c>
      <c r="S47" t="inlineStr">
        <is>
          <t>A2</t>
        </is>
      </c>
      <c r="T47" t="inlineStr">
        <is>
          <t>0</t>
        </is>
      </c>
      <c r="U47" t="n">
        <v>764646</v>
      </c>
      <c r="V47" t="n">
        <v>85412574592</v>
      </c>
    </row>
    <row r="48">
      <c r="A48" t="inlineStr">
        <is>
          <t>HOLOXAN</t>
        </is>
      </c>
      <c r="B48" t="inlineStr">
        <is>
          <t>L01AA06</t>
        </is>
      </c>
      <c r="C48" t="n">
        <v>1</v>
      </c>
      <c r="D48" t="inlineStr">
        <is>
          <t>B</t>
        </is>
      </c>
      <c r="E48" t="inlineStr">
        <is>
          <t>Ifosfamide - 1g</t>
        </is>
      </c>
      <c r="F48" t="n">
        <v>516</v>
      </c>
      <c r="G48" t="inlineStr">
        <is>
          <t>27263</t>
        </is>
      </c>
      <c r="H48" t="inlineStr">
        <is>
          <t>1g</t>
        </is>
      </c>
      <c r="I48" t="inlineStr">
        <is>
          <t>1</t>
        </is>
      </c>
      <c r="J48" t="inlineStr">
        <is>
          <t>Vial</t>
        </is>
      </c>
      <c r="K48" t="inlineStr">
        <is>
          <t>1g</t>
        </is>
      </c>
      <c r="L48" t="inlineStr">
        <is>
          <t>1</t>
        </is>
      </c>
      <c r="M48" t="inlineStr">
        <is>
          <t>Injectable powder for solution</t>
        </is>
      </c>
      <c r="N48" t="inlineStr">
        <is>
          <t xml:space="preserve">Infusion </t>
        </is>
      </c>
      <c r="O48" t="inlineStr">
        <is>
          <t>Abela Freres S.A.L.</t>
        </is>
      </c>
      <c r="P48" t="inlineStr">
        <is>
          <t>Baxter Oncology GmbH</t>
        </is>
      </c>
      <c r="Q48" t="inlineStr">
        <is>
          <t>Germany</t>
        </is>
      </c>
      <c r="R48" t="n">
        <v>3586850</v>
      </c>
      <c r="S48" t="inlineStr">
        <is>
          <t>B</t>
        </is>
      </c>
      <c r="T48" t="inlineStr">
        <is>
          <t>0</t>
        </is>
      </c>
      <c r="U48" t="n">
        <v>3586850</v>
      </c>
      <c r="V48" t="n">
        <v>85412574813</v>
      </c>
    </row>
    <row r="49">
      <c r="A49" t="inlineStr">
        <is>
          <t>UROMITEXAN</t>
        </is>
      </c>
      <c r="B49" t="inlineStr">
        <is>
          <t>V03AF01</t>
        </is>
      </c>
      <c r="C49" t="n">
        <v>1</v>
      </c>
      <c r="D49" t="inlineStr">
        <is>
          <t>B</t>
        </is>
      </c>
      <c r="E49" t="inlineStr">
        <is>
          <t>Mesna - 400mg/4ml</t>
        </is>
      </c>
      <c r="F49" t="n">
        <v>518</v>
      </c>
      <c r="G49" t="inlineStr">
        <is>
          <t>27480</t>
        </is>
      </c>
      <c r="H49" t="inlineStr">
        <is>
          <t>400mg</t>
        </is>
      </c>
      <c r="I49" t="inlineStr">
        <is>
          <t>15x4ml</t>
        </is>
      </c>
      <c r="J49" t="inlineStr">
        <is>
          <t>Ampoule</t>
        </is>
      </c>
      <c r="K49" t="inlineStr">
        <is>
          <t>400mg/4ml</t>
        </is>
      </c>
      <c r="L49" t="inlineStr">
        <is>
          <t>15 x 4ml</t>
        </is>
      </c>
      <c r="M49" t="inlineStr">
        <is>
          <t>Injectable solution</t>
        </is>
      </c>
      <c r="N49" t="inlineStr">
        <is>
          <t>Infusion/IV</t>
        </is>
      </c>
      <c r="O49" t="inlineStr">
        <is>
          <t>Abela Freres S.A.L.</t>
        </is>
      </c>
      <c r="P49" t="inlineStr">
        <is>
          <t>Baxter Oncology GmbH</t>
        </is>
      </c>
      <c r="Q49" t="inlineStr">
        <is>
          <t>Germany</t>
        </is>
      </c>
      <c r="R49" t="n">
        <v>2632587</v>
      </c>
      <c r="S49" t="inlineStr">
        <is>
          <t>B</t>
        </is>
      </c>
      <c r="T49" t="inlineStr">
        <is>
          <t>0</t>
        </is>
      </c>
      <c r="V49" t="n">
        <v>85412586441</v>
      </c>
    </row>
    <row r="50">
      <c r="A50" t="inlineStr">
        <is>
          <t>CETROTIDE</t>
        </is>
      </c>
      <c r="B50" t="inlineStr">
        <is>
          <t>H01CC02</t>
        </is>
      </c>
      <c r="C50" t="n">
        <v>1</v>
      </c>
      <c r="D50" t="inlineStr">
        <is>
          <t>B</t>
        </is>
      </c>
      <c r="E50" t="inlineStr">
        <is>
          <t>Cetrorelix (acetate) - 0.25mg</t>
        </is>
      </c>
      <c r="F50" t="n">
        <v>521</v>
      </c>
      <c r="G50" t="inlineStr">
        <is>
          <t>405528</t>
        </is>
      </c>
      <c r="H50" t="inlineStr">
        <is>
          <t>0.25mg</t>
        </is>
      </c>
      <c r="I50" t="inlineStr">
        <is>
          <t>1Vial</t>
        </is>
      </c>
      <c r="J50" t="inlineStr">
        <is>
          <t>Vial pouder /Prefilled syringe solvent</t>
        </is>
      </c>
      <c r="K50" t="inlineStr">
        <is>
          <t>0.25mg</t>
        </is>
      </c>
      <c r="L50" t="inlineStr">
        <is>
          <t>1 x 1ml</t>
        </is>
      </c>
      <c r="M50" t="inlineStr">
        <is>
          <t>Injectable lyophilised powder for solution+diluent</t>
        </is>
      </c>
      <c r="N50" t="inlineStr">
        <is>
          <t>SC</t>
        </is>
      </c>
      <c r="O50" t="inlineStr">
        <is>
          <t>Food &amp; Drug Corporation FDC</t>
        </is>
      </c>
      <c r="P50" t="inlineStr">
        <is>
          <t>Baxter Oncology GmbH</t>
        </is>
      </c>
      <c r="Q50" t="inlineStr">
        <is>
          <t>Germany</t>
        </is>
      </c>
      <c r="R50" t="n">
        <v>3420079</v>
      </c>
      <c r="S50" t="inlineStr">
        <is>
          <t>B</t>
        </is>
      </c>
      <c r="T50" t="inlineStr">
        <is>
          <t>0</t>
        </is>
      </c>
      <c r="V50" t="n">
        <v>4054839458804</v>
      </c>
    </row>
    <row r="51">
      <c r="A51" t="inlineStr">
        <is>
          <t>CETROTIDE</t>
        </is>
      </c>
      <c r="B51" t="inlineStr">
        <is>
          <t>H01CC02</t>
        </is>
      </c>
      <c r="C51" t="n">
        <v>1</v>
      </c>
      <c r="D51" t="inlineStr">
        <is>
          <t>B</t>
        </is>
      </c>
      <c r="E51" t="inlineStr">
        <is>
          <t>Cetrorelix (acetate) - 0.25mg</t>
        </is>
      </c>
      <c r="F51" t="n">
        <v>522</v>
      </c>
      <c r="G51" t="inlineStr">
        <is>
          <t>405527</t>
        </is>
      </c>
      <c r="H51" t="inlineStr">
        <is>
          <t>0.25mg</t>
        </is>
      </c>
      <c r="I51" t="inlineStr">
        <is>
          <t>7+7</t>
        </is>
      </c>
      <c r="J51" t="inlineStr">
        <is>
          <t>Vial pouder /Prefilled syringe solvent</t>
        </is>
      </c>
      <c r="K51" t="inlineStr">
        <is>
          <t>0.25mg</t>
        </is>
      </c>
      <c r="L51" t="inlineStr">
        <is>
          <t>7 x 1ml</t>
        </is>
      </c>
      <c r="M51" t="inlineStr">
        <is>
          <t>Injectable lyophilised powder for solution+diluent</t>
        </is>
      </c>
      <c r="N51" t="inlineStr">
        <is>
          <t>SC</t>
        </is>
      </c>
      <c r="O51" t="inlineStr">
        <is>
          <t>Food &amp; Drug Corporation FDC</t>
        </is>
      </c>
      <c r="P51" t="inlineStr">
        <is>
          <t>Baxter Oncology GmbH</t>
        </is>
      </c>
      <c r="Q51" t="inlineStr">
        <is>
          <t>Germany</t>
        </is>
      </c>
      <c r="R51" t="n">
        <v>21354452</v>
      </c>
      <c r="S51" t="inlineStr">
        <is>
          <t>D</t>
        </is>
      </c>
      <c r="T51" t="inlineStr">
        <is>
          <t>0</t>
        </is>
      </c>
      <c r="V51" t="n">
        <v>4054839458811</v>
      </c>
    </row>
    <row r="52">
      <c r="A52" t="inlineStr">
        <is>
          <t>CONVULEX RETARD</t>
        </is>
      </c>
      <c r="B52" t="inlineStr">
        <is>
          <t>N03AG01</t>
        </is>
      </c>
      <c r="C52" t="n">
        <v>9</v>
      </c>
      <c r="D52" t="inlineStr">
        <is>
          <t>G</t>
        </is>
      </c>
      <c r="E52" t="inlineStr">
        <is>
          <t>Sodium Valproate - 500mg</t>
        </is>
      </c>
      <c r="F52" t="n">
        <v>528</v>
      </c>
      <c r="G52" t="inlineStr">
        <is>
          <t>208315/02</t>
        </is>
      </c>
      <c r="H52" t="inlineStr">
        <is>
          <t>500mg</t>
        </is>
      </c>
      <c r="I52" t="inlineStr">
        <is>
          <t>50</t>
        </is>
      </c>
      <c r="J52" t="inlineStr">
        <is>
          <t>Tablet, prolonged release</t>
        </is>
      </c>
      <c r="K52" t="inlineStr">
        <is>
          <t>500mg</t>
        </is>
      </c>
      <c r="L52" t="inlineStr">
        <is>
          <t>50</t>
        </is>
      </c>
      <c r="M52" t="inlineStr">
        <is>
          <t>Tablet, prolonged release</t>
        </is>
      </c>
      <c r="N52" t="inlineStr">
        <is>
          <t>Oral</t>
        </is>
      </c>
      <c r="O52" t="inlineStr">
        <is>
          <t>Bellapharma S.A.R.L.</t>
        </is>
      </c>
      <c r="P52" t="inlineStr">
        <is>
          <t>GL Pharma GmbH</t>
        </is>
      </c>
      <c r="Q52" t="inlineStr">
        <is>
          <t>Austria</t>
        </is>
      </c>
      <c r="R52" t="n">
        <v>423310</v>
      </c>
      <c r="S52" t="inlineStr">
        <is>
          <t>A1</t>
        </is>
      </c>
      <c r="T52" t="inlineStr">
        <is>
          <t>0</t>
        </is>
      </c>
      <c r="U52" t="n">
        <v>8466.200000000001</v>
      </c>
      <c r="V52" t="n">
        <v>9008732000139</v>
      </c>
    </row>
    <row r="53">
      <c r="A53" t="inlineStr">
        <is>
          <t>CONVULEX</t>
        </is>
      </c>
      <c r="B53" t="inlineStr">
        <is>
          <t>N03AG01</t>
        </is>
      </c>
      <c r="C53" t="n">
        <v>6</v>
      </c>
      <c r="D53" t="inlineStr">
        <is>
          <t>G</t>
        </is>
      </c>
      <c r="E53" t="inlineStr">
        <is>
          <t>Sodium Valproate - 300mg/ml</t>
        </is>
      </c>
      <c r="F53" t="n">
        <v>529</v>
      </c>
      <c r="G53" t="inlineStr">
        <is>
          <t>208316/02</t>
        </is>
      </c>
      <c r="H53" t="inlineStr">
        <is>
          <t>300mg/ml</t>
        </is>
      </c>
      <c r="I53" t="inlineStr">
        <is>
          <t>100ml</t>
        </is>
      </c>
      <c r="J53" t="inlineStr">
        <is>
          <t>Oral solution</t>
        </is>
      </c>
      <c r="K53" t="inlineStr">
        <is>
          <t>300mg/ml</t>
        </is>
      </c>
      <c r="L53" t="inlineStr">
        <is>
          <t>100ml</t>
        </is>
      </c>
      <c r="M53" t="inlineStr">
        <is>
          <t>Solution</t>
        </is>
      </c>
      <c r="N53" t="inlineStr">
        <is>
          <t>Oral</t>
        </is>
      </c>
      <c r="O53" t="inlineStr">
        <is>
          <t>Bellapharma S.A.R.L.</t>
        </is>
      </c>
      <c r="P53" t="inlineStr">
        <is>
          <t>GL Pharma GmbH</t>
        </is>
      </c>
      <c r="Q53" t="inlineStr">
        <is>
          <t>Austria</t>
        </is>
      </c>
      <c r="R53" t="n">
        <v>1018633</v>
      </c>
      <c r="S53" t="inlineStr">
        <is>
          <t>A2</t>
        </is>
      </c>
      <c r="T53" t="inlineStr">
        <is>
          <t>0</t>
        </is>
      </c>
      <c r="V53" t="n">
        <v>9008732000108</v>
      </c>
    </row>
    <row r="54">
      <c r="A54" t="inlineStr">
        <is>
          <t>TRATUL RETARD</t>
        </is>
      </c>
      <c r="B54" t="inlineStr">
        <is>
          <t>M01AB05</t>
        </is>
      </c>
      <c r="C54" t="n">
        <v>5</v>
      </c>
      <c r="D54" t="inlineStr">
        <is>
          <t>G</t>
        </is>
      </c>
      <c r="E54" t="inlineStr">
        <is>
          <t>Diclofenac Sodium - 100mg</t>
        </is>
      </c>
      <c r="F54" t="n">
        <v>530</v>
      </c>
      <c r="G54" t="inlineStr">
        <is>
          <t>973727/02</t>
        </is>
      </c>
      <c r="H54" t="inlineStr">
        <is>
          <t>100mg</t>
        </is>
      </c>
      <c r="I54" t="inlineStr">
        <is>
          <t>30</t>
        </is>
      </c>
      <c r="J54" t="inlineStr">
        <is>
          <t>Tablet, film coated</t>
        </is>
      </c>
      <c r="K54" t="inlineStr">
        <is>
          <t>100mg</t>
        </is>
      </c>
      <c r="L54" t="inlineStr">
        <is>
          <t>30</t>
        </is>
      </c>
      <c r="M54" t="inlineStr">
        <is>
          <t>Tablet, film coated</t>
        </is>
      </c>
      <c r="N54" t="inlineStr">
        <is>
          <t>Oral</t>
        </is>
      </c>
      <c r="O54" t="inlineStr">
        <is>
          <t>Bellapharma S.A.R.L.</t>
        </is>
      </c>
      <c r="P54" t="inlineStr">
        <is>
          <t>GL Pharma GmbH</t>
        </is>
      </c>
      <c r="Q54" t="inlineStr">
        <is>
          <t>Austria</t>
        </is>
      </c>
      <c r="R54" t="n">
        <v>866778</v>
      </c>
      <c r="S54" t="inlineStr">
        <is>
          <t>A2</t>
        </is>
      </c>
      <c r="T54" t="inlineStr">
        <is>
          <t>0</t>
        </is>
      </c>
      <c r="U54" t="n">
        <v>28892.6</v>
      </c>
      <c r="V54" t="n">
        <v>9008732000245</v>
      </c>
    </row>
    <row r="55">
      <c r="A55" t="inlineStr">
        <is>
          <t>NEUROTOP RETARD</t>
        </is>
      </c>
      <c r="B55" t="inlineStr">
        <is>
          <t>N03AF01</t>
        </is>
      </c>
      <c r="C55" t="n">
        <v>3</v>
      </c>
      <c r="D55" t="inlineStr">
        <is>
          <t>G</t>
        </is>
      </c>
      <c r="E55" t="inlineStr">
        <is>
          <t>Carbamazepine - 600mg</t>
        </is>
      </c>
      <c r="F55" t="n">
        <v>531</v>
      </c>
      <c r="G55" t="inlineStr">
        <is>
          <t>973718/02</t>
        </is>
      </c>
      <c r="H55" t="inlineStr">
        <is>
          <t>600mg</t>
        </is>
      </c>
      <c r="I55" t="inlineStr">
        <is>
          <t>50</t>
        </is>
      </c>
      <c r="J55" t="inlineStr">
        <is>
          <t>Tablet</t>
        </is>
      </c>
      <c r="K55" t="inlineStr">
        <is>
          <t>600mg</t>
        </is>
      </c>
      <c r="L55" t="inlineStr">
        <is>
          <t>50</t>
        </is>
      </c>
      <c r="M55" t="inlineStr">
        <is>
          <t>Tablet, prolonged release</t>
        </is>
      </c>
      <c r="N55" t="inlineStr">
        <is>
          <t>Oral</t>
        </is>
      </c>
      <c r="O55" t="inlineStr">
        <is>
          <t>Bellapharma S.A.R.L.</t>
        </is>
      </c>
      <c r="P55" t="inlineStr">
        <is>
          <t>GL Pharma GmbH</t>
        </is>
      </c>
      <c r="Q55" t="inlineStr">
        <is>
          <t>Austria</t>
        </is>
      </c>
      <c r="R55" t="n">
        <v>1569608</v>
      </c>
      <c r="S55" t="inlineStr">
        <is>
          <t>B</t>
        </is>
      </c>
      <c r="T55" t="inlineStr">
        <is>
          <t>0</t>
        </is>
      </c>
      <c r="U55" t="n">
        <v>31392.16</v>
      </c>
      <c r="V55" t="n">
        <v>9008732000207</v>
      </c>
    </row>
    <row r="56">
      <c r="A56" t="inlineStr">
        <is>
          <t>TESTOVIRON DEPOT</t>
        </is>
      </c>
      <c r="B56" t="inlineStr">
        <is>
          <t>G03BA03</t>
        </is>
      </c>
      <c r="C56" t="n">
        <v>3</v>
      </c>
      <c r="D56" t="inlineStr">
        <is>
          <t>B</t>
        </is>
      </c>
      <c r="E56" t="inlineStr">
        <is>
          <t>Testosterone  Enantate - 250mg/ml</t>
        </is>
      </c>
      <c r="F56" t="n">
        <v>542</v>
      </c>
      <c r="G56" t="inlineStr">
        <is>
          <t>1990/72</t>
        </is>
      </c>
      <c r="H56" t="inlineStr">
        <is>
          <t>250mg</t>
        </is>
      </c>
      <c r="I56" t="inlineStr">
        <is>
          <t>1</t>
        </is>
      </c>
      <c r="J56" t="inlineStr">
        <is>
          <t>Ampoule</t>
        </is>
      </c>
      <c r="K56" t="inlineStr">
        <is>
          <t>250mg/ml</t>
        </is>
      </c>
      <c r="L56" t="inlineStr">
        <is>
          <t>1ml</t>
        </is>
      </c>
      <c r="M56" t="inlineStr">
        <is>
          <t>Injectable solution</t>
        </is>
      </c>
      <c r="N56" t="inlineStr">
        <is>
          <t>IM</t>
        </is>
      </c>
      <c r="O56" t="inlineStr">
        <is>
          <t>Droguerie R. Pharaon &amp; Fils S.A.L.</t>
        </is>
      </c>
      <c r="P56" t="inlineStr">
        <is>
          <t>Bayer AG</t>
        </is>
      </c>
      <c r="Q56" t="inlineStr">
        <is>
          <t>Germany</t>
        </is>
      </c>
      <c r="R56" t="n">
        <v>467657</v>
      </c>
      <c r="S56" t="inlineStr">
        <is>
          <t>A1</t>
        </is>
      </c>
      <c r="T56" t="inlineStr">
        <is>
          <t>0</t>
        </is>
      </c>
      <c r="U56" t="n">
        <v>456906</v>
      </c>
      <c r="V56" t="n">
        <v>6285074002707</v>
      </c>
    </row>
    <row r="57">
      <c r="A57" t="inlineStr">
        <is>
          <t>YASMIN</t>
        </is>
      </c>
      <c r="B57" t="inlineStr">
        <is>
          <t>G03AA12</t>
        </is>
      </c>
      <c r="C57" t="n">
        <v>1</v>
      </c>
      <c r="D57" t="inlineStr">
        <is>
          <t>B</t>
        </is>
      </c>
      <c r="E57" t="inlineStr">
        <is>
          <t>Drospirenone - 3mg, Ethinylestradiol - 30mcg</t>
        </is>
      </c>
      <c r="F57" t="n">
        <v>544</v>
      </c>
      <c r="G57" t="inlineStr">
        <is>
          <t>208805/03</t>
        </is>
      </c>
      <c r="I57" t="inlineStr">
        <is>
          <t>21</t>
        </is>
      </c>
      <c r="J57" t="inlineStr">
        <is>
          <t>Tablet, film coated</t>
        </is>
      </c>
      <c r="L57" t="inlineStr">
        <is>
          <t>21</t>
        </is>
      </c>
      <c r="M57" t="inlineStr">
        <is>
          <t>Tablet, film coated</t>
        </is>
      </c>
      <c r="N57" t="inlineStr">
        <is>
          <t>Oral</t>
        </is>
      </c>
      <c r="O57" t="inlineStr">
        <is>
          <t>Droguerie R. Pharaon &amp; Fils S.A.L.</t>
        </is>
      </c>
      <c r="P57" t="inlineStr">
        <is>
          <t>Bayer AG</t>
        </is>
      </c>
      <c r="Q57" t="inlineStr">
        <is>
          <t>Germany</t>
        </is>
      </c>
      <c r="R57" t="n">
        <v>616824</v>
      </c>
      <c r="S57" t="inlineStr">
        <is>
          <t>A1</t>
        </is>
      </c>
      <c r="T57" t="inlineStr">
        <is>
          <t>0</t>
        </is>
      </c>
      <c r="U57" t="n">
        <v>29372.571</v>
      </c>
      <c r="V57" t="n">
        <v>6285074002448</v>
      </c>
    </row>
    <row r="58">
      <c r="A58" t="inlineStr">
        <is>
          <t>HYALGAN</t>
        </is>
      </c>
      <c r="B58" t="inlineStr">
        <is>
          <t>M09AX01</t>
        </is>
      </c>
      <c r="C58" t="n">
        <v>1</v>
      </c>
      <c r="D58" t="inlineStr">
        <is>
          <t>B</t>
        </is>
      </c>
      <c r="E58" t="inlineStr">
        <is>
          <t>Hyaluronic acid (sodium) - 20mg/2ml</t>
        </is>
      </c>
      <c r="F58" t="n">
        <v>554</v>
      </c>
      <c r="G58" t="inlineStr">
        <is>
          <t>148175/03</t>
        </is>
      </c>
      <c r="H58" t="inlineStr">
        <is>
          <t>20mg/2ml</t>
        </is>
      </c>
      <c r="I58" t="inlineStr">
        <is>
          <t>1</t>
        </is>
      </c>
      <c r="J58" t="inlineStr">
        <is>
          <t>Prefilled syringe</t>
        </is>
      </c>
      <c r="K58" t="inlineStr">
        <is>
          <t>20mg/2ml</t>
        </is>
      </c>
      <c r="L58" t="inlineStr">
        <is>
          <t>1 x 2ml</t>
        </is>
      </c>
      <c r="M58" t="inlineStr">
        <is>
          <t>Injectable solution</t>
        </is>
      </c>
      <c r="N58" t="inlineStr">
        <is>
          <t>Intraarticular</t>
        </is>
      </c>
      <c r="O58" t="inlineStr">
        <is>
          <t>C. Catafago &amp; Co</t>
        </is>
      </c>
      <c r="P58" t="inlineStr">
        <is>
          <t>Fidia Farmaceutici SpA</t>
        </is>
      </c>
      <c r="Q58" t="inlineStr">
        <is>
          <t>Italy</t>
        </is>
      </c>
      <c r="R58" t="n">
        <v>3407985</v>
      </c>
      <c r="S58" t="inlineStr">
        <is>
          <t>B</t>
        </is>
      </c>
      <c r="T58" t="inlineStr">
        <is>
          <t>0</t>
        </is>
      </c>
      <c r="U58" t="n">
        <v>3407985</v>
      </c>
      <c r="V58" t="n">
        <v>8033661802630</v>
      </c>
    </row>
    <row r="59">
      <c r="A59" t="inlineStr">
        <is>
          <t>SEPTANEST ADRENALINEE</t>
        </is>
      </c>
      <c r="B59" t="inlineStr">
        <is>
          <t>N01BB58</t>
        </is>
      </c>
      <c r="C59" t="n">
        <v>5</v>
      </c>
      <c r="D59" t="inlineStr">
        <is>
          <t>B</t>
        </is>
      </c>
      <c r="E59" t="inlineStr">
        <is>
          <t>Articaine HCl - 72mg/1.8ml, Adrenaline (tartrate) - 0.033mg/1.8ml</t>
        </is>
      </c>
      <c r="F59" t="n">
        <v>557</v>
      </c>
      <c r="G59" t="inlineStr">
        <is>
          <t>974206/00</t>
        </is>
      </c>
      <c r="H59" t="inlineStr">
        <is>
          <t>1/100,000</t>
        </is>
      </c>
      <c r="I59" t="inlineStr">
        <is>
          <t>50Cartouches x 1.8ml</t>
        </is>
      </c>
      <c r="J59" t="inlineStr">
        <is>
          <t>Injectable solution</t>
        </is>
      </c>
      <c r="K59" t="inlineStr">
        <is>
          <t>1/100,000</t>
        </is>
      </c>
      <c r="L59" t="inlineStr">
        <is>
          <t>50 x 1.8ml</t>
        </is>
      </c>
      <c r="M59" t="inlineStr">
        <is>
          <t>Injectable solution</t>
        </is>
      </c>
      <c r="N59" t="inlineStr">
        <is>
          <t>Intraoral</t>
        </is>
      </c>
      <c r="O59" t="inlineStr">
        <is>
          <t>Droguerie Tamer SAL</t>
        </is>
      </c>
      <c r="P59" t="inlineStr">
        <is>
          <t>Septodont</t>
        </is>
      </c>
      <c r="Q59" t="inlineStr">
        <is>
          <t>France</t>
        </is>
      </c>
      <c r="R59" t="n">
        <v>2945703</v>
      </c>
      <c r="S59" t="inlineStr">
        <is>
          <t>B</t>
        </is>
      </c>
      <c r="T59" t="inlineStr">
        <is>
          <t>0</t>
        </is>
      </c>
      <c r="V59" t="n">
        <v>33760140705835</v>
      </c>
    </row>
    <row r="60">
      <c r="A60" t="inlineStr">
        <is>
          <t>MIDAZOLAM NORMON.</t>
        </is>
      </c>
      <c r="B60" t="inlineStr">
        <is>
          <t>N05CD08</t>
        </is>
      </c>
      <c r="C60" t="n">
        <v>2</v>
      </c>
      <c r="D60" t="inlineStr">
        <is>
          <t>G</t>
        </is>
      </c>
      <c r="E60" t="inlineStr">
        <is>
          <t>Midazolam - 5mg/5ml</t>
        </is>
      </c>
      <c r="F60" t="n">
        <v>570</v>
      </c>
      <c r="G60" t="inlineStr">
        <is>
          <t>973896</t>
        </is>
      </c>
      <c r="H60" t="inlineStr">
        <is>
          <t>1mg/1ml</t>
        </is>
      </c>
      <c r="I60" t="inlineStr">
        <is>
          <t>10</t>
        </is>
      </c>
      <c r="J60" t="inlineStr">
        <is>
          <t>Injection</t>
        </is>
      </c>
      <c r="K60" t="inlineStr">
        <is>
          <t>5mg/5ml</t>
        </is>
      </c>
      <c r="L60" t="inlineStr">
        <is>
          <t>10 x 5ml</t>
        </is>
      </c>
      <c r="M60" t="inlineStr">
        <is>
          <t>Injectable solution</t>
        </is>
      </c>
      <c r="N60" t="inlineStr">
        <is>
          <t>IV/IM/Infusion/rectal</t>
        </is>
      </c>
      <c r="O60" t="inlineStr">
        <is>
          <t>Droguerie Phenicia</t>
        </is>
      </c>
      <c r="P60" t="inlineStr">
        <is>
          <t>Normon SA</t>
        </is>
      </c>
      <c r="Q60" t="inlineStr">
        <is>
          <t>Spain</t>
        </is>
      </c>
      <c r="R60" t="n">
        <v>618168</v>
      </c>
      <c r="S60" t="inlineStr">
        <is>
          <t>A1</t>
        </is>
      </c>
      <c r="T60" t="inlineStr">
        <is>
          <t>0</t>
        </is>
      </c>
      <c r="U60" t="n">
        <v>61816.8</v>
      </c>
    </row>
    <row r="61">
      <c r="A61" t="inlineStr">
        <is>
          <t>AIRTAL DIFUCREM 1.5%</t>
        </is>
      </c>
      <c r="B61" t="inlineStr">
        <is>
          <t>M02AA</t>
        </is>
      </c>
      <c r="C61" t="n">
        <v>1</v>
      </c>
      <c r="D61" t="inlineStr">
        <is>
          <t>B</t>
        </is>
      </c>
      <c r="E61" t="inlineStr">
        <is>
          <t>Aceclofenac - 1.5g/100g</t>
        </is>
      </c>
      <c r="F61" t="n">
        <v>571</v>
      </c>
      <c r="G61" t="inlineStr">
        <is>
          <t>974097/02</t>
        </is>
      </c>
      <c r="H61" t="inlineStr">
        <is>
          <t>1.5%</t>
        </is>
      </c>
      <c r="I61" t="inlineStr">
        <is>
          <t>60g</t>
        </is>
      </c>
      <c r="J61" t="inlineStr">
        <is>
          <t>Cream</t>
        </is>
      </c>
      <c r="K61" t="inlineStr">
        <is>
          <t>1.50%</t>
        </is>
      </c>
      <c r="L61" t="inlineStr">
        <is>
          <t xml:space="preserve">1 x 60g </t>
        </is>
      </c>
      <c r="M61" t="inlineStr">
        <is>
          <t>Cream</t>
        </is>
      </c>
      <c r="N61" t="inlineStr">
        <is>
          <t>Topical</t>
        </is>
      </c>
      <c r="O61" t="inlineStr">
        <is>
          <t>Droguerie Phenicia</t>
        </is>
      </c>
      <c r="P61" t="inlineStr">
        <is>
          <t>Almirall Hermal GmbH</t>
        </is>
      </c>
      <c r="Q61" t="inlineStr">
        <is>
          <t>Germany</t>
        </is>
      </c>
      <c r="R61" t="n">
        <v>536193</v>
      </c>
      <c r="S61" t="inlineStr">
        <is>
          <t>A1</t>
        </is>
      </c>
      <c r="T61" t="inlineStr">
        <is>
          <t>0</t>
        </is>
      </c>
      <c r="V61" t="n">
        <v>8430308690009</v>
      </c>
    </row>
    <row r="62">
      <c r="A62" t="inlineStr">
        <is>
          <t>TRAMADOL NORMON</t>
        </is>
      </c>
      <c r="B62" t="inlineStr">
        <is>
          <t>N02AX02</t>
        </is>
      </c>
      <c r="C62" t="n">
        <v>2</v>
      </c>
      <c r="D62" t="inlineStr">
        <is>
          <t>G</t>
        </is>
      </c>
      <c r="E62" t="inlineStr">
        <is>
          <t>Tramadol HCl - 100mg/2ml</t>
        </is>
      </c>
      <c r="F62" t="n">
        <v>572</v>
      </c>
      <c r="G62" t="inlineStr">
        <is>
          <t>973895/02</t>
        </is>
      </c>
      <c r="H62" t="inlineStr">
        <is>
          <t>100mg/2ml</t>
        </is>
      </c>
      <c r="I62" t="inlineStr">
        <is>
          <t>5</t>
        </is>
      </c>
      <c r="J62" t="inlineStr">
        <is>
          <t>Injection</t>
        </is>
      </c>
      <c r="K62" t="inlineStr">
        <is>
          <t>100mg/2ml</t>
        </is>
      </c>
      <c r="L62" t="inlineStr">
        <is>
          <t>5 x 2ml</t>
        </is>
      </c>
      <c r="M62" t="inlineStr">
        <is>
          <t>Injectable solution</t>
        </is>
      </c>
      <c r="N62" t="inlineStr">
        <is>
          <t>IV/IM/SC</t>
        </is>
      </c>
      <c r="O62" t="inlineStr">
        <is>
          <t>Droguerie Phenicia</t>
        </is>
      </c>
      <c r="P62" t="inlineStr">
        <is>
          <t>Normon SA</t>
        </is>
      </c>
      <c r="Q62" t="inlineStr">
        <is>
          <t>Spain</t>
        </is>
      </c>
      <c r="R62" t="n">
        <v>169324</v>
      </c>
      <c r="S62" t="inlineStr">
        <is>
          <t>A1</t>
        </is>
      </c>
      <c r="T62" t="inlineStr">
        <is>
          <t>0</t>
        </is>
      </c>
      <c r="U62" t="n">
        <v>33864.8</v>
      </c>
      <c r="V62" t="n">
        <v>8435232356014</v>
      </c>
    </row>
    <row r="63">
      <c r="A63" t="inlineStr">
        <is>
          <t>XALACOM</t>
        </is>
      </c>
      <c r="B63" t="inlineStr">
        <is>
          <t>S01ED51</t>
        </is>
      </c>
      <c r="C63" t="n">
        <v>2</v>
      </c>
      <c r="D63" t="inlineStr">
        <is>
          <t>B</t>
        </is>
      </c>
      <c r="E63" t="inlineStr">
        <is>
          <t>Timolol (maleate) - 6.8mg/ml, Latanoprost - 50Âµg/ml</t>
        </is>
      </c>
      <c r="F63" t="n">
        <v>579</v>
      </c>
      <c r="G63" t="inlineStr">
        <is>
          <t>208325/02</t>
        </is>
      </c>
      <c r="I63" t="inlineStr">
        <is>
          <t>2.5ml</t>
        </is>
      </c>
      <c r="J63" t="inlineStr">
        <is>
          <t>Eye drops solution</t>
        </is>
      </c>
      <c r="L63" t="inlineStr">
        <is>
          <t>2.5ml</t>
        </is>
      </c>
      <c r="M63" t="inlineStr">
        <is>
          <t>Drops solution</t>
        </is>
      </c>
      <c r="N63" t="inlineStr">
        <is>
          <t>Ophtalmic</t>
        </is>
      </c>
      <c r="O63" t="inlineStr">
        <is>
          <t>Mectapharm S.A.L.</t>
        </is>
      </c>
      <c r="P63" t="inlineStr">
        <is>
          <t>Pfizer Manufacturing Belgium NV</t>
        </is>
      </c>
      <c r="Q63" t="inlineStr">
        <is>
          <t>Belgium</t>
        </is>
      </c>
      <c r="R63" t="n">
        <v>510660</v>
      </c>
      <c r="S63" t="inlineStr">
        <is>
          <t>A1</t>
        </is>
      </c>
      <c r="T63" t="inlineStr">
        <is>
          <t>0</t>
        </is>
      </c>
      <c r="V63" t="n">
        <v>5415062305577</v>
      </c>
    </row>
    <row r="64">
      <c r="A64" t="inlineStr">
        <is>
          <t>VENTOLIN</t>
        </is>
      </c>
      <c r="B64" t="inlineStr">
        <is>
          <t>R03AC02</t>
        </is>
      </c>
      <c r="C64" t="n">
        <v>2</v>
      </c>
      <c r="D64" t="inlineStr">
        <is>
          <t>B</t>
        </is>
      </c>
      <c r="E64" t="inlineStr">
        <is>
          <t>Salbutamol (sulfate) - 5mg/ml</t>
        </is>
      </c>
      <c r="F64" t="n">
        <v>603</v>
      </c>
      <c r="G64" t="inlineStr">
        <is>
          <t>26597</t>
        </is>
      </c>
      <c r="H64" t="inlineStr">
        <is>
          <t>5mg/ml</t>
        </is>
      </c>
      <c r="I64" t="inlineStr">
        <is>
          <t>20ml</t>
        </is>
      </c>
      <c r="J64" t="inlineStr">
        <is>
          <t>Respirator solution</t>
        </is>
      </c>
      <c r="K64" t="inlineStr">
        <is>
          <t>5mg/ml</t>
        </is>
      </c>
      <c r="L64" t="inlineStr">
        <is>
          <t>20ml</t>
        </is>
      </c>
      <c r="M64" t="inlineStr">
        <is>
          <t>Solution</t>
        </is>
      </c>
      <c r="N64" t="inlineStr">
        <is>
          <t>Respiratory</t>
        </is>
      </c>
      <c r="O64" t="inlineStr">
        <is>
          <t>Abela Freres S.A.L.</t>
        </is>
      </c>
      <c r="P64" t="inlineStr">
        <is>
          <t>Glaxo Operations UK Ltd</t>
        </is>
      </c>
      <c r="Q64" t="inlineStr">
        <is>
          <t>UK</t>
        </is>
      </c>
      <c r="R64" t="n">
        <v>403153</v>
      </c>
      <c r="S64" t="inlineStr">
        <is>
          <t>A1</t>
        </is>
      </c>
      <c r="T64" t="inlineStr">
        <is>
          <t>0</t>
        </is>
      </c>
    </row>
    <row r="65">
      <c r="A65" t="inlineStr">
        <is>
          <t>BETNOVATE</t>
        </is>
      </c>
      <c r="B65" t="inlineStr">
        <is>
          <t>D07AC01</t>
        </is>
      </c>
      <c r="C65" t="n">
        <v>2</v>
      </c>
      <c r="D65" t="inlineStr">
        <is>
          <t>B</t>
        </is>
      </c>
      <c r="E65" t="inlineStr">
        <is>
          <t>Betamethasone (valerate) - 0.1%</t>
        </is>
      </c>
      <c r="F65" t="n">
        <v>611</v>
      </c>
      <c r="G65" t="inlineStr">
        <is>
          <t>27179</t>
        </is>
      </c>
      <c r="H65" t="inlineStr">
        <is>
          <t>0.1% w/w</t>
        </is>
      </c>
      <c r="I65" t="inlineStr">
        <is>
          <t>30g</t>
        </is>
      </c>
      <c r="J65" t="inlineStr">
        <is>
          <t>Cream</t>
        </is>
      </c>
      <c r="K65" t="inlineStr">
        <is>
          <t>0.1% w/w</t>
        </is>
      </c>
      <c r="L65" t="inlineStr">
        <is>
          <t>30g</t>
        </is>
      </c>
      <c r="M65" t="inlineStr">
        <is>
          <t>Cream</t>
        </is>
      </c>
      <c r="N65" t="inlineStr">
        <is>
          <t>Topical</t>
        </is>
      </c>
      <c r="O65" t="inlineStr">
        <is>
          <t>Abela Freres S.A.L.</t>
        </is>
      </c>
      <c r="P65" t="inlineStr">
        <is>
          <t>Glaxo Operations UK Ltd</t>
        </is>
      </c>
      <c r="Q65" t="inlineStr">
        <is>
          <t>UK</t>
        </is>
      </c>
      <c r="R65" t="n">
        <v>279519</v>
      </c>
      <c r="S65" t="inlineStr">
        <is>
          <t>A1</t>
        </is>
      </c>
      <c r="T65" t="inlineStr">
        <is>
          <t>0</t>
        </is>
      </c>
      <c r="V65" t="n">
        <v>6291107433011</v>
      </c>
    </row>
    <row r="66">
      <c r="A66" t="inlineStr">
        <is>
          <t>BETNOVATE</t>
        </is>
      </c>
      <c r="B66" t="inlineStr">
        <is>
          <t>D07AC01</t>
        </is>
      </c>
      <c r="C66" t="n">
        <v>4</v>
      </c>
      <c r="D66" t="inlineStr">
        <is>
          <t>B</t>
        </is>
      </c>
      <c r="E66" t="inlineStr">
        <is>
          <t>Betamethasone (valerate) - 0.1%</t>
        </is>
      </c>
      <c r="F66" t="n">
        <v>612</v>
      </c>
      <c r="G66" t="inlineStr">
        <is>
          <t>27180</t>
        </is>
      </c>
      <c r="H66" t="inlineStr">
        <is>
          <t>0.1% w/w</t>
        </is>
      </c>
      <c r="I66" t="inlineStr">
        <is>
          <t>30g</t>
        </is>
      </c>
      <c r="J66" t="inlineStr">
        <is>
          <t>Ointment</t>
        </is>
      </c>
      <c r="K66" t="inlineStr">
        <is>
          <t>0.1% w/w</t>
        </is>
      </c>
      <c r="L66" t="inlineStr">
        <is>
          <t>30g</t>
        </is>
      </c>
      <c r="M66" t="inlineStr">
        <is>
          <t>Ointment</t>
        </is>
      </c>
      <c r="N66" t="inlineStr">
        <is>
          <t>Topical</t>
        </is>
      </c>
      <c r="O66" t="inlineStr">
        <is>
          <t>Abela Freres S.A.L.</t>
        </is>
      </c>
      <c r="P66" t="inlineStr">
        <is>
          <t>Glaxo Operations UK Ltd</t>
        </is>
      </c>
      <c r="Q66" t="inlineStr">
        <is>
          <t>UK</t>
        </is>
      </c>
      <c r="R66" t="n">
        <v>279519</v>
      </c>
      <c r="S66" t="inlineStr">
        <is>
          <t>A1</t>
        </is>
      </c>
      <c r="T66" t="inlineStr">
        <is>
          <t>0</t>
        </is>
      </c>
    </row>
    <row r="67">
      <c r="A67" t="inlineStr">
        <is>
          <t>ZOVIRAX IV</t>
        </is>
      </c>
      <c r="B67" t="inlineStr">
        <is>
          <t>J05AB01</t>
        </is>
      </c>
      <c r="C67" t="n">
        <v>1</v>
      </c>
      <c r="D67" t="inlineStr">
        <is>
          <t>B</t>
        </is>
      </c>
      <c r="E67" t="inlineStr">
        <is>
          <t>Aciclovir - 250mg</t>
        </is>
      </c>
      <c r="F67" t="n">
        <v>688</v>
      </c>
      <c r="G67" t="inlineStr">
        <is>
          <t>25642</t>
        </is>
      </c>
      <c r="H67" t="inlineStr">
        <is>
          <t>250mg</t>
        </is>
      </c>
      <c r="I67" t="inlineStr">
        <is>
          <t>5</t>
        </is>
      </c>
      <c r="J67" t="inlineStr">
        <is>
          <t>Injection</t>
        </is>
      </c>
      <c r="K67" t="inlineStr">
        <is>
          <t>250mg</t>
        </is>
      </c>
      <c r="L67" t="inlineStr">
        <is>
          <t>5</t>
        </is>
      </c>
      <c r="M67" t="inlineStr">
        <is>
          <t>Injectable freeze dried substance</t>
        </is>
      </c>
      <c r="N67" t="inlineStr">
        <is>
          <t xml:space="preserve">Infusion </t>
        </is>
      </c>
      <c r="O67" t="inlineStr">
        <is>
          <t>Abela Freres S.A.L.</t>
        </is>
      </c>
      <c r="P67" t="inlineStr">
        <is>
          <t>GlaxoSmithKline Manufacturing SpA</t>
        </is>
      </c>
      <c r="Q67" t="inlineStr">
        <is>
          <t>Italy</t>
        </is>
      </c>
      <c r="R67" t="n">
        <v>2146116</v>
      </c>
      <c r="S67" t="inlineStr">
        <is>
          <t>B</t>
        </is>
      </c>
      <c r="T67" t="inlineStr">
        <is>
          <t>0</t>
        </is>
      </c>
      <c r="U67" t="n">
        <v>429223.2</v>
      </c>
      <c r="V67" t="n">
        <v>6291107439112</v>
      </c>
    </row>
    <row r="68">
      <c r="A68" t="inlineStr">
        <is>
          <t>AUGMENTIN</t>
        </is>
      </c>
      <c r="B68" t="inlineStr">
        <is>
          <t>J01CR02</t>
        </is>
      </c>
      <c r="C68" t="n">
        <v>10</v>
      </c>
      <c r="D68" t="inlineStr">
        <is>
          <t>B</t>
        </is>
      </c>
      <c r="E68" t="inlineStr">
        <is>
          <t>Amoxicillin (trihydrate) - 250mg, Clavulanic Acid (potassium) - 125mg</t>
        </is>
      </c>
      <c r="F68" t="n">
        <v>730</v>
      </c>
      <c r="G68" t="inlineStr">
        <is>
          <t>26737</t>
        </is>
      </c>
      <c r="H68" t="inlineStr">
        <is>
          <t>375mg</t>
        </is>
      </c>
      <c r="I68" t="inlineStr">
        <is>
          <t>20</t>
        </is>
      </c>
      <c r="J68" t="inlineStr">
        <is>
          <t>Tablet</t>
        </is>
      </c>
      <c r="K68" t="inlineStr">
        <is>
          <t>375mg</t>
        </is>
      </c>
      <c r="L68" t="inlineStr">
        <is>
          <t>20</t>
        </is>
      </c>
      <c r="M68" t="inlineStr">
        <is>
          <t>Tablet, film coated</t>
        </is>
      </c>
      <c r="N68" t="inlineStr">
        <is>
          <t>Oral</t>
        </is>
      </c>
      <c r="O68" t="inlineStr">
        <is>
          <t>Abela Freres S.A.L.</t>
        </is>
      </c>
      <c r="P68" t="inlineStr">
        <is>
          <t>SmithKline Beecham Ltd</t>
        </is>
      </c>
      <c r="Q68" t="inlineStr">
        <is>
          <t>UK</t>
        </is>
      </c>
      <c r="R68" t="n">
        <v>490503</v>
      </c>
      <c r="S68" t="inlineStr">
        <is>
          <t>A1</t>
        </is>
      </c>
      <c r="T68" t="inlineStr">
        <is>
          <t>0</t>
        </is>
      </c>
      <c r="U68" t="n">
        <v>24525.15</v>
      </c>
      <c r="V68" t="n">
        <v>6291107431475</v>
      </c>
    </row>
    <row r="69">
      <c r="A69" t="inlineStr">
        <is>
          <t>CEFIX</t>
        </is>
      </c>
      <c r="B69" t="inlineStr">
        <is>
          <t>J01DD08</t>
        </is>
      </c>
      <c r="C69" t="n">
        <v>1</v>
      </c>
      <c r="D69" t="inlineStr">
        <is>
          <t>G</t>
        </is>
      </c>
      <c r="E69" t="inlineStr">
        <is>
          <t>Cefixime (trihydrate) - 100mg/5ml</t>
        </is>
      </c>
      <c r="F69" t="n">
        <v>753</v>
      </c>
      <c r="G69" t="inlineStr">
        <is>
          <t>148316/03</t>
        </is>
      </c>
      <c r="H69" t="inlineStr">
        <is>
          <t>100mg/5ml</t>
        </is>
      </c>
      <c r="I69" t="inlineStr">
        <is>
          <t>30ml</t>
        </is>
      </c>
      <c r="J69" t="inlineStr">
        <is>
          <t>Suspension</t>
        </is>
      </c>
      <c r="K69" t="inlineStr">
        <is>
          <t>100mg/5ml</t>
        </is>
      </c>
      <c r="L69" t="inlineStr">
        <is>
          <t>30ml</t>
        </is>
      </c>
      <c r="M69" t="inlineStr">
        <is>
          <t>Powder for suspension</t>
        </is>
      </c>
      <c r="N69" t="inlineStr">
        <is>
          <t>Oral</t>
        </is>
      </c>
      <c r="O69" t="inlineStr">
        <is>
          <t>Picomed SARL</t>
        </is>
      </c>
      <c r="P69" t="inlineStr">
        <is>
          <t>Pharma International Co</t>
        </is>
      </c>
      <c r="Q69" t="inlineStr">
        <is>
          <t>Jordan</t>
        </is>
      </c>
      <c r="R69" t="n">
        <v>349399</v>
      </c>
      <c r="S69" t="inlineStr">
        <is>
          <t>A1</t>
        </is>
      </c>
      <c r="T69" t="inlineStr">
        <is>
          <t>0</t>
        </is>
      </c>
      <c r="V69" t="n">
        <v>6251106401633</v>
      </c>
    </row>
    <row r="70">
      <c r="A70" t="inlineStr">
        <is>
          <t>CEFIX</t>
        </is>
      </c>
      <c r="B70" t="inlineStr">
        <is>
          <t>J01DD08</t>
        </is>
      </c>
      <c r="C70" t="n">
        <v>2</v>
      </c>
      <c r="D70" t="inlineStr">
        <is>
          <t>G</t>
        </is>
      </c>
      <c r="E70" t="inlineStr">
        <is>
          <t>Cefixime (trihydrate) - 100mg/5ml</t>
        </is>
      </c>
      <c r="F70" t="n">
        <v>754</v>
      </c>
      <c r="G70" t="inlineStr">
        <is>
          <t>148317/03</t>
        </is>
      </c>
      <c r="H70" t="inlineStr">
        <is>
          <t>100mg/5ml</t>
        </is>
      </c>
      <c r="I70" t="inlineStr">
        <is>
          <t>60ml</t>
        </is>
      </c>
      <c r="J70" t="inlineStr">
        <is>
          <t>Suspension</t>
        </is>
      </c>
      <c r="K70" t="inlineStr">
        <is>
          <t>100mg/5ml</t>
        </is>
      </c>
      <c r="L70" t="inlineStr">
        <is>
          <t>60ml</t>
        </is>
      </c>
      <c r="M70" t="inlineStr">
        <is>
          <t>Powder for suspension</t>
        </is>
      </c>
      <c r="N70" t="inlineStr">
        <is>
          <t>Oral</t>
        </is>
      </c>
      <c r="O70" t="inlineStr">
        <is>
          <t>Picomed SARL</t>
        </is>
      </c>
      <c r="P70" t="inlineStr">
        <is>
          <t>Pharma International Co</t>
        </is>
      </c>
      <c r="Q70" t="inlineStr">
        <is>
          <t>Jordan</t>
        </is>
      </c>
      <c r="R70" t="n">
        <v>700142</v>
      </c>
      <c r="S70" t="inlineStr">
        <is>
          <t>A1</t>
        </is>
      </c>
      <c r="T70" t="inlineStr">
        <is>
          <t>0</t>
        </is>
      </c>
      <c r="V70" t="n">
        <v>6251106401640</v>
      </c>
    </row>
    <row r="71">
      <c r="A71" t="inlineStr">
        <is>
          <t>AXONE</t>
        </is>
      </c>
      <c r="B71" t="inlineStr">
        <is>
          <t>J01DD04</t>
        </is>
      </c>
      <c r="C71" t="n">
        <v>3</v>
      </c>
      <c r="D71" t="inlineStr">
        <is>
          <t>G</t>
        </is>
      </c>
      <c r="E71" t="inlineStr">
        <is>
          <t>Ceftriaxone (sodium) - 1g</t>
        </is>
      </c>
      <c r="F71" t="n">
        <v>755</v>
      </c>
      <c r="G71" t="inlineStr">
        <is>
          <t>208619/03</t>
        </is>
      </c>
      <c r="H71" t="inlineStr">
        <is>
          <t>1g</t>
        </is>
      </c>
      <c r="I71" t="inlineStr">
        <is>
          <t>10</t>
        </is>
      </c>
      <c r="J71" t="inlineStr">
        <is>
          <t>Vial</t>
        </is>
      </c>
      <c r="K71" t="inlineStr">
        <is>
          <t>1g</t>
        </is>
      </c>
      <c r="L71" t="inlineStr">
        <is>
          <t>10</t>
        </is>
      </c>
      <c r="M71" t="inlineStr">
        <is>
          <t>Injectable powder for solution</t>
        </is>
      </c>
      <c r="N71" t="inlineStr">
        <is>
          <t>Infusion/IV</t>
        </is>
      </c>
      <c r="O71" t="inlineStr">
        <is>
          <t>Picomed SARL</t>
        </is>
      </c>
      <c r="P71" t="inlineStr">
        <is>
          <t>Pharma International Co</t>
        </is>
      </c>
      <c r="Q71" t="inlineStr">
        <is>
          <t>Jordan</t>
        </is>
      </c>
      <c r="R71" t="n">
        <v>4053029</v>
      </c>
      <c r="S71" t="inlineStr">
        <is>
          <t>B</t>
        </is>
      </c>
      <c r="T71" t="inlineStr">
        <is>
          <t>0</t>
        </is>
      </c>
      <c r="U71" t="n">
        <v>405302.9</v>
      </c>
      <c r="V71" t="n">
        <v>6251106401701</v>
      </c>
    </row>
    <row r="72">
      <c r="A72" t="inlineStr">
        <is>
          <t>AZONIT - D</t>
        </is>
      </c>
      <c r="B72" t="inlineStr">
        <is>
          <t>D07XC04</t>
        </is>
      </c>
      <c r="C72" t="n">
        <v>1</v>
      </c>
      <c r="D72" t="inlineStr">
        <is>
          <t>G</t>
        </is>
      </c>
      <c r="E72" t="inlineStr">
        <is>
          <t>Diflucortolone valerate - 1mg/g, Isoconazole nitrate - 10mg/g</t>
        </is>
      </c>
      <c r="F72" t="n">
        <v>759</v>
      </c>
      <c r="G72" t="inlineStr">
        <is>
          <t>208552/03</t>
        </is>
      </c>
      <c r="I72" t="inlineStr">
        <is>
          <t>20g</t>
        </is>
      </c>
      <c r="J72" t="inlineStr">
        <is>
          <t>Cream</t>
        </is>
      </c>
      <c r="L72" t="inlineStr">
        <is>
          <t>20g</t>
        </is>
      </c>
      <c r="M72" t="inlineStr">
        <is>
          <t>Cream</t>
        </is>
      </c>
      <c r="N72" t="inlineStr">
        <is>
          <t>Topical</t>
        </is>
      </c>
      <c r="O72" t="inlineStr">
        <is>
          <t>Picomed SARL</t>
        </is>
      </c>
      <c r="P72" t="inlineStr">
        <is>
          <t>Pharma International Co</t>
        </is>
      </c>
      <c r="Q72" t="inlineStr">
        <is>
          <t>Jordan</t>
        </is>
      </c>
      <c r="R72" t="n">
        <v>225766</v>
      </c>
      <c r="S72" t="inlineStr">
        <is>
          <t>A1</t>
        </is>
      </c>
      <c r="T72" t="inlineStr">
        <is>
          <t>0</t>
        </is>
      </c>
      <c r="V72" t="n">
        <v>6251106700309</v>
      </c>
    </row>
    <row r="73">
      <c r="A73" t="inlineStr">
        <is>
          <t>CEFODOX</t>
        </is>
      </c>
      <c r="B73" t="inlineStr">
        <is>
          <t>J01DD13</t>
        </is>
      </c>
      <c r="C73" t="n">
        <v>3</v>
      </c>
      <c r="D73" t="inlineStr">
        <is>
          <t>G</t>
        </is>
      </c>
      <c r="E73" t="inlineStr">
        <is>
          <t>Cefpodoxime (proxetil) - 200mg</t>
        </is>
      </c>
      <c r="F73" t="n">
        <v>760</v>
      </c>
      <c r="G73" t="inlineStr">
        <is>
          <t>208806/03</t>
        </is>
      </c>
      <c r="H73" t="inlineStr">
        <is>
          <t>200mg</t>
        </is>
      </c>
      <c r="I73" t="inlineStr">
        <is>
          <t>10</t>
        </is>
      </c>
      <c r="J73" t="inlineStr">
        <is>
          <t>Tablet</t>
        </is>
      </c>
      <c r="K73" t="inlineStr">
        <is>
          <t>200mg</t>
        </is>
      </c>
      <c r="L73" t="inlineStr">
        <is>
          <t>10</t>
        </is>
      </c>
      <c r="M73" t="inlineStr">
        <is>
          <t>Tablet</t>
        </is>
      </c>
      <c r="N73" t="inlineStr">
        <is>
          <t>Oral</t>
        </is>
      </c>
      <c r="O73" t="inlineStr">
        <is>
          <t>Picomed SARL</t>
        </is>
      </c>
      <c r="P73" t="inlineStr">
        <is>
          <t>Pharma International Co</t>
        </is>
      </c>
      <c r="Q73" t="inlineStr">
        <is>
          <t>Jordan</t>
        </is>
      </c>
      <c r="R73" t="n">
        <v>851996</v>
      </c>
      <c r="S73" t="inlineStr">
        <is>
          <t>A2</t>
        </is>
      </c>
      <c r="T73" t="inlineStr">
        <is>
          <t>0</t>
        </is>
      </c>
      <c r="U73" t="n">
        <v>85199.60000000001</v>
      </c>
      <c r="V73" t="n">
        <v>6251106400612</v>
      </c>
    </row>
    <row r="74">
      <c r="A74" t="inlineStr">
        <is>
          <t>CEFODOX</t>
        </is>
      </c>
      <c r="B74" t="inlineStr">
        <is>
          <t>J01DD13</t>
        </is>
      </c>
      <c r="C74" t="n">
        <v>4</v>
      </c>
      <c r="D74" t="inlineStr">
        <is>
          <t>G</t>
        </is>
      </c>
      <c r="E74" t="inlineStr">
        <is>
          <t>Cefpodoxime (proxetil) - 100mg/5ml</t>
        </is>
      </c>
      <c r="F74" t="n">
        <v>761</v>
      </c>
      <c r="G74" t="inlineStr">
        <is>
          <t>208807/03</t>
        </is>
      </c>
      <c r="H74" t="inlineStr">
        <is>
          <t>100mg/5ml</t>
        </is>
      </c>
      <c r="I74" t="inlineStr">
        <is>
          <t>50ml</t>
        </is>
      </c>
      <c r="J74" t="inlineStr">
        <is>
          <t>Suspension</t>
        </is>
      </c>
      <c r="K74" t="inlineStr">
        <is>
          <t>100mg/5ml</t>
        </is>
      </c>
      <c r="L74" t="inlineStr">
        <is>
          <t>50ml</t>
        </is>
      </c>
      <c r="M74" t="inlineStr">
        <is>
          <t>Powder for suspension</t>
        </is>
      </c>
      <c r="N74" t="inlineStr">
        <is>
          <t>Oral</t>
        </is>
      </c>
      <c r="O74" t="inlineStr">
        <is>
          <t>Picomed SARL</t>
        </is>
      </c>
      <c r="P74" t="inlineStr">
        <is>
          <t>Pharma International Co</t>
        </is>
      </c>
      <c r="Q74" t="inlineStr">
        <is>
          <t>Jordan</t>
        </is>
      </c>
      <c r="R74" t="n">
        <v>735082</v>
      </c>
      <c r="S74" t="inlineStr">
        <is>
          <t>A2</t>
        </is>
      </c>
      <c r="T74" t="inlineStr">
        <is>
          <t>0</t>
        </is>
      </c>
      <c r="V74" t="n">
        <v>6251106400636</v>
      </c>
    </row>
    <row r="75">
      <c r="A75" t="inlineStr">
        <is>
          <t>FLECTOR E.P TISSUGEL</t>
        </is>
      </c>
      <c r="B75" t="inlineStr">
        <is>
          <t>M02AA15</t>
        </is>
      </c>
      <c r="C75" t="n">
        <v>2</v>
      </c>
      <c r="D75" t="inlineStr">
        <is>
          <t>B</t>
        </is>
      </c>
      <c r="E75" t="inlineStr">
        <is>
          <t>Diclofenac (epolamine) - 1%</t>
        </is>
      </c>
      <c r="F75" t="n">
        <v>765</v>
      </c>
      <c r="G75" t="inlineStr">
        <is>
          <t>236711/99</t>
        </is>
      </c>
      <c r="I75" t="inlineStr">
        <is>
          <t>5</t>
        </is>
      </c>
      <c r="J75" t="inlineStr">
        <is>
          <t>Plasters</t>
        </is>
      </c>
      <c r="K75" t="inlineStr">
        <is>
          <t>1%</t>
        </is>
      </c>
      <c r="L75" t="inlineStr">
        <is>
          <t>5</t>
        </is>
      </c>
      <c r="M75" t="inlineStr">
        <is>
          <t>Patch</t>
        </is>
      </c>
      <c r="N75" t="inlineStr">
        <is>
          <t>Transdermal</t>
        </is>
      </c>
      <c r="O75" t="inlineStr">
        <is>
          <t>Alisar Pharma Corp</t>
        </is>
      </c>
      <c r="P75" t="inlineStr">
        <is>
          <t>Altegron Italia Srl</t>
        </is>
      </c>
      <c r="Q75" t="inlineStr">
        <is>
          <t>Italy</t>
        </is>
      </c>
      <c r="R75" t="n">
        <v>1204083</v>
      </c>
      <c r="S75" t="inlineStr">
        <is>
          <t>A2</t>
        </is>
      </c>
      <c r="T75" t="inlineStr">
        <is>
          <t>0</t>
        </is>
      </c>
      <c r="U75" t="n">
        <v>240816.6</v>
      </c>
      <c r="V75" t="n">
        <v>7612291012452</v>
      </c>
    </row>
    <row r="76">
      <c r="A76" t="inlineStr">
        <is>
          <t>FLECTOR E.P</t>
        </is>
      </c>
      <c r="B76" t="inlineStr">
        <is>
          <t>M01AB05</t>
        </is>
      </c>
      <c r="C76" t="n">
        <v>15</v>
      </c>
      <c r="D76" t="inlineStr">
        <is>
          <t>B</t>
        </is>
      </c>
      <c r="E76" t="inlineStr">
        <is>
          <t>Diclofenac (epolamine) - 50mg</t>
        </is>
      </c>
      <c r="F76" t="n">
        <v>767</v>
      </c>
      <c r="G76" t="inlineStr">
        <is>
          <t>208383/97</t>
        </is>
      </c>
      <c r="H76" t="inlineStr">
        <is>
          <t>50mg</t>
        </is>
      </c>
      <c r="I76" t="inlineStr">
        <is>
          <t>10</t>
        </is>
      </c>
      <c r="J76" t="inlineStr">
        <is>
          <t>Granules</t>
        </is>
      </c>
      <c r="K76" t="inlineStr">
        <is>
          <t>50mg</t>
        </is>
      </c>
      <c r="L76" t="inlineStr">
        <is>
          <t>10</t>
        </is>
      </c>
      <c r="M76" t="inlineStr">
        <is>
          <t>Granules</t>
        </is>
      </c>
      <c r="N76" t="inlineStr">
        <is>
          <t>Oral</t>
        </is>
      </c>
      <c r="O76" t="inlineStr">
        <is>
          <t>Alisar Pharma Corp</t>
        </is>
      </c>
      <c r="P76" t="inlineStr">
        <is>
          <t>IBSA</t>
        </is>
      </c>
      <c r="Q76" t="inlineStr">
        <is>
          <t>Switzerland</t>
        </is>
      </c>
      <c r="R76" t="n">
        <v>503941</v>
      </c>
      <c r="S76" t="inlineStr">
        <is>
          <t>A1</t>
        </is>
      </c>
      <c r="T76" t="inlineStr">
        <is>
          <t>0</t>
        </is>
      </c>
      <c r="U76" t="n">
        <v>50394.1</v>
      </c>
      <c r="V76" t="n">
        <v>7612291542164</v>
      </c>
    </row>
    <row r="77">
      <c r="A77" t="inlineStr">
        <is>
          <t>IALUGEN PLUS</t>
        </is>
      </c>
      <c r="B77" t="inlineStr">
        <is>
          <t>D06BA51</t>
        </is>
      </c>
      <c r="C77" t="n">
        <v>1</v>
      </c>
      <c r="D77" t="inlineStr">
        <is>
          <t>B</t>
        </is>
      </c>
      <c r="E77" t="inlineStr">
        <is>
          <t>Silver sulfadiazine - 10mg/g, Sodium hyaluronate - 2mg/g</t>
        </is>
      </c>
      <c r="F77" t="n">
        <v>771</v>
      </c>
      <c r="G77" t="inlineStr">
        <is>
          <t>236879/00</t>
        </is>
      </c>
      <c r="I77" t="inlineStr">
        <is>
          <t>60g</t>
        </is>
      </c>
      <c r="J77" t="inlineStr">
        <is>
          <t>Cream</t>
        </is>
      </c>
      <c r="L77" t="inlineStr">
        <is>
          <t>60g</t>
        </is>
      </c>
      <c r="M77" t="inlineStr">
        <is>
          <t>Cream</t>
        </is>
      </c>
      <c r="N77" t="inlineStr">
        <is>
          <t>Topical</t>
        </is>
      </c>
      <c r="O77" t="inlineStr">
        <is>
          <t>Alisar Pharma Corp</t>
        </is>
      </c>
      <c r="P77" t="inlineStr">
        <is>
          <t>IBSA</t>
        </is>
      </c>
      <c r="Q77" t="inlineStr">
        <is>
          <t>Switzerland</t>
        </is>
      </c>
      <c r="R77" t="n">
        <v>1064323</v>
      </c>
      <c r="S77" t="inlineStr">
        <is>
          <t>A2</t>
        </is>
      </c>
      <c r="T77" t="inlineStr">
        <is>
          <t>0</t>
        </is>
      </c>
      <c r="V77" t="n">
        <v>7612291028163</v>
      </c>
    </row>
    <row r="78">
      <c r="A78" t="inlineStr">
        <is>
          <t>IALUGEN PLUS</t>
        </is>
      </c>
      <c r="B78" t="inlineStr">
        <is>
          <t>D06BA51</t>
        </is>
      </c>
      <c r="C78" t="n">
        <v>2</v>
      </c>
      <c r="D78" t="inlineStr">
        <is>
          <t>B</t>
        </is>
      </c>
      <c r="E78" t="inlineStr">
        <is>
          <t>Silver sulfadiazine - 10mg/g, Sodium hyaluronate - 0.5mg/g</t>
        </is>
      </c>
      <c r="F78" t="n">
        <v>772</v>
      </c>
      <c r="G78" t="inlineStr">
        <is>
          <t>236880/00</t>
        </is>
      </c>
      <c r="I78" t="inlineStr">
        <is>
          <t>10</t>
        </is>
      </c>
      <c r="J78" t="inlineStr">
        <is>
          <t>Gauze</t>
        </is>
      </c>
      <c r="L78" t="inlineStr">
        <is>
          <t>10</t>
        </is>
      </c>
      <c r="M78" t="inlineStr">
        <is>
          <t>Gauze</t>
        </is>
      </c>
      <c r="N78" t="inlineStr">
        <is>
          <t>Topical</t>
        </is>
      </c>
      <c r="O78" t="inlineStr">
        <is>
          <t>Alisar Pharma Corp</t>
        </is>
      </c>
      <c r="P78" t="inlineStr">
        <is>
          <t>IBSA</t>
        </is>
      </c>
      <c r="Q78" t="inlineStr">
        <is>
          <t>Switzerland</t>
        </is>
      </c>
      <c r="R78" t="n">
        <v>1463444</v>
      </c>
      <c r="S78" t="inlineStr">
        <is>
          <t>B</t>
        </is>
      </c>
      <c r="T78" t="inlineStr">
        <is>
          <t>0</t>
        </is>
      </c>
      <c r="U78" t="n">
        <v>146344.4</v>
      </c>
      <c r="V78" t="n">
        <v>7612291037127</v>
      </c>
    </row>
    <row r="79">
      <c r="A79" t="inlineStr">
        <is>
          <t>CIPROMAX</t>
        </is>
      </c>
      <c r="B79" t="inlineStr">
        <is>
          <t>J01MA02</t>
        </is>
      </c>
      <c r="C79" t="n">
        <v>2</v>
      </c>
      <c r="D79" t="inlineStr">
        <is>
          <t>G</t>
        </is>
      </c>
      <c r="E79" t="inlineStr">
        <is>
          <t>Ciprofloxacine (HCl) - 500mg</t>
        </is>
      </c>
      <c r="F79" t="n">
        <v>786</v>
      </c>
      <c r="G79" t="inlineStr">
        <is>
          <t>973407/01</t>
        </is>
      </c>
      <c r="H79" t="inlineStr">
        <is>
          <t>500mg</t>
        </is>
      </c>
      <c r="I79" t="inlineStr">
        <is>
          <t>10</t>
        </is>
      </c>
      <c r="J79" t="inlineStr">
        <is>
          <t>Tablet, film coated</t>
        </is>
      </c>
      <c r="K79" t="inlineStr">
        <is>
          <t>500mg</t>
        </is>
      </c>
      <c r="L79" t="inlineStr">
        <is>
          <t>10</t>
        </is>
      </c>
      <c r="M79" t="inlineStr">
        <is>
          <t>Tablet, film coated</t>
        </is>
      </c>
      <c r="N79" t="inlineStr">
        <is>
          <t>Oral</t>
        </is>
      </c>
      <c r="O79" t="inlineStr">
        <is>
          <t>Khalil Fattal &amp; Fils S.A.L.</t>
        </is>
      </c>
      <c r="P79" t="inlineStr">
        <is>
          <t>Spimaco</t>
        </is>
      </c>
      <c r="Q79" t="inlineStr">
        <is>
          <t>Saudi Arabia</t>
        </is>
      </c>
      <c r="R79" t="n">
        <v>392402</v>
      </c>
      <c r="S79" t="inlineStr">
        <is>
          <t>A1</t>
        </is>
      </c>
      <c r="T79" t="inlineStr">
        <is>
          <t>0</t>
        </is>
      </c>
      <c r="U79" t="n">
        <v>39240.2</v>
      </c>
      <c r="V79" t="n">
        <v>6281086011225</v>
      </c>
    </row>
    <row r="80">
      <c r="A80" t="inlineStr">
        <is>
          <t>KLAVOX</t>
        </is>
      </c>
      <c r="B80" t="inlineStr">
        <is>
          <t>J01CR02</t>
        </is>
      </c>
      <c r="C80" t="n">
        <v>12</v>
      </c>
      <c r="D80" t="inlineStr">
        <is>
          <t>G</t>
        </is>
      </c>
      <c r="E80" t="inlineStr">
        <is>
          <t>Amoxicillin (trihydrate) - 875mg, Clavulanic Acid (potassium) - 125mg</t>
        </is>
      </c>
      <c r="F80" t="n">
        <v>793</v>
      </c>
      <c r="G80" t="inlineStr">
        <is>
          <t>973492/02</t>
        </is>
      </c>
      <c r="H80" t="inlineStr">
        <is>
          <t>1g</t>
        </is>
      </c>
      <c r="I80" t="inlineStr">
        <is>
          <t>14</t>
        </is>
      </c>
      <c r="J80" t="inlineStr">
        <is>
          <t>Tablet</t>
        </is>
      </c>
      <c r="K80" t="inlineStr">
        <is>
          <t>1g</t>
        </is>
      </c>
      <c r="L80" t="inlineStr">
        <is>
          <t>14</t>
        </is>
      </c>
      <c r="M80" t="inlineStr">
        <is>
          <t>Tablet, film coated</t>
        </is>
      </c>
      <c r="N80" t="inlineStr">
        <is>
          <t>Oral</t>
        </is>
      </c>
      <c r="O80" t="inlineStr">
        <is>
          <t>Khalil Fattal &amp; Fils S.A.L.</t>
        </is>
      </c>
      <c r="P80" t="inlineStr">
        <is>
          <t>Spimaco</t>
        </is>
      </c>
      <c r="Q80" t="inlineStr">
        <is>
          <t>Saudi Arabia</t>
        </is>
      </c>
      <c r="R80" t="n">
        <v>338648</v>
      </c>
      <c r="S80" t="inlineStr">
        <is>
          <t>A1</t>
        </is>
      </c>
      <c r="T80" t="inlineStr">
        <is>
          <t>0</t>
        </is>
      </c>
      <c r="U80" t="n">
        <v>24189.143</v>
      </c>
      <c r="V80" t="n">
        <v>6281086011508</v>
      </c>
    </row>
    <row r="81">
      <c r="A81" t="inlineStr">
        <is>
          <t>PEPTAZOLE</t>
        </is>
      </c>
      <c r="B81" t="inlineStr">
        <is>
          <t>A02BC03</t>
        </is>
      </c>
      <c r="C81" t="n">
        <v>1</v>
      </c>
      <c r="D81" t="inlineStr">
        <is>
          <t>G</t>
        </is>
      </c>
      <c r="E81" t="inlineStr">
        <is>
          <t>Lansoprazole - 30mg</t>
        </is>
      </c>
      <c r="F81" t="n">
        <v>794</v>
      </c>
      <c r="G81" t="inlineStr">
        <is>
          <t>973365/01</t>
        </is>
      </c>
      <c r="H81" t="inlineStr">
        <is>
          <t>30mg</t>
        </is>
      </c>
      <c r="I81" t="inlineStr">
        <is>
          <t>14</t>
        </is>
      </c>
      <c r="J81" t="inlineStr">
        <is>
          <t>Capsule</t>
        </is>
      </c>
      <c r="K81" t="inlineStr">
        <is>
          <t>30mg</t>
        </is>
      </c>
      <c r="L81" t="inlineStr">
        <is>
          <t>14</t>
        </is>
      </c>
      <c r="M81" t="inlineStr">
        <is>
          <t>Capsule</t>
        </is>
      </c>
      <c r="N81" t="inlineStr">
        <is>
          <t>Oral</t>
        </is>
      </c>
      <c r="O81" t="inlineStr">
        <is>
          <t>Khalil Fattal &amp; Fils S.A.L.</t>
        </is>
      </c>
      <c r="P81" t="inlineStr">
        <is>
          <t>Spimaco</t>
        </is>
      </c>
      <c r="Q81" t="inlineStr">
        <is>
          <t>Saudi Arabia</t>
        </is>
      </c>
      <c r="R81" t="n">
        <v>252642</v>
      </c>
      <c r="S81" t="inlineStr">
        <is>
          <t>A1</t>
        </is>
      </c>
      <c r="T81" t="inlineStr">
        <is>
          <t>0</t>
        </is>
      </c>
      <c r="U81" t="n">
        <v>18045.857</v>
      </c>
      <c r="V81" t="n">
        <v>6281086011232</v>
      </c>
    </row>
    <row r="82">
      <c r="A82" t="inlineStr">
        <is>
          <t>ROFENAC D</t>
        </is>
      </c>
      <c r="B82" t="inlineStr">
        <is>
          <t>M01AB05</t>
        </is>
      </c>
      <c r="C82" t="n">
        <v>4</v>
      </c>
      <c r="D82" t="inlineStr">
        <is>
          <t>G</t>
        </is>
      </c>
      <c r="E82" t="inlineStr">
        <is>
          <t>Diclofenac free acid - 50mg</t>
        </is>
      </c>
      <c r="F82" t="n">
        <v>796</v>
      </c>
      <c r="G82" t="inlineStr">
        <is>
          <t>974475/00</t>
        </is>
      </c>
      <c r="H82" t="inlineStr">
        <is>
          <t>50mg</t>
        </is>
      </c>
      <c r="I82" t="inlineStr">
        <is>
          <t>20</t>
        </is>
      </c>
      <c r="J82" t="inlineStr">
        <is>
          <t>Tablet</t>
        </is>
      </c>
      <c r="K82" t="inlineStr">
        <is>
          <t>50mg</t>
        </is>
      </c>
      <c r="L82" t="inlineStr">
        <is>
          <t>20</t>
        </is>
      </c>
      <c r="M82" t="inlineStr">
        <is>
          <t>Tablet, dispersible</t>
        </is>
      </c>
      <c r="N82" t="inlineStr">
        <is>
          <t>Oral</t>
        </is>
      </c>
      <c r="O82" t="inlineStr">
        <is>
          <t>Khalil Fattal &amp; Fils S.A.L.</t>
        </is>
      </c>
      <c r="P82" t="inlineStr">
        <is>
          <t>Spimaco</t>
        </is>
      </c>
      <c r="Q82" t="inlineStr">
        <is>
          <t>Saudi Arabia</t>
        </is>
      </c>
      <c r="R82" t="n">
        <v>408528</v>
      </c>
      <c r="S82" t="inlineStr">
        <is>
          <t>A1</t>
        </is>
      </c>
      <c r="T82" t="inlineStr">
        <is>
          <t>0</t>
        </is>
      </c>
      <c r="U82" t="n">
        <v>20426.4</v>
      </c>
      <c r="V82" t="n">
        <v>6281086010457</v>
      </c>
    </row>
    <row r="83">
      <c r="A83" t="inlineStr">
        <is>
          <t>LORINE</t>
        </is>
      </c>
      <c r="B83" t="inlineStr">
        <is>
          <t>R06AX13</t>
        </is>
      </c>
      <c r="C83" t="n">
        <v>1</v>
      </c>
      <c r="D83" t="inlineStr">
        <is>
          <t>G</t>
        </is>
      </c>
      <c r="E83" t="inlineStr">
        <is>
          <t>Loratadine (micronised) - 10mg</t>
        </is>
      </c>
      <c r="F83" t="n">
        <v>803</v>
      </c>
      <c r="G83" t="inlineStr">
        <is>
          <t>973367/01</t>
        </is>
      </c>
      <c r="H83" t="inlineStr">
        <is>
          <t>10mg</t>
        </is>
      </c>
      <c r="I83" t="inlineStr">
        <is>
          <t>20</t>
        </is>
      </c>
      <c r="J83" t="inlineStr">
        <is>
          <t>Tablet</t>
        </is>
      </c>
      <c r="K83" t="inlineStr">
        <is>
          <t>10mg</t>
        </is>
      </c>
      <c r="L83" t="inlineStr">
        <is>
          <t>20</t>
        </is>
      </c>
      <c r="M83" t="inlineStr">
        <is>
          <t>Tablet</t>
        </is>
      </c>
      <c r="N83" t="inlineStr">
        <is>
          <t>Oral</t>
        </is>
      </c>
      <c r="O83" t="inlineStr">
        <is>
          <t>Khalil Fattal &amp; Fils S.A.L.</t>
        </is>
      </c>
      <c r="P83" t="inlineStr">
        <is>
          <t>Spimaco</t>
        </is>
      </c>
      <c r="Q83" t="inlineStr">
        <is>
          <t>Saudi Arabia</t>
        </is>
      </c>
      <c r="R83" t="n">
        <v>247267</v>
      </c>
      <c r="S83" t="inlineStr">
        <is>
          <t>A1</t>
        </is>
      </c>
      <c r="T83" t="inlineStr">
        <is>
          <t>0</t>
        </is>
      </c>
      <c r="U83" t="n">
        <v>12363.35</v>
      </c>
      <c r="V83" t="n">
        <v>6281086010648</v>
      </c>
    </row>
    <row r="84">
      <c r="A84" t="inlineStr">
        <is>
          <t>LORINE</t>
        </is>
      </c>
      <c r="B84" t="inlineStr">
        <is>
          <t>R06AX13</t>
        </is>
      </c>
      <c r="C84" t="n">
        <v>2</v>
      </c>
      <c r="D84" t="inlineStr">
        <is>
          <t>G</t>
        </is>
      </c>
      <c r="E84" t="inlineStr">
        <is>
          <t>Loratadine (micronised) - 5mg/5ml</t>
        </is>
      </c>
      <c r="F84" t="n">
        <v>804</v>
      </c>
      <c r="G84" t="inlineStr">
        <is>
          <t>973366/01</t>
        </is>
      </c>
      <c r="H84" t="inlineStr">
        <is>
          <t>5mg/5ml</t>
        </is>
      </c>
      <c r="I84" t="inlineStr">
        <is>
          <t>100ml</t>
        </is>
      </c>
      <c r="J84" t="inlineStr">
        <is>
          <t>Syrup</t>
        </is>
      </c>
      <c r="K84" t="inlineStr">
        <is>
          <t>5mg/5ml</t>
        </is>
      </c>
      <c r="L84" t="inlineStr">
        <is>
          <t>100ml</t>
        </is>
      </c>
      <c r="M84" t="inlineStr">
        <is>
          <t>Syrup</t>
        </is>
      </c>
      <c r="N84" t="inlineStr">
        <is>
          <t>Oral</t>
        </is>
      </c>
      <c r="O84" t="inlineStr">
        <is>
          <t>Khalil Fattal &amp; Fils S.A.L.</t>
        </is>
      </c>
      <c r="P84" t="inlineStr">
        <is>
          <t>Spimaco</t>
        </is>
      </c>
      <c r="Q84" t="inlineStr">
        <is>
          <t>Saudi Arabia</t>
        </is>
      </c>
      <c r="R84" t="n">
        <v>215015</v>
      </c>
      <c r="S84" t="inlineStr">
        <is>
          <t>A1</t>
        </is>
      </c>
      <c r="T84" t="inlineStr">
        <is>
          <t>0</t>
        </is>
      </c>
      <c r="V84" t="n">
        <v>6281086010624</v>
      </c>
    </row>
    <row r="85">
      <c r="A85" t="inlineStr">
        <is>
          <t>KLAVOX</t>
        </is>
      </c>
      <c r="B85" t="inlineStr">
        <is>
          <t>J01CR02</t>
        </is>
      </c>
      <c r="C85" t="n">
        <v>8</v>
      </c>
      <c r="D85" t="inlineStr">
        <is>
          <t>G</t>
        </is>
      </c>
      <c r="E85" t="inlineStr">
        <is>
          <t>Amoxicillin (trihydrate) - 400mg/5ml, Clavulanic Acid (potassium) - 57mg/5ml</t>
        </is>
      </c>
      <c r="F85" t="n">
        <v>806</v>
      </c>
      <c r="G85" t="inlineStr">
        <is>
          <t>208728/03</t>
        </is>
      </c>
      <c r="H85" t="inlineStr">
        <is>
          <t>457mg/5ml</t>
        </is>
      </c>
      <c r="I85" t="inlineStr">
        <is>
          <t>70ml</t>
        </is>
      </c>
      <c r="J85" t="inlineStr">
        <is>
          <t>Suspension</t>
        </is>
      </c>
      <c r="K85" t="inlineStr">
        <is>
          <t>457mg/5ml</t>
        </is>
      </c>
      <c r="L85" t="inlineStr">
        <is>
          <t>70ml</t>
        </is>
      </c>
      <c r="M85" t="inlineStr">
        <is>
          <t>Powder for suspension</t>
        </is>
      </c>
      <c r="N85" t="inlineStr">
        <is>
          <t>Oral</t>
        </is>
      </c>
      <c r="O85" t="inlineStr">
        <is>
          <t>Khalil Fattal &amp; Fils S.A.L.</t>
        </is>
      </c>
      <c r="P85" t="inlineStr">
        <is>
          <t>Spimaco</t>
        </is>
      </c>
      <c r="Q85" t="inlineStr">
        <is>
          <t>Saudi Arabia</t>
        </is>
      </c>
      <c r="R85" t="n">
        <v>278175</v>
      </c>
      <c r="S85" t="inlineStr">
        <is>
          <t>A1</t>
        </is>
      </c>
      <c r="T85" t="inlineStr">
        <is>
          <t>0</t>
        </is>
      </c>
      <c r="V85" t="n">
        <v>6281086011751</v>
      </c>
    </row>
    <row r="86">
      <c r="A86" t="inlineStr">
        <is>
          <t>ZIMAX</t>
        </is>
      </c>
      <c r="B86" t="inlineStr">
        <is>
          <t>J01FA10</t>
        </is>
      </c>
      <c r="C86" t="n">
        <v>3</v>
      </c>
      <c r="D86" t="inlineStr">
        <is>
          <t>G</t>
        </is>
      </c>
      <c r="E86" t="inlineStr">
        <is>
          <t>Azithromycin (dihydrate) - 250mg</t>
        </is>
      </c>
      <c r="F86" t="n">
        <v>808</v>
      </c>
      <c r="G86" t="inlineStr">
        <is>
          <t>208727/03</t>
        </is>
      </c>
      <c r="H86" t="inlineStr">
        <is>
          <t>250mg</t>
        </is>
      </c>
      <c r="I86" t="inlineStr">
        <is>
          <t>6</t>
        </is>
      </c>
      <c r="J86" t="inlineStr">
        <is>
          <t>Capsule</t>
        </is>
      </c>
      <c r="K86" t="inlineStr">
        <is>
          <t>250mg</t>
        </is>
      </c>
      <c r="L86" t="inlineStr">
        <is>
          <t>6</t>
        </is>
      </c>
      <c r="M86" t="inlineStr">
        <is>
          <t>Capsule</t>
        </is>
      </c>
      <c r="N86" t="inlineStr">
        <is>
          <t>Oral</t>
        </is>
      </c>
      <c r="O86" t="inlineStr">
        <is>
          <t>Khalil Fattal &amp; Fils S.A.L.</t>
        </is>
      </c>
      <c r="P86" t="inlineStr">
        <is>
          <t>Spimaco</t>
        </is>
      </c>
      <c r="Q86" t="inlineStr">
        <is>
          <t>Saudi Arabia</t>
        </is>
      </c>
      <c r="R86" t="n">
        <v>360150</v>
      </c>
      <c r="S86" t="inlineStr">
        <is>
          <t>A1</t>
        </is>
      </c>
      <c r="T86" t="inlineStr">
        <is>
          <t>0</t>
        </is>
      </c>
      <c r="U86" t="n">
        <v>60025</v>
      </c>
      <c r="V86" t="n">
        <v>6281086011638</v>
      </c>
    </row>
    <row r="87">
      <c r="A87" t="inlineStr">
        <is>
          <t>SANDIMMUN</t>
        </is>
      </c>
      <c r="B87" t="inlineStr">
        <is>
          <t>L04AD01</t>
        </is>
      </c>
      <c r="C87" t="n">
        <v>1</v>
      </c>
      <c r="D87" t="inlineStr">
        <is>
          <t>B</t>
        </is>
      </c>
      <c r="E87" t="inlineStr">
        <is>
          <t>Ciclosporin - 50mg/ml</t>
        </is>
      </c>
      <c r="F87" t="n">
        <v>845</v>
      </c>
      <c r="G87" t="inlineStr">
        <is>
          <t>26396</t>
        </is>
      </c>
      <c r="H87" t="inlineStr">
        <is>
          <t>250mg/5ml</t>
        </is>
      </c>
      <c r="I87" t="inlineStr">
        <is>
          <t>10x5ml</t>
        </is>
      </c>
      <c r="J87" t="inlineStr">
        <is>
          <t>Ampoule Infusion</t>
        </is>
      </c>
      <c r="K87" t="inlineStr">
        <is>
          <t>250mg/5ml</t>
        </is>
      </c>
      <c r="L87" t="inlineStr">
        <is>
          <t>10 x 5ml</t>
        </is>
      </c>
      <c r="M87" t="inlineStr">
        <is>
          <t>Injectable concentrated solution</t>
        </is>
      </c>
      <c r="N87" t="inlineStr">
        <is>
          <t xml:space="preserve">Infusion </t>
        </is>
      </c>
      <c r="O87" t="inlineStr">
        <is>
          <t>Khalil Fattal &amp; Fils S.A.L.</t>
        </is>
      </c>
      <c r="P87" t="inlineStr">
        <is>
          <t>Novartis Pharma Stein AG</t>
        </is>
      </c>
      <c r="Q87" t="inlineStr">
        <is>
          <t>Switzerland</t>
        </is>
      </c>
      <c r="R87" t="n">
        <v>6992013</v>
      </c>
      <c r="S87" t="inlineStr">
        <is>
          <t>B</t>
        </is>
      </c>
      <c r="T87" t="inlineStr">
        <is>
          <t>0</t>
        </is>
      </c>
      <c r="V87" t="n">
        <v>7612797154595</v>
      </c>
    </row>
    <row r="88">
      <c r="A88" t="inlineStr">
        <is>
          <t>SANDOSTATIN</t>
        </is>
      </c>
      <c r="B88" t="inlineStr">
        <is>
          <t>H01CB02</t>
        </is>
      </c>
      <c r="C88" t="n">
        <v>1</v>
      </c>
      <c r="D88" t="inlineStr">
        <is>
          <t>B</t>
        </is>
      </c>
      <c r="E88" t="inlineStr">
        <is>
          <t>Octreotide - 0.1mg/ml</t>
        </is>
      </c>
      <c r="F88" t="n">
        <v>850</v>
      </c>
      <c r="G88" t="inlineStr">
        <is>
          <t>26820</t>
        </is>
      </c>
      <c r="H88" t="inlineStr">
        <is>
          <t>0.1mg/ml</t>
        </is>
      </c>
      <c r="I88" t="inlineStr">
        <is>
          <t>5x1ml</t>
        </is>
      </c>
      <c r="J88" t="inlineStr">
        <is>
          <t>Ampoule</t>
        </is>
      </c>
      <c r="K88" t="inlineStr">
        <is>
          <t>0.1mg/ml</t>
        </is>
      </c>
      <c r="L88" t="inlineStr">
        <is>
          <t>5 x 1ml</t>
        </is>
      </c>
      <c r="M88" t="inlineStr">
        <is>
          <t>Injectable solution</t>
        </is>
      </c>
      <c r="N88" t="inlineStr">
        <is>
          <t>SC</t>
        </is>
      </c>
      <c r="O88" t="inlineStr">
        <is>
          <t>Khalil Fattal &amp; Fils S.A.L.</t>
        </is>
      </c>
      <c r="P88" t="inlineStr">
        <is>
          <t>Delpharm Dijon</t>
        </is>
      </c>
      <c r="Q88" t="inlineStr">
        <is>
          <t>France</t>
        </is>
      </c>
      <c r="R88" t="n">
        <v>1038790</v>
      </c>
      <c r="S88" t="inlineStr">
        <is>
          <t>A2</t>
        </is>
      </c>
      <c r="T88" t="inlineStr">
        <is>
          <t>0</t>
        </is>
      </c>
      <c r="V88" t="n">
        <v>7612791387470</v>
      </c>
    </row>
    <row r="89">
      <c r="A89" t="inlineStr">
        <is>
          <t>LAMISIL</t>
        </is>
      </c>
      <c r="B89" t="inlineStr">
        <is>
          <t>D01BA02</t>
        </is>
      </c>
      <c r="C89" t="n">
        <v>2</v>
      </c>
      <c r="D89" t="inlineStr">
        <is>
          <t>B</t>
        </is>
      </c>
      <c r="E89" t="inlineStr">
        <is>
          <t>Terbinafine HCl - 250mg</t>
        </is>
      </c>
      <c r="F89" t="n">
        <v>856</v>
      </c>
      <c r="G89" t="inlineStr">
        <is>
          <t>27739</t>
        </is>
      </c>
      <c r="H89" t="inlineStr">
        <is>
          <t>250mg</t>
        </is>
      </c>
      <c r="I89" t="inlineStr">
        <is>
          <t>14</t>
        </is>
      </c>
      <c r="J89" t="inlineStr">
        <is>
          <t>Tablet</t>
        </is>
      </c>
      <c r="K89" t="inlineStr">
        <is>
          <t>250mg</t>
        </is>
      </c>
      <c r="L89" t="inlineStr">
        <is>
          <t>14</t>
        </is>
      </c>
      <c r="M89" t="inlineStr">
        <is>
          <t>Tablet, scored</t>
        </is>
      </c>
      <c r="N89" t="inlineStr">
        <is>
          <t>Oral</t>
        </is>
      </c>
      <c r="O89" t="inlineStr">
        <is>
          <t>Khalil Fattal &amp; Fils S.A.L.</t>
        </is>
      </c>
      <c r="P89" t="inlineStr">
        <is>
          <t>Novartis Pharma Produktions GmbH, Wehr</t>
        </is>
      </c>
      <c r="Q89" t="inlineStr">
        <is>
          <t>Germany</t>
        </is>
      </c>
      <c r="R89" t="n">
        <v>813025</v>
      </c>
      <c r="S89" t="inlineStr">
        <is>
          <t>A2</t>
        </is>
      </c>
      <c r="T89" t="inlineStr">
        <is>
          <t>0</t>
        </is>
      </c>
      <c r="U89" t="n">
        <v>58073.214</v>
      </c>
      <c r="V89" t="n">
        <v>7612797257159</v>
      </c>
    </row>
    <row r="90">
      <c r="A90" t="inlineStr">
        <is>
          <t>SANDIMMUN NEORAL SOFT GELATIN</t>
        </is>
      </c>
      <c r="B90" t="inlineStr">
        <is>
          <t>L04AD01</t>
        </is>
      </c>
      <c r="C90" t="n">
        <v>3</v>
      </c>
      <c r="D90" t="inlineStr">
        <is>
          <t>B</t>
        </is>
      </c>
      <c r="E90" t="inlineStr">
        <is>
          <t>Ciclosporin - 25mg</t>
        </is>
      </c>
      <c r="F90" t="n">
        <v>867</v>
      </c>
      <c r="G90" t="inlineStr">
        <is>
          <t>27955</t>
        </is>
      </c>
      <c r="H90" t="inlineStr">
        <is>
          <t>25mg</t>
        </is>
      </c>
      <c r="I90" t="inlineStr">
        <is>
          <t>50</t>
        </is>
      </c>
      <c r="J90" t="inlineStr">
        <is>
          <t>Capsule</t>
        </is>
      </c>
      <c r="K90" t="inlineStr">
        <is>
          <t>25mg</t>
        </is>
      </c>
      <c r="L90" t="inlineStr">
        <is>
          <t>50</t>
        </is>
      </c>
      <c r="M90" t="inlineStr">
        <is>
          <t>Capsule, soft gelatin</t>
        </is>
      </c>
      <c r="N90" t="inlineStr">
        <is>
          <t>Oral</t>
        </is>
      </c>
      <c r="O90" t="inlineStr">
        <is>
          <t>Khalil Fattal &amp; Fils S.A.L.</t>
        </is>
      </c>
      <c r="P90" t="inlineStr">
        <is>
          <t>Catalent Germany Eberbach GmbH</t>
        </is>
      </c>
      <c r="Q90" t="inlineStr">
        <is>
          <t>Germany</t>
        </is>
      </c>
      <c r="R90" t="n">
        <v>2385320</v>
      </c>
      <c r="S90" t="inlineStr">
        <is>
          <t>B</t>
        </is>
      </c>
      <c r="T90" t="inlineStr">
        <is>
          <t>0</t>
        </is>
      </c>
      <c r="U90" t="n">
        <v>47706.4</v>
      </c>
      <c r="V90" t="n">
        <v>7612797472385</v>
      </c>
    </row>
    <row r="91">
      <c r="A91" t="inlineStr">
        <is>
          <t>SANDIMMUN NEORAL SOFT GELATIN</t>
        </is>
      </c>
      <c r="B91" t="inlineStr">
        <is>
          <t>L04AD01</t>
        </is>
      </c>
      <c r="C91" t="n">
        <v>2</v>
      </c>
      <c r="D91" t="inlineStr">
        <is>
          <t>B</t>
        </is>
      </c>
      <c r="E91" t="inlineStr">
        <is>
          <t>Ciclosporin - 50mg</t>
        </is>
      </c>
      <c r="F91" t="n">
        <v>868</v>
      </c>
      <c r="G91" t="inlineStr">
        <is>
          <t>27956</t>
        </is>
      </c>
      <c r="H91" t="inlineStr">
        <is>
          <t>50mg</t>
        </is>
      </c>
      <c r="I91" t="inlineStr">
        <is>
          <t>50</t>
        </is>
      </c>
      <c r="J91" t="inlineStr">
        <is>
          <t>Capsule</t>
        </is>
      </c>
      <c r="K91" t="inlineStr">
        <is>
          <t>50mg</t>
        </is>
      </c>
      <c r="L91" t="inlineStr">
        <is>
          <t>50</t>
        </is>
      </c>
      <c r="M91" t="inlineStr">
        <is>
          <t>Capsule, soft gelatin</t>
        </is>
      </c>
      <c r="N91" t="inlineStr">
        <is>
          <t>Oral</t>
        </is>
      </c>
      <c r="O91" t="inlineStr">
        <is>
          <t>Khalil Fattal &amp; Fils S.A.L.</t>
        </is>
      </c>
      <c r="P91" t="inlineStr">
        <is>
          <t>Catalent Germany Eberbach GmbH</t>
        </is>
      </c>
      <c r="Q91" t="inlineStr">
        <is>
          <t>Germany</t>
        </is>
      </c>
      <c r="R91" t="n">
        <v>4309703</v>
      </c>
      <c r="S91" t="inlineStr">
        <is>
          <t>B</t>
        </is>
      </c>
      <c r="T91" t="inlineStr">
        <is>
          <t>0</t>
        </is>
      </c>
      <c r="U91" t="n">
        <v>86194.06</v>
      </c>
      <c r="V91" t="n">
        <v>7612797472446</v>
      </c>
    </row>
    <row r="92">
      <c r="A92" t="inlineStr">
        <is>
          <t>SANDIMMUN NEORAL SOFT GELATIN</t>
        </is>
      </c>
      <c r="B92" t="inlineStr">
        <is>
          <t>L04AD01</t>
        </is>
      </c>
      <c r="C92" t="n">
        <v>4</v>
      </c>
      <c r="D92" t="inlineStr">
        <is>
          <t>B</t>
        </is>
      </c>
      <c r="E92" t="inlineStr">
        <is>
          <t>Ciclosporin - 100mg</t>
        </is>
      </c>
      <c r="F92" t="n">
        <v>869</v>
      </c>
      <c r="G92" t="inlineStr">
        <is>
          <t>27957</t>
        </is>
      </c>
      <c r="H92" t="inlineStr">
        <is>
          <t>100mg</t>
        </is>
      </c>
      <c r="I92" t="inlineStr">
        <is>
          <t>50</t>
        </is>
      </c>
      <c r="J92" t="inlineStr">
        <is>
          <t>Capsule</t>
        </is>
      </c>
      <c r="K92" t="inlineStr">
        <is>
          <t>100mg</t>
        </is>
      </c>
      <c r="L92" t="inlineStr">
        <is>
          <t>50</t>
        </is>
      </c>
      <c r="M92" t="inlineStr">
        <is>
          <t>Capsule, soft gelatin</t>
        </is>
      </c>
      <c r="N92" t="inlineStr">
        <is>
          <t>Oral</t>
        </is>
      </c>
      <c r="O92" t="inlineStr">
        <is>
          <t>Khalil Fattal &amp; Fils S.A.L.</t>
        </is>
      </c>
      <c r="P92" t="inlineStr">
        <is>
          <t>Catalent Germany Eberbach GmbH</t>
        </is>
      </c>
      <c r="Q92" t="inlineStr">
        <is>
          <t>Germany</t>
        </is>
      </c>
      <c r="R92" t="n">
        <v>8264592</v>
      </c>
      <c r="S92" t="inlineStr">
        <is>
          <t>C</t>
        </is>
      </c>
      <c r="T92" t="inlineStr">
        <is>
          <t>0</t>
        </is>
      </c>
      <c r="U92" t="n">
        <v>165291.84</v>
      </c>
      <c r="V92" t="n">
        <v>7612797472415</v>
      </c>
    </row>
    <row r="93">
      <c r="A93" t="inlineStr">
        <is>
          <t>SANDIMMUN NEORAL</t>
        </is>
      </c>
      <c r="B93" t="inlineStr">
        <is>
          <t>L04AD01</t>
        </is>
      </c>
      <c r="C93" t="n">
        <v>5</v>
      </c>
      <c r="D93" t="inlineStr">
        <is>
          <t>B</t>
        </is>
      </c>
      <c r="E93" t="inlineStr">
        <is>
          <t>Ciclosporin - 100mg/ml</t>
        </is>
      </c>
      <c r="F93" t="n">
        <v>870</v>
      </c>
      <c r="G93" t="inlineStr">
        <is>
          <t>27958</t>
        </is>
      </c>
      <c r="H93" t="inlineStr">
        <is>
          <t>100mg/ml</t>
        </is>
      </c>
      <c r="I93" t="inlineStr">
        <is>
          <t>50ml</t>
        </is>
      </c>
      <c r="J93" t="inlineStr">
        <is>
          <t>Oral Solution</t>
        </is>
      </c>
      <c r="K93" t="inlineStr">
        <is>
          <t>100mg/ml</t>
        </is>
      </c>
      <c r="L93" t="inlineStr">
        <is>
          <t>50ml</t>
        </is>
      </c>
      <c r="M93" t="inlineStr">
        <is>
          <t>Solution</t>
        </is>
      </c>
      <c r="N93" t="inlineStr">
        <is>
          <t>Oral</t>
        </is>
      </c>
      <c r="O93" t="inlineStr">
        <is>
          <t>Khalil Fattal &amp; Fils S.A.L.</t>
        </is>
      </c>
      <c r="P93" t="inlineStr">
        <is>
          <t>Delpharm Huningue SAS Huningue</t>
        </is>
      </c>
      <c r="Q93" t="inlineStr">
        <is>
          <t>France</t>
        </is>
      </c>
      <c r="R93" t="n">
        <v>8264592</v>
      </c>
      <c r="S93" t="inlineStr">
        <is>
          <t>C</t>
        </is>
      </c>
      <c r="T93" t="inlineStr">
        <is>
          <t>0</t>
        </is>
      </c>
      <c r="V93" t="n">
        <v>7612791387449</v>
      </c>
    </row>
    <row r="94">
      <c r="A94" t="inlineStr">
        <is>
          <t>RITALIN</t>
        </is>
      </c>
      <c r="B94" t="inlineStr">
        <is>
          <t>N06BA04</t>
        </is>
      </c>
      <c r="C94" t="n">
        <v>1</v>
      </c>
      <c r="D94" t="inlineStr">
        <is>
          <t>B</t>
        </is>
      </c>
      <c r="E94" t="inlineStr">
        <is>
          <t>Methylphenidate HCl - 10mg</t>
        </is>
      </c>
      <c r="F94" t="n">
        <v>885</v>
      </c>
      <c r="G94" t="inlineStr">
        <is>
          <t>38930/96</t>
        </is>
      </c>
      <c r="H94" t="inlineStr">
        <is>
          <t>10mg</t>
        </is>
      </c>
      <c r="I94" t="inlineStr">
        <is>
          <t>2x15</t>
        </is>
      </c>
      <c r="J94" t="inlineStr">
        <is>
          <t>Tablet</t>
        </is>
      </c>
      <c r="K94" t="inlineStr">
        <is>
          <t>10mg</t>
        </is>
      </c>
      <c r="L94" t="inlineStr">
        <is>
          <t>30</t>
        </is>
      </c>
      <c r="M94" t="inlineStr">
        <is>
          <t>Tablet</t>
        </is>
      </c>
      <c r="N94" t="inlineStr">
        <is>
          <t>Oral</t>
        </is>
      </c>
      <c r="O94" t="inlineStr">
        <is>
          <t>Droguerie Fattal  S.A.L.</t>
        </is>
      </c>
      <c r="P94" t="inlineStr">
        <is>
          <t>Siegfried Barbera SL</t>
        </is>
      </c>
      <c r="Q94" t="inlineStr">
        <is>
          <t>Spain</t>
        </is>
      </c>
      <c r="R94" t="n">
        <v>376276</v>
      </c>
      <c r="S94" t="inlineStr">
        <is>
          <t>A1</t>
        </is>
      </c>
      <c r="T94" t="inlineStr">
        <is>
          <t>0</t>
        </is>
      </c>
      <c r="U94" t="n">
        <v>12542.53</v>
      </c>
      <c r="V94" t="n">
        <v>7612797182789</v>
      </c>
    </row>
    <row r="95">
      <c r="A95" t="inlineStr">
        <is>
          <t>FEMARA</t>
        </is>
      </c>
      <c r="B95" t="inlineStr">
        <is>
          <t>L02BG04</t>
        </is>
      </c>
      <c r="C95" t="n">
        <v>1</v>
      </c>
      <c r="D95" t="inlineStr">
        <is>
          <t>B</t>
        </is>
      </c>
      <c r="E95" t="inlineStr">
        <is>
          <t>Letrozole - 2.5mg</t>
        </is>
      </c>
      <c r="F95" t="n">
        <v>890</v>
      </c>
      <c r="G95" t="inlineStr">
        <is>
          <t>236201/98</t>
        </is>
      </c>
      <c r="H95" t="inlineStr">
        <is>
          <t>2.5mg</t>
        </is>
      </c>
      <c r="I95" t="inlineStr">
        <is>
          <t>30</t>
        </is>
      </c>
      <c r="J95" t="inlineStr">
        <is>
          <t>Tablet, film coated</t>
        </is>
      </c>
      <c r="K95" t="inlineStr">
        <is>
          <t>2.5mg</t>
        </is>
      </c>
      <c r="L95" t="inlineStr">
        <is>
          <t>30</t>
        </is>
      </c>
      <c r="M95" t="inlineStr">
        <is>
          <t>Tablet, film coated</t>
        </is>
      </c>
      <c r="N95" t="inlineStr">
        <is>
          <t>Oral</t>
        </is>
      </c>
      <c r="O95" t="inlineStr">
        <is>
          <t>Khalil Fattal &amp; Fils S.A.L.</t>
        </is>
      </c>
      <c r="P95" t="inlineStr">
        <is>
          <t>Novartis Pharma Stein AG</t>
        </is>
      </c>
      <c r="Q95" t="inlineStr">
        <is>
          <t>Switzerland</t>
        </is>
      </c>
      <c r="R95" t="n">
        <v>3433518</v>
      </c>
      <c r="S95" t="inlineStr">
        <is>
          <t>B</t>
        </is>
      </c>
      <c r="T95" t="inlineStr">
        <is>
          <t>0</t>
        </is>
      </c>
      <c r="U95" t="n">
        <v>114450.6</v>
      </c>
      <c r="V95" t="n">
        <v>7612797394373</v>
      </c>
    </row>
    <row r="96">
      <c r="A96" t="inlineStr">
        <is>
          <t>AMOXYCILLIN</t>
        </is>
      </c>
      <c r="B96" t="inlineStr">
        <is>
          <t>J01CA04</t>
        </is>
      </c>
      <c r="C96" t="n">
        <v>1</v>
      </c>
      <c r="D96" t="inlineStr">
        <is>
          <t>G</t>
        </is>
      </c>
      <c r="E96" t="inlineStr">
        <is>
          <t>Amoxicillin (trihydrate) - 500mg</t>
        </is>
      </c>
      <c r="F96" t="n">
        <v>893</v>
      </c>
      <c r="G96" t="inlineStr">
        <is>
          <t>01912A</t>
        </is>
      </c>
      <c r="H96" t="inlineStr">
        <is>
          <t>500mg</t>
        </is>
      </c>
      <c r="I96" t="inlineStr">
        <is>
          <t>500's (50x10)</t>
        </is>
      </c>
      <c r="J96" t="inlineStr">
        <is>
          <t>Capsule</t>
        </is>
      </c>
      <c r="K96" t="inlineStr">
        <is>
          <t>500mg</t>
        </is>
      </c>
      <c r="L96" t="inlineStr">
        <is>
          <t>500</t>
        </is>
      </c>
      <c r="M96" t="inlineStr">
        <is>
          <t>Capsule</t>
        </is>
      </c>
      <c r="N96" t="inlineStr">
        <is>
          <t>Oral</t>
        </is>
      </c>
      <c r="O96" t="inlineStr">
        <is>
          <t>Levant Alie Houses S.A.L.</t>
        </is>
      </c>
      <c r="P96" t="inlineStr">
        <is>
          <t>Vogen Laboratories Ltd</t>
        </is>
      </c>
      <c r="Q96" t="inlineStr">
        <is>
          <t>Cyprus</t>
        </is>
      </c>
      <c r="R96" t="n">
        <v>4073187</v>
      </c>
      <c r="S96" t="inlineStr">
        <is>
          <t>B</t>
        </is>
      </c>
      <c r="T96" t="inlineStr">
        <is>
          <t>0</t>
        </is>
      </c>
      <c r="U96" t="n">
        <v>8146.37</v>
      </c>
      <c r="V96" t="n">
        <v>5298001540051</v>
      </c>
    </row>
    <row r="97">
      <c r="A97" t="inlineStr">
        <is>
          <t>GLYFORMIN</t>
        </is>
      </c>
      <c r="B97" t="inlineStr">
        <is>
          <t>A10BA02</t>
        </is>
      </c>
      <c r="C97" t="n">
        <v>2</v>
      </c>
      <c r="D97" t="inlineStr">
        <is>
          <t>G</t>
        </is>
      </c>
      <c r="E97" t="inlineStr">
        <is>
          <t>Metformin HCl - 850mg</t>
        </is>
      </c>
      <c r="F97" t="n">
        <v>897</v>
      </c>
      <c r="G97" t="inlineStr">
        <is>
          <t>208628</t>
        </is>
      </c>
      <c r="H97" t="inlineStr">
        <is>
          <t>850mg</t>
        </is>
      </c>
      <c r="I97" t="inlineStr">
        <is>
          <t>56</t>
        </is>
      </c>
      <c r="J97" t="inlineStr">
        <is>
          <t>Tablet</t>
        </is>
      </c>
      <c r="K97" t="inlineStr">
        <is>
          <t>850mg</t>
        </is>
      </c>
      <c r="L97" t="inlineStr">
        <is>
          <t>56</t>
        </is>
      </c>
      <c r="M97" t="inlineStr">
        <is>
          <t>Tablet</t>
        </is>
      </c>
      <c r="N97" t="inlineStr">
        <is>
          <t>Oral</t>
        </is>
      </c>
      <c r="O97" t="inlineStr">
        <is>
          <t>Droguerie Columbus</t>
        </is>
      </c>
      <c r="P97" t="inlineStr">
        <is>
          <t>Remedica Ltd</t>
        </is>
      </c>
      <c r="Q97" t="inlineStr">
        <is>
          <t>Cyprus</t>
        </is>
      </c>
      <c r="R97" t="n">
        <v>391058</v>
      </c>
      <c r="S97" t="inlineStr">
        <is>
          <t>A1</t>
        </is>
      </c>
      <c r="T97" t="inlineStr">
        <is>
          <t>0</t>
        </is>
      </c>
      <c r="U97" t="n">
        <v>6983.179</v>
      </c>
      <c r="V97" t="n">
        <v>5290665002968</v>
      </c>
    </row>
    <row r="98">
      <c r="A98" t="inlineStr">
        <is>
          <t>AMOXICILLIN</t>
        </is>
      </c>
      <c r="B98" t="inlineStr">
        <is>
          <t>J01CA04</t>
        </is>
      </c>
      <c r="C98" t="n">
        <v>1</v>
      </c>
      <c r="D98" t="inlineStr">
        <is>
          <t>G</t>
        </is>
      </c>
      <c r="E98" t="inlineStr">
        <is>
          <t>Amoxicillin (trihydrate) - 500mg</t>
        </is>
      </c>
      <c r="F98" t="n">
        <v>899</v>
      </c>
      <c r="G98" t="inlineStr">
        <is>
          <t>MP1328/93</t>
        </is>
      </c>
      <c r="H98" t="inlineStr">
        <is>
          <t>500mg</t>
        </is>
      </c>
      <c r="I98" t="inlineStr">
        <is>
          <t>10x100Blis</t>
        </is>
      </c>
      <c r="J98" t="inlineStr">
        <is>
          <t>Capsule</t>
        </is>
      </c>
      <c r="K98" t="inlineStr">
        <is>
          <t>500mg</t>
        </is>
      </c>
      <c r="L98" t="inlineStr">
        <is>
          <t>1,000</t>
        </is>
      </c>
      <c r="M98" t="inlineStr">
        <is>
          <t>Capsule</t>
        </is>
      </c>
      <c r="N98" t="inlineStr">
        <is>
          <t>Oral</t>
        </is>
      </c>
      <c r="O98" t="inlineStr">
        <is>
          <t>Droguerie Columbus</t>
        </is>
      </c>
      <c r="P98" t="inlineStr">
        <is>
          <t>Remedica Ltd</t>
        </is>
      </c>
      <c r="Q98" t="inlineStr">
        <is>
          <t>Cyprus</t>
        </is>
      </c>
      <c r="R98" t="n">
        <v>6199145</v>
      </c>
      <c r="S98" t="inlineStr">
        <is>
          <t>B</t>
        </is>
      </c>
      <c r="T98" t="inlineStr">
        <is>
          <t>0</t>
        </is>
      </c>
      <c r="V98" t="n">
        <v>5290665010581</v>
      </c>
    </row>
    <row r="99">
      <c r="A99" t="inlineStr">
        <is>
          <t>METRONIDAZOLE</t>
        </is>
      </c>
      <c r="B99" t="inlineStr">
        <is>
          <t>P01AB01</t>
        </is>
      </c>
      <c r="C99" t="n">
        <v>3</v>
      </c>
      <c r="D99" t="inlineStr">
        <is>
          <t>G</t>
        </is>
      </c>
      <c r="E99" t="inlineStr">
        <is>
          <t>Metronidazole - 500mg/100ml</t>
        </is>
      </c>
      <c r="F99" t="n">
        <v>958</v>
      </c>
      <c r="G99" t="inlineStr">
        <is>
          <t>973386/01</t>
        </is>
      </c>
      <c r="H99" t="inlineStr">
        <is>
          <t>500mg/100ml</t>
        </is>
      </c>
      <c r="I99" t="inlineStr">
        <is>
          <t>1</t>
        </is>
      </c>
      <c r="J99" t="inlineStr">
        <is>
          <t>Solution</t>
        </is>
      </c>
      <c r="K99" t="inlineStr">
        <is>
          <t>500mg/100ml</t>
        </is>
      </c>
      <c r="L99" t="inlineStr">
        <is>
          <t>100ml</t>
        </is>
      </c>
      <c r="M99" t="inlineStr">
        <is>
          <t>Injectable solution</t>
        </is>
      </c>
      <c r="N99" t="inlineStr">
        <is>
          <t xml:space="preserve">Infusion </t>
        </is>
      </c>
      <c r="O99" t="inlineStr">
        <is>
          <t>Pharmamed</t>
        </is>
      </c>
      <c r="P99" t="inlineStr">
        <is>
          <t>Pharmaceutical Solutions Industry Ltd</t>
        </is>
      </c>
      <c r="Q99" t="inlineStr">
        <is>
          <t>Saudi Arabia</t>
        </is>
      </c>
      <c r="R99" t="n">
        <v>162605</v>
      </c>
      <c r="S99" t="inlineStr">
        <is>
          <t>A1</t>
        </is>
      </c>
      <c r="T99" t="inlineStr">
        <is>
          <t>0</t>
        </is>
      </c>
      <c r="U99" t="n">
        <v>162605</v>
      </c>
      <c r="V99" t="n">
        <v>26285111000141</v>
      </c>
    </row>
    <row r="100">
      <c r="A100" t="inlineStr">
        <is>
          <t>PROSULF 1%</t>
        </is>
      </c>
      <c r="B100" t="inlineStr">
        <is>
          <t>V03AB14</t>
        </is>
      </c>
      <c r="C100" t="n">
        <v>1</v>
      </c>
      <c r="D100" t="inlineStr">
        <is>
          <t>B</t>
        </is>
      </c>
      <c r="E100" t="inlineStr">
        <is>
          <t>Protamine sulfate - 50mg/5ml</t>
        </is>
      </c>
      <c r="F100" t="n">
        <v>966</v>
      </c>
      <c r="G100" t="inlineStr">
        <is>
          <t>236868/99</t>
        </is>
      </c>
      <c r="H100" t="inlineStr">
        <is>
          <t>50mg/5ml</t>
        </is>
      </c>
      <c r="I100" t="inlineStr">
        <is>
          <t>10 Ampoules</t>
        </is>
      </c>
      <c r="J100" t="inlineStr">
        <is>
          <t>Injection</t>
        </is>
      </c>
      <c r="K100" t="inlineStr">
        <is>
          <t>1%</t>
        </is>
      </c>
      <c r="L100" t="inlineStr">
        <is>
          <t>10 x 5ml</t>
        </is>
      </c>
      <c r="M100" t="inlineStr">
        <is>
          <t>Injectable solution</t>
        </is>
      </c>
      <c r="N100" t="inlineStr">
        <is>
          <t>IV</t>
        </is>
      </c>
      <c r="O100" t="inlineStr">
        <is>
          <t>Pharmamed</t>
        </is>
      </c>
      <c r="P100" t="inlineStr">
        <is>
          <t>CP Pharmaceuticals</t>
        </is>
      </c>
      <c r="Q100" t="inlineStr">
        <is>
          <t>UK</t>
        </is>
      </c>
      <c r="R100" t="n">
        <v>8216459</v>
      </c>
      <c r="S100" t="inlineStr">
        <is>
          <t>C</t>
        </is>
      </c>
      <c r="T100" t="inlineStr">
        <is>
          <t>0</t>
        </is>
      </c>
      <c r="V100" t="n">
        <v>15012727913596</v>
      </c>
    </row>
    <row r="101">
      <c r="A101" t="inlineStr">
        <is>
          <t>PROGEST</t>
        </is>
      </c>
      <c r="B101" t="inlineStr">
        <is>
          <t>G03DA04</t>
        </is>
      </c>
      <c r="C101" t="n">
        <v>1</v>
      </c>
      <c r="D101" t="inlineStr">
        <is>
          <t>G</t>
        </is>
      </c>
      <c r="E101" t="inlineStr">
        <is>
          <t>Progesterone micronised - 100mg</t>
        </is>
      </c>
      <c r="F101" t="n">
        <v>968</v>
      </c>
      <c r="G101" t="inlineStr">
        <is>
          <t>148389/04</t>
        </is>
      </c>
      <c r="H101" t="inlineStr">
        <is>
          <t>100mg</t>
        </is>
      </c>
      <c r="I101" t="inlineStr">
        <is>
          <t>30</t>
        </is>
      </c>
      <c r="J101" t="inlineStr">
        <is>
          <t>Capsule, soft</t>
        </is>
      </c>
      <c r="K101" t="inlineStr">
        <is>
          <t>100mg</t>
        </is>
      </c>
      <c r="L101" t="inlineStr">
        <is>
          <t>30</t>
        </is>
      </c>
      <c r="M101" t="inlineStr">
        <is>
          <t>Capsule, soft gelatin</t>
        </is>
      </c>
      <c r="N101" t="inlineStr">
        <is>
          <t>Oral/Vaginal</t>
        </is>
      </c>
      <c r="O101" t="inlineStr">
        <is>
          <t>Mediterranean Pharmaceutical Company</t>
        </is>
      </c>
      <c r="P101" t="inlineStr">
        <is>
          <t>Laboratorio Leon Farma SA</t>
        </is>
      </c>
      <c r="Q101" t="inlineStr">
        <is>
          <t>Spain</t>
        </is>
      </c>
      <c r="R101" t="n">
        <v>368213</v>
      </c>
      <c r="S101" t="inlineStr">
        <is>
          <t>A1</t>
        </is>
      </c>
      <c r="T101" t="inlineStr">
        <is>
          <t>0</t>
        </is>
      </c>
      <c r="U101" t="n">
        <v>12273.767</v>
      </c>
      <c r="V101" t="n">
        <v>7796285250843</v>
      </c>
    </row>
    <row r="102">
      <c r="A102" t="inlineStr">
        <is>
          <t>PROGEST 200</t>
        </is>
      </c>
      <c r="B102" t="inlineStr">
        <is>
          <t>G03DA04</t>
        </is>
      </c>
      <c r="C102" t="n">
        <v>2</v>
      </c>
      <c r="D102" t="inlineStr">
        <is>
          <t>G</t>
        </is>
      </c>
      <c r="E102" t="inlineStr">
        <is>
          <t>Progesterone micronised - 200mg</t>
        </is>
      </c>
      <c r="F102" t="n">
        <v>969</v>
      </c>
      <c r="G102" t="inlineStr">
        <is>
          <t>148388/04</t>
        </is>
      </c>
      <c r="H102" t="inlineStr">
        <is>
          <t>200mg</t>
        </is>
      </c>
      <c r="I102" t="inlineStr">
        <is>
          <t>15</t>
        </is>
      </c>
      <c r="J102" t="inlineStr">
        <is>
          <t>Capsule, soft</t>
        </is>
      </c>
      <c r="K102" t="inlineStr">
        <is>
          <t>200mg</t>
        </is>
      </c>
      <c r="L102" t="inlineStr">
        <is>
          <t>15</t>
        </is>
      </c>
      <c r="M102" t="inlineStr">
        <is>
          <t>Capsule, soft gelatin</t>
        </is>
      </c>
      <c r="N102" t="inlineStr">
        <is>
          <t>Oral/Vaginal</t>
        </is>
      </c>
      <c r="O102" t="inlineStr">
        <is>
          <t>Mediterranean Pharmaceutical Company</t>
        </is>
      </c>
      <c r="P102" t="inlineStr">
        <is>
          <t>Laboratorio Leon Farma SA</t>
        </is>
      </c>
      <c r="Q102" t="inlineStr">
        <is>
          <t>Spain</t>
        </is>
      </c>
      <c r="R102" t="n">
        <v>411216</v>
      </c>
      <c r="S102" t="inlineStr">
        <is>
          <t>A1</t>
        </is>
      </c>
      <c r="T102" t="inlineStr">
        <is>
          <t>0</t>
        </is>
      </c>
      <c r="U102" t="n">
        <v>27414.4</v>
      </c>
      <c r="V102" t="n">
        <v>7796285250850</v>
      </c>
    </row>
    <row r="103">
      <c r="A103" t="inlineStr">
        <is>
          <t>APO-ALLOPURINOL</t>
        </is>
      </c>
      <c r="B103" t="inlineStr">
        <is>
          <t>M04AA01</t>
        </is>
      </c>
      <c r="C103" t="n">
        <v>1</v>
      </c>
      <c r="D103" t="inlineStr">
        <is>
          <t>G</t>
        </is>
      </c>
      <c r="E103" t="inlineStr">
        <is>
          <t>Allopurinol - 100mg</t>
        </is>
      </c>
      <c r="F103" t="n">
        <v>974</v>
      </c>
      <c r="G103" t="inlineStr">
        <is>
          <t>MP CA 581/91</t>
        </is>
      </c>
      <c r="H103" t="inlineStr">
        <is>
          <t>100mg</t>
        </is>
      </c>
      <c r="I103" t="inlineStr">
        <is>
          <t>100</t>
        </is>
      </c>
      <c r="J103" t="inlineStr">
        <is>
          <t>Tablet</t>
        </is>
      </c>
      <c r="K103" t="inlineStr">
        <is>
          <t>100mg</t>
        </is>
      </c>
      <c r="L103" t="inlineStr">
        <is>
          <t>100</t>
        </is>
      </c>
      <c r="M103" t="inlineStr">
        <is>
          <t>Tablet</t>
        </is>
      </c>
      <c r="N103" t="inlineStr">
        <is>
          <t>Oral</t>
        </is>
      </c>
      <c r="O103" t="inlineStr">
        <is>
          <t>Promopharm S.A.R.L.</t>
        </is>
      </c>
      <c r="P103" t="inlineStr">
        <is>
          <t>Apotex Inc</t>
        </is>
      </c>
      <c r="Q103" t="inlineStr">
        <is>
          <t>Canada</t>
        </is>
      </c>
      <c r="R103" t="n">
        <v>331929</v>
      </c>
      <c r="S103" t="inlineStr">
        <is>
          <t>A1</t>
        </is>
      </c>
      <c r="T103" t="inlineStr">
        <is>
          <t>0</t>
        </is>
      </c>
      <c r="U103" t="n">
        <v>3319.29</v>
      </c>
      <c r="V103" t="n">
        <v>771313231640</v>
      </c>
    </row>
    <row r="104">
      <c r="A104" t="inlineStr">
        <is>
          <t>APO-ALLOPURINOL</t>
        </is>
      </c>
      <c r="B104" t="inlineStr">
        <is>
          <t>M04AA01</t>
        </is>
      </c>
      <c r="C104" t="n">
        <v>2</v>
      </c>
      <c r="D104" t="inlineStr">
        <is>
          <t>G</t>
        </is>
      </c>
      <c r="E104" t="inlineStr">
        <is>
          <t>Allopurinol - 300mg</t>
        </is>
      </c>
      <c r="F104" t="n">
        <v>975</v>
      </c>
      <c r="G104" t="inlineStr">
        <is>
          <t>MP CB 581/91</t>
        </is>
      </c>
      <c r="H104" t="inlineStr">
        <is>
          <t>300mg</t>
        </is>
      </c>
      <c r="I104" t="inlineStr">
        <is>
          <t>100</t>
        </is>
      </c>
      <c r="J104" t="inlineStr">
        <is>
          <t>Tablet</t>
        </is>
      </c>
      <c r="K104" t="inlineStr">
        <is>
          <t>300mg</t>
        </is>
      </c>
      <c r="L104" t="inlineStr">
        <is>
          <t>100</t>
        </is>
      </c>
      <c r="M104" t="inlineStr">
        <is>
          <t>Tablet</t>
        </is>
      </c>
      <c r="N104" t="inlineStr">
        <is>
          <t>Oral</t>
        </is>
      </c>
      <c r="O104" t="inlineStr">
        <is>
          <t>Promopharm S.A.R.L.</t>
        </is>
      </c>
      <c r="P104" t="inlineStr">
        <is>
          <t>Apotex Inc</t>
        </is>
      </c>
      <c r="Q104" t="inlineStr">
        <is>
          <t>Canada</t>
        </is>
      </c>
      <c r="R104" t="n">
        <v>626231</v>
      </c>
      <c r="S104" t="inlineStr">
        <is>
          <t>A1</t>
        </is>
      </c>
      <c r="T104" t="inlineStr">
        <is>
          <t>0</t>
        </is>
      </c>
      <c r="U104" t="n">
        <v>6262.31</v>
      </c>
      <c r="V104" t="n">
        <v>771313231688</v>
      </c>
    </row>
    <row r="105">
      <c r="A105" t="inlineStr">
        <is>
          <t>APO-ATENOL</t>
        </is>
      </c>
      <c r="B105" t="inlineStr">
        <is>
          <t>C07AB03</t>
        </is>
      </c>
      <c r="C105" t="n">
        <v>1</v>
      </c>
      <c r="D105" t="inlineStr">
        <is>
          <t>G</t>
        </is>
      </c>
      <c r="E105" t="inlineStr">
        <is>
          <t>Atenolol - 50mg</t>
        </is>
      </c>
      <c r="F105" t="n">
        <v>978</v>
      </c>
      <c r="G105" t="inlineStr">
        <is>
          <t>261444/97</t>
        </is>
      </c>
      <c r="H105" t="inlineStr">
        <is>
          <t>50mg</t>
        </is>
      </c>
      <c r="I105" t="inlineStr">
        <is>
          <t>30</t>
        </is>
      </c>
      <c r="J105" t="inlineStr">
        <is>
          <t>Tablet</t>
        </is>
      </c>
      <c r="K105" t="inlineStr">
        <is>
          <t>50mg</t>
        </is>
      </c>
      <c r="L105" t="inlineStr">
        <is>
          <t>30</t>
        </is>
      </c>
      <c r="M105" t="inlineStr">
        <is>
          <t>Tablet</t>
        </is>
      </c>
      <c r="N105" t="inlineStr">
        <is>
          <t>Oral</t>
        </is>
      </c>
      <c r="O105" t="inlineStr">
        <is>
          <t>Promopharm S.A.R.L.</t>
        </is>
      </c>
      <c r="P105" t="inlineStr">
        <is>
          <t>Apotex Inc</t>
        </is>
      </c>
      <c r="Q105" t="inlineStr">
        <is>
          <t>Canada</t>
        </is>
      </c>
      <c r="R105" t="n">
        <v>327898</v>
      </c>
      <c r="S105" t="inlineStr">
        <is>
          <t>A1</t>
        </is>
      </c>
      <c r="T105" t="inlineStr">
        <is>
          <t>0</t>
        </is>
      </c>
      <c r="U105" t="n">
        <v>10929.933</v>
      </c>
      <c r="V105" t="n">
        <v>771313060387</v>
      </c>
    </row>
    <row r="106">
      <c r="A106" t="inlineStr">
        <is>
          <t>APO-CARBAMAZEPINE</t>
        </is>
      </c>
      <c r="B106" t="inlineStr">
        <is>
          <t>N03AF01</t>
        </is>
      </c>
      <c r="C106" t="n">
        <v>1</v>
      </c>
      <c r="D106" t="inlineStr">
        <is>
          <t>G</t>
        </is>
      </c>
      <c r="E106" t="inlineStr">
        <is>
          <t>Carbamazepine - 200mg</t>
        </is>
      </c>
      <c r="F106" t="n">
        <v>983</v>
      </c>
      <c r="G106" t="inlineStr">
        <is>
          <t>MP HO 581/91</t>
        </is>
      </c>
      <c r="H106" t="inlineStr">
        <is>
          <t>200mg</t>
        </is>
      </c>
      <c r="I106" t="inlineStr">
        <is>
          <t>100</t>
        </is>
      </c>
      <c r="J106" t="inlineStr">
        <is>
          <t>Tablet</t>
        </is>
      </c>
      <c r="K106" t="inlineStr">
        <is>
          <t>200mg</t>
        </is>
      </c>
      <c r="L106" t="inlineStr">
        <is>
          <t>100</t>
        </is>
      </c>
      <c r="M106" t="inlineStr">
        <is>
          <t>Tablet</t>
        </is>
      </c>
      <c r="N106" t="inlineStr">
        <is>
          <t>Oral</t>
        </is>
      </c>
      <c r="O106" t="inlineStr">
        <is>
          <t>Promopharm S.A.R.L.</t>
        </is>
      </c>
      <c r="P106" t="inlineStr">
        <is>
          <t>Apotex Inc</t>
        </is>
      </c>
      <c r="Q106" t="inlineStr">
        <is>
          <t>Canada</t>
        </is>
      </c>
      <c r="R106" t="n">
        <v>727019</v>
      </c>
      <c r="S106" t="inlineStr">
        <is>
          <t>A2</t>
        </is>
      </c>
      <c r="T106" t="inlineStr">
        <is>
          <t>0</t>
        </is>
      </c>
      <c r="U106" t="n">
        <v>7270.19</v>
      </c>
      <c r="V106" t="n">
        <v>771313001458</v>
      </c>
    </row>
    <row r="107">
      <c r="A107" t="inlineStr">
        <is>
          <t>APO-FUROSEMIDE</t>
        </is>
      </c>
      <c r="B107" t="inlineStr">
        <is>
          <t>C03CA01</t>
        </is>
      </c>
      <c r="C107" t="n">
        <v>1</v>
      </c>
      <c r="D107" t="inlineStr">
        <is>
          <t>G</t>
        </is>
      </c>
      <c r="E107" t="inlineStr">
        <is>
          <t>Furosemide - 40mg</t>
        </is>
      </c>
      <c r="F107" t="n">
        <v>988</v>
      </c>
      <c r="G107" t="inlineStr">
        <is>
          <t>MP MO 581/91</t>
        </is>
      </c>
      <c r="H107" t="inlineStr">
        <is>
          <t>40mg</t>
        </is>
      </c>
      <c r="I107" t="inlineStr">
        <is>
          <t>100</t>
        </is>
      </c>
      <c r="J107" t="inlineStr">
        <is>
          <t>Tablet</t>
        </is>
      </c>
      <c r="K107" t="inlineStr">
        <is>
          <t>40mg</t>
        </is>
      </c>
      <c r="L107" t="inlineStr">
        <is>
          <t>100</t>
        </is>
      </c>
      <c r="M107" t="inlineStr">
        <is>
          <t>Tablet, scored</t>
        </is>
      </c>
      <c r="N107" t="inlineStr">
        <is>
          <t>Oral</t>
        </is>
      </c>
      <c r="O107" t="inlineStr">
        <is>
          <t>Promopharm S.A.R.L.</t>
        </is>
      </c>
      <c r="P107" t="inlineStr">
        <is>
          <t>Apotex Inc</t>
        </is>
      </c>
      <c r="Q107" t="inlineStr">
        <is>
          <t>Canada</t>
        </is>
      </c>
      <c r="R107" t="n">
        <v>862747</v>
      </c>
      <c r="S107" t="inlineStr">
        <is>
          <t>A2</t>
        </is>
      </c>
      <c r="T107" t="inlineStr">
        <is>
          <t>0</t>
        </is>
      </c>
      <c r="U107" t="n">
        <v>8627.469999999999</v>
      </c>
      <c r="V107" t="n">
        <v>771313003810</v>
      </c>
    </row>
    <row r="108">
      <c r="A108" t="inlineStr">
        <is>
          <t>APO-PROPRANOLOL</t>
        </is>
      </c>
      <c r="B108" t="inlineStr">
        <is>
          <t>C07AA05</t>
        </is>
      </c>
      <c r="C108" t="n">
        <v>1</v>
      </c>
      <c r="D108" t="inlineStr">
        <is>
          <t>G</t>
        </is>
      </c>
      <c r="E108" t="inlineStr">
        <is>
          <t>Propranolol HCl - 10mg</t>
        </is>
      </c>
      <c r="F108" t="n">
        <v>1001</v>
      </c>
      <c r="G108" t="inlineStr">
        <is>
          <t>MP VA 581/91</t>
        </is>
      </c>
      <c r="H108" t="inlineStr">
        <is>
          <t>10mg</t>
        </is>
      </c>
      <c r="I108" t="inlineStr">
        <is>
          <t>100</t>
        </is>
      </c>
      <c r="J108" t="inlineStr">
        <is>
          <t>Tablet</t>
        </is>
      </c>
      <c r="K108" t="inlineStr">
        <is>
          <t>10mg</t>
        </is>
      </c>
      <c r="L108" t="inlineStr">
        <is>
          <t>100</t>
        </is>
      </c>
      <c r="M108" t="inlineStr">
        <is>
          <t>Tablet, scored</t>
        </is>
      </c>
      <c r="N108" t="inlineStr">
        <is>
          <t>Oral</t>
        </is>
      </c>
      <c r="O108" t="inlineStr">
        <is>
          <t>Promopharm S.A.R.L.</t>
        </is>
      </c>
      <c r="P108" t="inlineStr">
        <is>
          <t>Apotex Inc</t>
        </is>
      </c>
      <c r="Q108" t="inlineStr">
        <is>
          <t>Canada</t>
        </is>
      </c>
      <c r="R108" t="n">
        <v>280863</v>
      </c>
      <c r="S108" t="inlineStr">
        <is>
          <t>A1</t>
        </is>
      </c>
      <c r="T108" t="inlineStr">
        <is>
          <t>0</t>
        </is>
      </c>
      <c r="U108" t="n">
        <v>2808.63</v>
      </c>
      <c r="V108" t="n">
        <v>771313007399</v>
      </c>
    </row>
    <row r="109">
      <c r="A109" t="inlineStr">
        <is>
          <t>APO-PROPRANOLOL</t>
        </is>
      </c>
      <c r="B109" t="inlineStr">
        <is>
          <t>C07AA05</t>
        </is>
      </c>
      <c r="C109" t="n">
        <v>2</v>
      </c>
      <c r="D109" t="inlineStr">
        <is>
          <t>G</t>
        </is>
      </c>
      <c r="E109" t="inlineStr">
        <is>
          <t>Propranolol HCl - 40mg</t>
        </is>
      </c>
      <c r="F109" t="n">
        <v>1002</v>
      </c>
      <c r="G109" t="inlineStr">
        <is>
          <t>MP VB 581/91</t>
        </is>
      </c>
      <c r="H109" t="inlineStr">
        <is>
          <t>40mg</t>
        </is>
      </c>
      <c r="I109" t="inlineStr">
        <is>
          <t>100</t>
        </is>
      </c>
      <c r="J109" t="inlineStr">
        <is>
          <t>Tablet</t>
        </is>
      </c>
      <c r="K109" t="inlineStr">
        <is>
          <t>40mg</t>
        </is>
      </c>
      <c r="L109" t="inlineStr">
        <is>
          <t>100</t>
        </is>
      </c>
      <c r="M109" t="inlineStr">
        <is>
          <t>Tablet, scored</t>
        </is>
      </c>
      <c r="N109" t="inlineStr">
        <is>
          <t>Oral</t>
        </is>
      </c>
      <c r="O109" t="inlineStr">
        <is>
          <t>Promopharm S.A.R.L.</t>
        </is>
      </c>
      <c r="P109" t="inlineStr">
        <is>
          <t>Apotex Inc</t>
        </is>
      </c>
      <c r="Q109" t="inlineStr">
        <is>
          <t>Canada</t>
        </is>
      </c>
      <c r="R109" t="n">
        <v>356118</v>
      </c>
      <c r="S109" t="inlineStr">
        <is>
          <t>A1</t>
        </is>
      </c>
      <c r="T109" t="inlineStr">
        <is>
          <t>0</t>
        </is>
      </c>
      <c r="U109" t="n">
        <v>3561.18</v>
      </c>
      <c r="V109" t="n">
        <v>771313007450</v>
      </c>
    </row>
    <row r="110">
      <c r="A110" t="inlineStr">
        <is>
          <t>GYNOFLOR</t>
        </is>
      </c>
      <c r="B110" t="inlineStr">
        <is>
          <t>G03CC06</t>
        </is>
      </c>
      <c r="C110" t="n">
        <v>1</v>
      </c>
      <c r="D110" t="inlineStr">
        <is>
          <t>B</t>
        </is>
      </c>
      <c r="E110" t="inlineStr">
        <is>
          <t>Estriol - 0.03mg, Lactobacillus acidophillus - 10 MIU</t>
        </is>
      </c>
      <c r="F110" t="n">
        <v>1007</v>
      </c>
      <c r="G110" t="inlineStr">
        <is>
          <t>973943/02</t>
        </is>
      </c>
      <c r="I110" t="inlineStr">
        <is>
          <t>6</t>
        </is>
      </c>
      <c r="J110" t="inlineStr">
        <is>
          <t>Vaginal Tablet</t>
        </is>
      </c>
      <c r="L110" t="inlineStr">
        <is>
          <t>6</t>
        </is>
      </c>
      <c r="M110" t="inlineStr">
        <is>
          <t>Tablet</t>
        </is>
      </c>
      <c r="N110" t="inlineStr">
        <is>
          <t>Vaginal</t>
        </is>
      </c>
      <c r="O110" t="inlineStr">
        <is>
          <t>New Allpharma</t>
        </is>
      </c>
      <c r="P110" t="inlineStr">
        <is>
          <t>Haupt Pharma Amareg GmbH</t>
        </is>
      </c>
      <c r="Q110" t="inlineStr">
        <is>
          <t>Germany</t>
        </is>
      </c>
      <c r="R110" t="n">
        <v>813025</v>
      </c>
      <c r="S110" t="inlineStr">
        <is>
          <t>A2</t>
        </is>
      </c>
      <c r="T110" t="inlineStr">
        <is>
          <t>0</t>
        </is>
      </c>
      <c r="U110" t="n">
        <v>135504.167</v>
      </c>
      <c r="V110" t="n">
        <v>7640135180265</v>
      </c>
    </row>
    <row r="111">
      <c r="A111" t="inlineStr">
        <is>
          <t>ASACOL</t>
        </is>
      </c>
      <c r="B111" t="inlineStr">
        <is>
          <t>A07EC02</t>
        </is>
      </c>
      <c r="C111" t="n">
        <v>1</v>
      </c>
      <c r="D111" t="inlineStr">
        <is>
          <t>B</t>
        </is>
      </c>
      <c r="E111" t="inlineStr">
        <is>
          <t>Mesalazine - 400mg</t>
        </is>
      </c>
      <c r="F111" t="n">
        <v>1008</v>
      </c>
      <c r="G111" t="inlineStr">
        <is>
          <t>27527</t>
        </is>
      </c>
      <c r="H111" t="inlineStr">
        <is>
          <t>400mg</t>
        </is>
      </c>
      <c r="I111" t="inlineStr">
        <is>
          <t>100</t>
        </is>
      </c>
      <c r="J111" t="inlineStr">
        <is>
          <t>Tablet</t>
        </is>
      </c>
      <c r="K111" t="inlineStr">
        <is>
          <t>400mg</t>
        </is>
      </c>
      <c r="L111" t="inlineStr">
        <is>
          <t>100</t>
        </is>
      </c>
      <c r="M111" t="inlineStr">
        <is>
          <t>Tablet, enteric coated</t>
        </is>
      </c>
      <c r="N111" t="inlineStr">
        <is>
          <t>Oral</t>
        </is>
      </c>
      <c r="O111" t="inlineStr">
        <is>
          <t>Taba Chemipharm</t>
        </is>
      </c>
      <c r="P111" t="inlineStr">
        <is>
          <t>Haupt Pharma Wulfing GmbH</t>
        </is>
      </c>
      <c r="Q111" t="inlineStr">
        <is>
          <t>Germany</t>
        </is>
      </c>
      <c r="R111" t="n">
        <v>5895437</v>
      </c>
      <c r="S111" t="inlineStr">
        <is>
          <t>B</t>
        </is>
      </c>
      <c r="T111" t="inlineStr">
        <is>
          <t>0</t>
        </is>
      </c>
      <c r="U111" t="n">
        <v>58954.37</v>
      </c>
      <c r="V111" t="n">
        <v>7640129620005</v>
      </c>
    </row>
    <row r="112">
      <c r="A112" t="inlineStr">
        <is>
          <t>ASACOL</t>
        </is>
      </c>
      <c r="B112" t="inlineStr">
        <is>
          <t>A07EC02</t>
        </is>
      </c>
      <c r="C112" t="n">
        <v>7</v>
      </c>
      <c r="D112" t="inlineStr">
        <is>
          <t>B</t>
        </is>
      </c>
      <c r="E112" t="inlineStr">
        <is>
          <t>Mesalazine - 500mg</t>
        </is>
      </c>
      <c r="F112" t="n">
        <v>1009</v>
      </c>
      <c r="G112" t="inlineStr">
        <is>
          <t>236712</t>
        </is>
      </c>
      <c r="H112" t="inlineStr">
        <is>
          <t>500mg</t>
        </is>
      </c>
      <c r="I112" t="inlineStr">
        <is>
          <t>20</t>
        </is>
      </c>
      <c r="J112" t="inlineStr">
        <is>
          <t>Suppository</t>
        </is>
      </c>
      <c r="K112" t="inlineStr">
        <is>
          <t>500mg</t>
        </is>
      </c>
      <c r="L112" t="inlineStr">
        <is>
          <t>20</t>
        </is>
      </c>
      <c r="M112" t="inlineStr">
        <is>
          <t>Suppository</t>
        </is>
      </c>
      <c r="N112" t="inlineStr">
        <is>
          <t>Rectal</t>
        </is>
      </c>
      <c r="O112" t="inlineStr">
        <is>
          <t>Taba Chemipharm</t>
        </is>
      </c>
      <c r="P112" t="inlineStr">
        <is>
          <t>Haupt Pharma Wulfing GmbH</t>
        </is>
      </c>
      <c r="Q112" t="inlineStr">
        <is>
          <t>Germany</t>
        </is>
      </c>
      <c r="R112" t="n">
        <v>1703992</v>
      </c>
      <c r="S112" t="inlineStr">
        <is>
          <t>B</t>
        </is>
      </c>
      <c r="T112" t="inlineStr">
        <is>
          <t>0</t>
        </is>
      </c>
      <c r="U112" t="n">
        <v>85199.60000000001</v>
      </c>
      <c r="V112" t="n">
        <v>7640129620036</v>
      </c>
    </row>
    <row r="113">
      <c r="A113" t="inlineStr">
        <is>
          <t>COLPERMIN</t>
        </is>
      </c>
      <c r="B113" t="inlineStr">
        <is>
          <t>A03AX</t>
        </is>
      </c>
      <c r="C113" t="n">
        <v>1</v>
      </c>
      <c r="D113" t="inlineStr">
        <is>
          <t>B</t>
        </is>
      </c>
      <c r="E113" t="inlineStr">
        <is>
          <t>Pepermint oil - 187mg</t>
        </is>
      </c>
      <c r="F113" t="n">
        <v>1025</v>
      </c>
      <c r="G113" t="inlineStr">
        <is>
          <t>27528</t>
        </is>
      </c>
      <c r="I113" t="inlineStr">
        <is>
          <t>30</t>
        </is>
      </c>
      <c r="J113" t="inlineStr">
        <is>
          <t>Capsule</t>
        </is>
      </c>
      <c r="K113" t="inlineStr">
        <is>
          <t>187mg</t>
        </is>
      </c>
      <c r="L113" t="inlineStr">
        <is>
          <t>30</t>
        </is>
      </c>
      <c r="M113" t="inlineStr">
        <is>
          <t>Capsule, delayed release</t>
        </is>
      </c>
      <c r="N113" t="inlineStr">
        <is>
          <t>Oral</t>
        </is>
      </c>
      <c r="O113" t="inlineStr">
        <is>
          <t>Taba Chemipharm</t>
        </is>
      </c>
      <c r="P113" t="inlineStr">
        <is>
          <t>Tilotts Pharma AG</t>
        </is>
      </c>
      <c r="Q113" t="inlineStr">
        <is>
          <t>Switzerland</t>
        </is>
      </c>
      <c r="R113" t="n">
        <v>632950</v>
      </c>
      <c r="S113" t="inlineStr">
        <is>
          <t>A1</t>
        </is>
      </c>
      <c r="T113" t="inlineStr">
        <is>
          <t>0</t>
        </is>
      </c>
      <c r="U113" t="n">
        <v>21098.333</v>
      </c>
      <c r="V113" t="n">
        <v>7640129621705</v>
      </c>
    </row>
    <row r="114">
      <c r="A114" t="inlineStr">
        <is>
          <t>HUMALOG</t>
        </is>
      </c>
      <c r="B114" t="inlineStr">
        <is>
          <t>A10AB04</t>
        </is>
      </c>
      <c r="C114" t="n">
        <v>2</v>
      </c>
      <c r="D114" t="inlineStr">
        <is>
          <t>BioTech</t>
        </is>
      </c>
      <c r="E114" t="inlineStr">
        <is>
          <t>Insulin lispro - 100IU/ml</t>
        </is>
      </c>
      <c r="F114" t="n">
        <v>1028</v>
      </c>
      <c r="G114" t="inlineStr">
        <is>
          <t>405474/00</t>
        </is>
      </c>
      <c r="H114" t="inlineStr">
        <is>
          <t>100IU/ml</t>
        </is>
      </c>
      <c r="I114" t="inlineStr">
        <is>
          <t>10ml</t>
        </is>
      </c>
      <c r="J114" t="inlineStr">
        <is>
          <t>Vial</t>
        </is>
      </c>
      <c r="K114" t="inlineStr">
        <is>
          <t>100IU/ml</t>
        </is>
      </c>
      <c r="L114" t="inlineStr">
        <is>
          <t>10ml</t>
        </is>
      </c>
      <c r="M114" t="inlineStr">
        <is>
          <t>Injectable suspension</t>
        </is>
      </c>
      <c r="N114" t="inlineStr">
        <is>
          <t>SC</t>
        </is>
      </c>
      <c r="O114" t="inlineStr">
        <is>
          <t>Droguerie de l'Union</t>
        </is>
      </c>
      <c r="P114" t="inlineStr">
        <is>
          <t>Eli Lilly &amp; Co</t>
        </is>
      </c>
      <c r="Q114" t="inlineStr">
        <is>
          <t>USA</t>
        </is>
      </c>
      <c r="R114" t="n">
        <v>1988887</v>
      </c>
      <c r="S114" t="inlineStr">
        <is>
          <t>B</t>
        </is>
      </c>
      <c r="T114" t="inlineStr">
        <is>
          <t>0</t>
        </is>
      </c>
      <c r="V114" t="n">
        <v>300020427550</v>
      </c>
    </row>
    <row r="115">
      <c r="A115" t="inlineStr">
        <is>
          <t>HUMULIN 70/30</t>
        </is>
      </c>
      <c r="B115" t="inlineStr">
        <is>
          <t>A10AD01</t>
        </is>
      </c>
      <c r="C115" t="n">
        <v>1</v>
      </c>
      <c r="D115" t="inlineStr">
        <is>
          <t>BioTech</t>
        </is>
      </c>
      <c r="E115" t="inlineStr">
        <is>
          <t>Insulin (human) - 100IU/ml</t>
        </is>
      </c>
      <c r="F115" t="n">
        <v>1037</v>
      </c>
      <c r="G115" t="inlineStr">
        <is>
          <t>26862</t>
        </is>
      </c>
      <c r="H115" t="inlineStr">
        <is>
          <t>100UI/ml</t>
        </is>
      </c>
      <c r="I115" t="inlineStr">
        <is>
          <t>10ml</t>
        </is>
      </c>
      <c r="J115" t="inlineStr">
        <is>
          <t>Vial</t>
        </is>
      </c>
      <c r="K115" t="inlineStr">
        <is>
          <t>100IU/ml</t>
        </is>
      </c>
      <c r="L115" t="inlineStr">
        <is>
          <t>1 x 10ml</t>
        </is>
      </c>
      <c r="M115" t="inlineStr">
        <is>
          <t>Injectable suspension</t>
        </is>
      </c>
      <c r="N115" t="inlineStr">
        <is>
          <t>SC</t>
        </is>
      </c>
      <c r="O115" t="inlineStr">
        <is>
          <t>Droguerie de l'Union</t>
        </is>
      </c>
      <c r="P115" t="inlineStr">
        <is>
          <t>Eli Lilly &amp; Co</t>
        </is>
      </c>
      <c r="Q115" t="inlineStr">
        <is>
          <t>USA</t>
        </is>
      </c>
      <c r="R115" t="n">
        <v>701486</v>
      </c>
      <c r="S115" t="inlineStr">
        <is>
          <t>A1</t>
        </is>
      </c>
      <c r="T115" t="inlineStr">
        <is>
          <t>0</t>
        </is>
      </c>
      <c r="V115" t="n">
        <v>300020099559</v>
      </c>
    </row>
    <row r="116">
      <c r="A116" t="inlineStr">
        <is>
          <t>HUMULIN R U-100</t>
        </is>
      </c>
      <c r="B116" t="inlineStr">
        <is>
          <t>A10AB01</t>
        </is>
      </c>
      <c r="C116" t="n">
        <v>2</v>
      </c>
      <c r="D116" t="inlineStr">
        <is>
          <t>BioTech</t>
        </is>
      </c>
      <c r="E116" t="inlineStr">
        <is>
          <t>Insulin (human) - 100IU/ml</t>
        </is>
      </c>
      <c r="F116" t="n">
        <v>1038</v>
      </c>
      <c r="G116" t="inlineStr">
        <is>
          <t>26579</t>
        </is>
      </c>
      <c r="H116" t="inlineStr">
        <is>
          <t>100UI/ml</t>
        </is>
      </c>
      <c r="I116" t="inlineStr">
        <is>
          <t>10ml</t>
        </is>
      </c>
      <c r="J116" t="inlineStr">
        <is>
          <t>Vial</t>
        </is>
      </c>
      <c r="K116" t="inlineStr">
        <is>
          <t>100IU/ml</t>
        </is>
      </c>
      <c r="L116" t="inlineStr">
        <is>
          <t>1 x 10ml</t>
        </is>
      </c>
      <c r="M116" t="inlineStr">
        <is>
          <t>Injectable solution</t>
        </is>
      </c>
      <c r="N116" t="inlineStr">
        <is>
          <t>IV/SC</t>
        </is>
      </c>
      <c r="O116" t="inlineStr">
        <is>
          <t>Droguerie de l'Union</t>
        </is>
      </c>
      <c r="P116" t="inlineStr">
        <is>
          <t>Eli Lilly &amp; Co</t>
        </is>
      </c>
      <c r="Q116" t="inlineStr">
        <is>
          <t>USA</t>
        </is>
      </c>
      <c r="R116" t="n">
        <v>701486</v>
      </c>
      <c r="S116" t="inlineStr">
        <is>
          <t>A1</t>
        </is>
      </c>
      <c r="T116" t="inlineStr">
        <is>
          <t>0</t>
        </is>
      </c>
      <c r="V116" t="n">
        <v>300020097555</v>
      </c>
    </row>
    <row r="117">
      <c r="A117" t="inlineStr">
        <is>
          <t>HUMULIN N U-100</t>
        </is>
      </c>
      <c r="B117" t="inlineStr">
        <is>
          <t>A10AE01</t>
        </is>
      </c>
      <c r="C117" t="n">
        <v>1</v>
      </c>
      <c r="D117" t="inlineStr">
        <is>
          <t>BioTech</t>
        </is>
      </c>
      <c r="E117" t="inlineStr">
        <is>
          <t>Insulin (human) - 100IU/ml</t>
        </is>
      </c>
      <c r="F117" t="n">
        <v>1039</v>
      </c>
      <c r="G117" t="inlineStr">
        <is>
          <t>26578</t>
        </is>
      </c>
      <c r="H117" t="inlineStr">
        <is>
          <t>100IU/ml</t>
        </is>
      </c>
      <c r="I117" t="inlineStr">
        <is>
          <t>10ml</t>
        </is>
      </c>
      <c r="J117" t="inlineStr">
        <is>
          <t>Vial</t>
        </is>
      </c>
      <c r="K117" t="inlineStr">
        <is>
          <t>100IU/ml</t>
        </is>
      </c>
      <c r="L117" t="inlineStr">
        <is>
          <t>1 x 10ml</t>
        </is>
      </c>
      <c r="M117" t="inlineStr">
        <is>
          <t>Injectable suspension</t>
        </is>
      </c>
      <c r="N117" t="inlineStr">
        <is>
          <t>SC</t>
        </is>
      </c>
      <c r="O117" t="inlineStr">
        <is>
          <t>Droguerie de l'Union</t>
        </is>
      </c>
      <c r="P117" t="inlineStr">
        <is>
          <t>Eli Lilly &amp; Co</t>
        </is>
      </c>
      <c r="Q117" t="inlineStr">
        <is>
          <t>USA</t>
        </is>
      </c>
      <c r="R117" t="n">
        <v>701486</v>
      </c>
      <c r="S117" t="inlineStr">
        <is>
          <t>A1</t>
        </is>
      </c>
      <c r="T117" t="inlineStr">
        <is>
          <t>0</t>
        </is>
      </c>
      <c r="V117" t="n">
        <v>300020098552</v>
      </c>
    </row>
    <row r="118">
      <c r="A118" t="inlineStr">
        <is>
          <t>SINGULAIR  (PEDIATRIC)</t>
        </is>
      </c>
      <c r="B118" t="inlineStr">
        <is>
          <t>R03DC03</t>
        </is>
      </c>
      <c r="C118" t="n">
        <v>1</v>
      </c>
      <c r="D118" t="inlineStr">
        <is>
          <t>B</t>
        </is>
      </c>
      <c r="E118" t="inlineStr">
        <is>
          <t>Montelukast (sodium) - 5mg</t>
        </is>
      </c>
      <c r="F118" t="n">
        <v>1057</v>
      </c>
      <c r="G118" t="inlineStr">
        <is>
          <t>78953/98</t>
        </is>
      </c>
      <c r="H118" t="inlineStr">
        <is>
          <t>5mg</t>
        </is>
      </c>
      <c r="I118" t="inlineStr">
        <is>
          <t>28</t>
        </is>
      </c>
      <c r="J118" t="inlineStr">
        <is>
          <t>Tablet, chewable</t>
        </is>
      </c>
      <c r="K118" t="inlineStr">
        <is>
          <t>5mg</t>
        </is>
      </c>
      <c r="L118" t="inlineStr">
        <is>
          <t>28</t>
        </is>
      </c>
      <c r="M118" t="inlineStr">
        <is>
          <t>Tablet, chewable</t>
        </is>
      </c>
      <c r="N118" t="inlineStr">
        <is>
          <t>Oral</t>
        </is>
      </c>
      <c r="O118" t="inlineStr">
        <is>
          <t>Droguerie de l'Union</t>
        </is>
      </c>
      <c r="P118" t="inlineStr">
        <is>
          <t>Organon Pharma (UK) Limited</t>
        </is>
      </c>
      <c r="Q118" t="inlineStr">
        <is>
          <t>UK</t>
        </is>
      </c>
      <c r="R118" t="n">
        <v>1217521</v>
      </c>
      <c r="S118" t="inlineStr">
        <is>
          <t>B</t>
        </is>
      </c>
      <c r="T118" t="inlineStr">
        <is>
          <t>0</t>
        </is>
      </c>
      <c r="U118" t="n">
        <v>43482.893</v>
      </c>
      <c r="V118" t="n">
        <v>366582506416</v>
      </c>
    </row>
    <row r="119">
      <c r="A119" t="inlineStr">
        <is>
          <t>SINGULAIR</t>
        </is>
      </c>
      <c r="B119" t="inlineStr">
        <is>
          <t>R03DC03</t>
        </is>
      </c>
      <c r="C119" t="n">
        <v>2</v>
      </c>
      <c r="D119" t="inlineStr">
        <is>
          <t>B</t>
        </is>
      </c>
      <c r="E119" t="inlineStr">
        <is>
          <t>Montelukast (sodium) - 10mg</t>
        </is>
      </c>
      <c r="F119" t="n">
        <v>1058</v>
      </c>
      <c r="G119" t="inlineStr">
        <is>
          <t>236700/99</t>
        </is>
      </c>
      <c r="H119" t="inlineStr">
        <is>
          <t>10mg</t>
        </is>
      </c>
      <c r="I119" t="inlineStr">
        <is>
          <t>28</t>
        </is>
      </c>
      <c r="J119" t="inlineStr">
        <is>
          <t>Tablet, film coated</t>
        </is>
      </c>
      <c r="K119" t="inlineStr">
        <is>
          <t>10mg</t>
        </is>
      </c>
      <c r="L119" t="inlineStr">
        <is>
          <t>28</t>
        </is>
      </c>
      <c r="M119" t="inlineStr">
        <is>
          <t>Tablet, film coated</t>
        </is>
      </c>
      <c r="N119" t="inlineStr">
        <is>
          <t>Oral</t>
        </is>
      </c>
      <c r="O119" t="inlineStr">
        <is>
          <t>Droguerie de l'Union</t>
        </is>
      </c>
      <c r="P119" t="inlineStr">
        <is>
          <t>Organon Pharma (UK) Limited</t>
        </is>
      </c>
      <c r="Q119" t="inlineStr">
        <is>
          <t>UK</t>
        </is>
      </c>
      <c r="R119" t="n">
        <v>1248430</v>
      </c>
      <c r="S119" t="inlineStr">
        <is>
          <t>A2</t>
        </is>
      </c>
      <c r="T119" t="inlineStr">
        <is>
          <t>0</t>
        </is>
      </c>
      <c r="U119" t="n">
        <v>44586.786</v>
      </c>
      <c r="V119" t="n">
        <v>366582506409</v>
      </c>
    </row>
    <row r="120">
      <c r="A120" t="inlineStr">
        <is>
          <t>SUPRAX 100</t>
        </is>
      </c>
      <c r="B120" t="inlineStr">
        <is>
          <t>J01DD08</t>
        </is>
      </c>
      <c r="C120" t="n">
        <v>1</v>
      </c>
      <c r="D120" t="inlineStr">
        <is>
          <t>B</t>
        </is>
      </c>
      <c r="E120" t="inlineStr">
        <is>
          <t>Cefixime (trihydrate) - 100mg/5ml</t>
        </is>
      </c>
      <c r="F120" t="n">
        <v>1062</v>
      </c>
      <c r="G120" t="inlineStr">
        <is>
          <t>148400/04</t>
        </is>
      </c>
      <c r="H120" t="inlineStr">
        <is>
          <t>100mg/5ml</t>
        </is>
      </c>
      <c r="I120" t="inlineStr">
        <is>
          <t>30ml</t>
        </is>
      </c>
      <c r="J120" t="inlineStr">
        <is>
          <t>Suspension</t>
        </is>
      </c>
      <c r="K120" t="inlineStr">
        <is>
          <t>100mg/5ml</t>
        </is>
      </c>
      <c r="L120" t="inlineStr">
        <is>
          <t>30ml</t>
        </is>
      </c>
      <c r="M120" t="inlineStr">
        <is>
          <t>Powder for suspension</t>
        </is>
      </c>
      <c r="N120" t="inlineStr">
        <is>
          <t>Oral</t>
        </is>
      </c>
      <c r="O120" t="inlineStr">
        <is>
          <t>Droguerie de l'Union</t>
        </is>
      </c>
      <c r="P120" t="inlineStr">
        <is>
          <t>Hikma Pharmaceuticals under license of Astellas Pharma Inc Japan</t>
        </is>
      </c>
      <c r="Q120" t="inlineStr">
        <is>
          <t>Jordan</t>
        </is>
      </c>
      <c r="R120" t="n">
        <v>581884</v>
      </c>
      <c r="S120" t="inlineStr">
        <is>
          <t>A1</t>
        </is>
      </c>
      <c r="T120" t="inlineStr">
        <is>
          <t>0</t>
        </is>
      </c>
      <c r="V120" t="n">
        <v>6251065019856</v>
      </c>
    </row>
    <row r="121">
      <c r="A121" t="inlineStr">
        <is>
          <t>FUCICORT</t>
        </is>
      </c>
      <c r="B121" t="inlineStr">
        <is>
          <t>D07CC01</t>
        </is>
      </c>
      <c r="C121" t="n">
        <v>4</v>
      </c>
      <c r="D121" t="inlineStr">
        <is>
          <t>B</t>
        </is>
      </c>
      <c r="E121" t="inlineStr">
        <is>
          <t>Fusidic acid - 20mg/g, Betamethasone (valerate) - 1mg/g</t>
        </is>
      </c>
      <c r="F121" t="n">
        <v>1087</v>
      </c>
      <c r="G121" t="inlineStr">
        <is>
          <t>25834</t>
        </is>
      </c>
      <c r="H121" t="inlineStr">
        <is>
          <t>20mg/1mg</t>
        </is>
      </c>
      <c r="I121" t="inlineStr">
        <is>
          <t>15g</t>
        </is>
      </c>
      <c r="J121" t="inlineStr">
        <is>
          <t>Cream</t>
        </is>
      </c>
      <c r="L121" t="inlineStr">
        <is>
          <t>15g</t>
        </is>
      </c>
      <c r="M121" t="inlineStr">
        <is>
          <t>Cream</t>
        </is>
      </c>
      <c r="N121" t="inlineStr">
        <is>
          <t>Topical</t>
        </is>
      </c>
      <c r="O121" t="inlineStr">
        <is>
          <t>UPO S.A.L.</t>
        </is>
      </c>
      <c r="P121" t="inlineStr">
        <is>
          <t>Leo Laboratories Ltd (Leo Pharma)</t>
        </is>
      </c>
      <c r="Q121" t="inlineStr">
        <is>
          <t>Ireland</t>
        </is>
      </c>
      <c r="R121" t="n">
        <v>376276</v>
      </c>
      <c r="S121" t="inlineStr">
        <is>
          <t>A1</t>
        </is>
      </c>
      <c r="T121" t="inlineStr">
        <is>
          <t>0</t>
        </is>
      </c>
      <c r="V121" t="n">
        <v>5702191009958</v>
      </c>
    </row>
    <row r="122">
      <c r="A122" t="inlineStr">
        <is>
          <t>FUCIDIN</t>
        </is>
      </c>
      <c r="B122" t="inlineStr">
        <is>
          <t>D06AX01</t>
        </is>
      </c>
      <c r="C122" t="n">
        <v>2</v>
      </c>
      <c r="D122" t="inlineStr">
        <is>
          <t>B</t>
        </is>
      </c>
      <c r="E122" t="inlineStr">
        <is>
          <t>Fusidic acid (sodium salt) - 20mg/g</t>
        </is>
      </c>
      <c r="F122" t="n">
        <v>1088</v>
      </c>
      <c r="G122" t="inlineStr">
        <is>
          <t>25254</t>
        </is>
      </c>
      <c r="H122" t="inlineStr">
        <is>
          <t>2%</t>
        </is>
      </c>
      <c r="I122" t="inlineStr">
        <is>
          <t>15g</t>
        </is>
      </c>
      <c r="J122" t="inlineStr">
        <is>
          <t>Ointment</t>
        </is>
      </c>
      <c r="K122" t="inlineStr">
        <is>
          <t>2%</t>
        </is>
      </c>
      <c r="L122" t="inlineStr">
        <is>
          <t>15g</t>
        </is>
      </c>
      <c r="M122" t="inlineStr">
        <is>
          <t>Ointment</t>
        </is>
      </c>
      <c r="N122" t="inlineStr">
        <is>
          <t>Topical</t>
        </is>
      </c>
      <c r="O122" t="inlineStr">
        <is>
          <t>UPO S.A.L.</t>
        </is>
      </c>
      <c r="P122" t="inlineStr">
        <is>
          <t>Leo Laboratories Ltd (Leo Pharma)</t>
        </is>
      </c>
      <c r="Q122" t="inlineStr">
        <is>
          <t>Ireland</t>
        </is>
      </c>
      <c r="R122" t="n">
        <v>259362</v>
      </c>
      <c r="S122" t="inlineStr">
        <is>
          <t>A1</t>
        </is>
      </c>
      <c r="T122" t="inlineStr">
        <is>
          <t>0</t>
        </is>
      </c>
      <c r="V122" t="n">
        <v>5702191009972</v>
      </c>
    </row>
    <row r="123">
      <c r="A123" t="inlineStr">
        <is>
          <t>FUCIDIN</t>
        </is>
      </c>
      <c r="B123" t="inlineStr">
        <is>
          <t>D06AX01</t>
        </is>
      </c>
      <c r="C123" t="n">
        <v>1</v>
      </c>
      <c r="D123" t="inlineStr">
        <is>
          <t>B</t>
        </is>
      </c>
      <c r="E123" t="inlineStr">
        <is>
          <t>Fusidic acid - 20mg/g</t>
        </is>
      </c>
      <c r="F123" t="n">
        <v>1089</v>
      </c>
      <c r="G123" t="inlineStr">
        <is>
          <t>25292</t>
        </is>
      </c>
      <c r="H123" t="inlineStr">
        <is>
          <t>2%</t>
        </is>
      </c>
      <c r="I123" t="inlineStr">
        <is>
          <t>15g</t>
        </is>
      </c>
      <c r="J123" t="inlineStr">
        <is>
          <t>Cream</t>
        </is>
      </c>
      <c r="K123" t="inlineStr">
        <is>
          <t>2%</t>
        </is>
      </c>
      <c r="L123" t="inlineStr">
        <is>
          <t>15g</t>
        </is>
      </c>
      <c r="M123" t="inlineStr">
        <is>
          <t>Cream</t>
        </is>
      </c>
      <c r="N123" t="inlineStr">
        <is>
          <t>Topical</t>
        </is>
      </c>
      <c r="O123" t="inlineStr">
        <is>
          <t>UPO S.A.L.</t>
        </is>
      </c>
      <c r="P123" t="inlineStr">
        <is>
          <t>Leo Laboratories Ltd (Leo Pharma)</t>
        </is>
      </c>
      <c r="Q123" t="inlineStr">
        <is>
          <t>Ireland</t>
        </is>
      </c>
      <c r="R123" t="n">
        <v>259362</v>
      </c>
      <c r="S123" t="inlineStr">
        <is>
          <t>A1</t>
        </is>
      </c>
      <c r="T123" t="inlineStr">
        <is>
          <t>0</t>
        </is>
      </c>
      <c r="V123" t="n">
        <v>5702191009965</v>
      </c>
    </row>
    <row r="124">
      <c r="A124" t="inlineStr">
        <is>
          <t>HEMAX</t>
        </is>
      </c>
      <c r="B124" t="inlineStr">
        <is>
          <t>B03XA01</t>
        </is>
      </c>
      <c r="C124" t="n">
        <v>6</v>
      </c>
      <c r="D124" t="inlineStr">
        <is>
          <t>BioTech</t>
        </is>
      </c>
      <c r="E124" t="inlineStr">
        <is>
          <t>Erythropoietin recombinant human (Epoetin alfa) - 4,000IU</t>
        </is>
      </c>
      <c r="F124" t="n">
        <v>1095</v>
      </c>
      <c r="G124" t="inlineStr">
        <is>
          <t>236426/98</t>
        </is>
      </c>
      <c r="H124" t="inlineStr">
        <is>
          <t>4,000IU</t>
        </is>
      </c>
      <c r="I124" t="inlineStr">
        <is>
          <t>1Amp + 1solvent 2ml</t>
        </is>
      </c>
      <c r="J124" t="inlineStr">
        <is>
          <t>Freeze dried flask ampoule injectable</t>
        </is>
      </c>
      <c r="K124" t="inlineStr">
        <is>
          <t>4,000IU</t>
        </is>
      </c>
      <c r="L124" t="inlineStr">
        <is>
          <t>1 x 2ml</t>
        </is>
      </c>
      <c r="M124" t="inlineStr">
        <is>
          <t>Injectable freeze dried substance+diluent</t>
        </is>
      </c>
      <c r="N124" t="inlineStr">
        <is>
          <t>IV/SC</t>
        </is>
      </c>
      <c r="O124" t="inlineStr">
        <is>
          <t>Droguerie Phenicia</t>
        </is>
      </c>
      <c r="P124" t="inlineStr">
        <is>
          <t>BioSidus SAU</t>
        </is>
      </c>
      <c r="Q124" t="inlineStr">
        <is>
          <t>Argentine</t>
        </is>
      </c>
      <c r="R124" t="n">
        <v>940690</v>
      </c>
      <c r="S124" t="inlineStr">
        <is>
          <t>A2</t>
        </is>
      </c>
      <c r="T124" t="inlineStr">
        <is>
          <t>0</t>
        </is>
      </c>
      <c r="V124" t="n">
        <v>7795355998333</v>
      </c>
    </row>
    <row r="125">
      <c r="A125" t="inlineStr">
        <is>
          <t>HEMAX</t>
        </is>
      </c>
      <c r="B125" t="inlineStr">
        <is>
          <t>B03XA01</t>
        </is>
      </c>
      <c r="C125" t="n">
        <v>7</v>
      </c>
      <c r="D125" t="inlineStr">
        <is>
          <t>BioTech</t>
        </is>
      </c>
      <c r="E125" t="inlineStr">
        <is>
          <t>Erythropoietin recombinant human (Epoetin alfa) - 10,000IU</t>
        </is>
      </c>
      <c r="F125" t="n">
        <v>1096</v>
      </c>
      <c r="G125" t="inlineStr">
        <is>
          <t>236428/98</t>
        </is>
      </c>
      <c r="H125" t="inlineStr">
        <is>
          <t>10,000IU</t>
        </is>
      </c>
      <c r="I125" t="inlineStr">
        <is>
          <t>1Amp + 1solvent 1ml</t>
        </is>
      </c>
      <c r="J125" t="inlineStr">
        <is>
          <t>Freeze dried flask ampoule injectable</t>
        </is>
      </c>
      <c r="K125" t="inlineStr">
        <is>
          <t>10,000IU</t>
        </is>
      </c>
      <c r="L125" t="inlineStr">
        <is>
          <t>1 x 1ml</t>
        </is>
      </c>
      <c r="M125" t="inlineStr">
        <is>
          <t>Injectable freeze dried substance+diluent</t>
        </is>
      </c>
      <c r="N125" t="inlineStr">
        <is>
          <t>IV/SC</t>
        </is>
      </c>
      <c r="O125" t="inlineStr">
        <is>
          <t>Droguerie Phenicia</t>
        </is>
      </c>
      <c r="P125" t="inlineStr">
        <is>
          <t>BioSidus SAU</t>
        </is>
      </c>
      <c r="Q125" t="inlineStr">
        <is>
          <t>Argentine</t>
        </is>
      </c>
      <c r="R125" t="n">
        <v>2490140</v>
      </c>
      <c r="S125" t="inlineStr">
        <is>
          <t>B</t>
        </is>
      </c>
      <c r="T125" t="inlineStr">
        <is>
          <t>0</t>
        </is>
      </c>
      <c r="V125" t="n">
        <v>7795355998340</v>
      </c>
    </row>
    <row r="126">
      <c r="A126" t="inlineStr">
        <is>
          <t>NEUTROMAX</t>
        </is>
      </c>
      <c r="B126" t="inlineStr">
        <is>
          <t>L03AA02</t>
        </is>
      </c>
      <c r="C126" t="n">
        <v>1</v>
      </c>
      <c r="D126" t="inlineStr">
        <is>
          <t>BioTech</t>
        </is>
      </c>
      <c r="E126" t="inlineStr">
        <is>
          <t>Filgrastim - 300mcg/ml</t>
        </is>
      </c>
      <c r="F126" t="n">
        <v>1097</v>
      </c>
      <c r="G126" t="inlineStr">
        <is>
          <t>973354/01</t>
        </is>
      </c>
      <c r="H126" t="inlineStr">
        <is>
          <t>300mcg = 30MUI</t>
        </is>
      </c>
      <c r="I126" t="inlineStr">
        <is>
          <t>1Vial</t>
        </is>
      </c>
      <c r="J126" t="inlineStr">
        <is>
          <t>Injectable</t>
        </is>
      </c>
      <c r="K126" t="inlineStr">
        <is>
          <t>300mcg/ml</t>
        </is>
      </c>
      <c r="L126" t="inlineStr">
        <is>
          <t>1 x 1ml</t>
        </is>
      </c>
      <c r="M126" t="inlineStr">
        <is>
          <t>Injectable solution</t>
        </is>
      </c>
      <c r="N126" t="inlineStr">
        <is>
          <t>Infusion/SC</t>
        </is>
      </c>
      <c r="O126" t="inlineStr">
        <is>
          <t>Droguerie Phenicia</t>
        </is>
      </c>
      <c r="P126" t="inlineStr">
        <is>
          <t>BioSidus SAU</t>
        </is>
      </c>
      <c r="Q126" t="inlineStr">
        <is>
          <t>Argentine</t>
        </is>
      </c>
      <c r="R126" t="n">
        <v>2553301</v>
      </c>
      <c r="S126" t="inlineStr">
        <is>
          <t>B</t>
        </is>
      </c>
      <c r="T126" t="inlineStr">
        <is>
          <t>0</t>
        </is>
      </c>
      <c r="V126" t="n">
        <v>7795355998357</v>
      </c>
    </row>
    <row r="127">
      <c r="A127" t="inlineStr">
        <is>
          <t>AMOCLAN BID</t>
        </is>
      </c>
      <c r="B127" t="inlineStr">
        <is>
          <t>J01CR02</t>
        </is>
      </c>
      <c r="C127" t="n">
        <v>12</v>
      </c>
      <c r="D127" t="inlineStr">
        <is>
          <t>G</t>
        </is>
      </c>
      <c r="E127" t="inlineStr">
        <is>
          <t>Amoxicillin (trihydrate) - 875mg, Clavulanic Acid (potassium) - 125mg</t>
        </is>
      </c>
      <c r="F127" t="n">
        <v>1104</v>
      </c>
      <c r="G127" t="inlineStr">
        <is>
          <t>973992/02</t>
        </is>
      </c>
      <c r="H127" t="inlineStr">
        <is>
          <t>1g</t>
        </is>
      </c>
      <c r="I127" t="inlineStr">
        <is>
          <t>14</t>
        </is>
      </c>
      <c r="J127" t="inlineStr">
        <is>
          <t>Tablet</t>
        </is>
      </c>
      <c r="K127" t="inlineStr">
        <is>
          <t>1g</t>
        </is>
      </c>
      <c r="L127" t="inlineStr">
        <is>
          <t>14</t>
        </is>
      </c>
      <c r="M127" t="inlineStr">
        <is>
          <t>Tablet</t>
        </is>
      </c>
      <c r="N127" t="inlineStr">
        <is>
          <t>Oral</t>
        </is>
      </c>
      <c r="O127" t="inlineStr">
        <is>
          <t>Droguerie de l'Union</t>
        </is>
      </c>
      <c r="P127" t="inlineStr">
        <is>
          <t>Hikma Pharmaceuticals</t>
        </is>
      </c>
      <c r="Q127" t="inlineStr">
        <is>
          <t>Jordan</t>
        </is>
      </c>
      <c r="R127" t="n">
        <v>456906</v>
      </c>
      <c r="S127" t="inlineStr">
        <is>
          <t>A1</t>
        </is>
      </c>
      <c r="T127" t="inlineStr">
        <is>
          <t>0</t>
        </is>
      </c>
      <c r="U127" t="n">
        <v>32636.143</v>
      </c>
      <c r="V127" t="n">
        <v>6251065033005</v>
      </c>
    </row>
    <row r="128">
      <c r="A128" t="inlineStr">
        <is>
          <t>AMOCLAN BID</t>
        </is>
      </c>
      <c r="B128" t="inlineStr">
        <is>
          <t>J01CR02</t>
        </is>
      </c>
      <c r="C128" t="n">
        <v>8</v>
      </c>
      <c r="D128" t="inlineStr">
        <is>
          <t>G</t>
        </is>
      </c>
      <c r="E128" t="inlineStr">
        <is>
          <t>Amoxicillin (trihydrate) - 400mg/5ml, Clavulanic Acid (potassium) - 57.1mg/5ml</t>
        </is>
      </c>
      <c r="F128" t="n">
        <v>1105</v>
      </c>
      <c r="G128" t="inlineStr">
        <is>
          <t>208366/02</t>
        </is>
      </c>
      <c r="H128" t="inlineStr">
        <is>
          <t>400/57</t>
        </is>
      </c>
      <c r="I128" t="inlineStr">
        <is>
          <t>70ml</t>
        </is>
      </c>
      <c r="J128" t="inlineStr">
        <is>
          <t>Suspension</t>
        </is>
      </c>
      <c r="K128" t="inlineStr">
        <is>
          <t>457mg/5ml</t>
        </is>
      </c>
      <c r="L128" t="inlineStr">
        <is>
          <t>70ml</t>
        </is>
      </c>
      <c r="M128" t="inlineStr">
        <is>
          <t>Powder for suspension</t>
        </is>
      </c>
      <c r="N128" t="inlineStr">
        <is>
          <t>Oral</t>
        </is>
      </c>
      <c r="O128" t="inlineStr">
        <is>
          <t>Droguerie de l'Union</t>
        </is>
      </c>
      <c r="P128" t="inlineStr">
        <is>
          <t>Hikma Pharmaceuticals</t>
        </is>
      </c>
      <c r="Q128" t="inlineStr">
        <is>
          <t>Jordan</t>
        </is>
      </c>
      <c r="R128" t="n">
        <v>278175</v>
      </c>
      <c r="S128" t="inlineStr">
        <is>
          <t>A1</t>
        </is>
      </c>
      <c r="T128" t="inlineStr">
        <is>
          <t>0</t>
        </is>
      </c>
      <c r="V128" t="n">
        <v>6251065015391</v>
      </c>
    </row>
    <row r="129">
      <c r="A129" t="inlineStr">
        <is>
          <t>AMOCLAN BID</t>
        </is>
      </c>
      <c r="B129" t="inlineStr">
        <is>
          <t>J01CR02</t>
        </is>
      </c>
      <c r="C129" t="n">
        <v>7</v>
      </c>
      <c r="D129" t="inlineStr">
        <is>
          <t>G</t>
        </is>
      </c>
      <c r="E129" t="inlineStr">
        <is>
          <t>Amoxicillin (trihydrate) - 200mg/5ml, Clavulanic Acid (potassium) - 28.5mg/5ml</t>
        </is>
      </c>
      <c r="F129" t="n">
        <v>1106</v>
      </c>
      <c r="G129" t="inlineStr">
        <is>
          <t>208365/02</t>
        </is>
      </c>
      <c r="H129" t="inlineStr">
        <is>
          <t>200/28.5</t>
        </is>
      </c>
      <c r="I129" t="inlineStr">
        <is>
          <t>70ml</t>
        </is>
      </c>
      <c r="J129" t="inlineStr">
        <is>
          <t>Suspension</t>
        </is>
      </c>
      <c r="K129" t="inlineStr">
        <is>
          <t>228.5mg/5ml</t>
        </is>
      </c>
      <c r="L129" t="inlineStr">
        <is>
          <t>70ml</t>
        </is>
      </c>
      <c r="M129" t="inlineStr">
        <is>
          <t>Powder for suspension</t>
        </is>
      </c>
      <c r="N129" t="inlineStr">
        <is>
          <t>Oral</t>
        </is>
      </c>
      <c r="O129" t="inlineStr">
        <is>
          <t>Droguerie de l'Union</t>
        </is>
      </c>
      <c r="P129" t="inlineStr">
        <is>
          <t>Hikma Pharmaceuticals</t>
        </is>
      </c>
      <c r="Q129" t="inlineStr">
        <is>
          <t>Jordan</t>
        </is>
      </c>
      <c r="R129" t="n">
        <v>345368</v>
      </c>
      <c r="S129" t="inlineStr">
        <is>
          <t>A1</t>
        </is>
      </c>
      <c r="T129" t="inlineStr">
        <is>
          <t>0</t>
        </is>
      </c>
      <c r="V129" t="n">
        <v>6251065015377</v>
      </c>
    </row>
    <row r="130">
      <c r="A130" t="inlineStr">
        <is>
          <t>SUPRAX</t>
        </is>
      </c>
      <c r="B130" t="inlineStr">
        <is>
          <t>J01DD08</t>
        </is>
      </c>
      <c r="C130" t="n">
        <v>3</v>
      </c>
      <c r="D130" t="inlineStr">
        <is>
          <t>B</t>
        </is>
      </c>
      <c r="E130" t="inlineStr">
        <is>
          <t>Cefixime (trihydrate) - 200mg</t>
        </is>
      </c>
      <c r="F130" t="n">
        <v>1122</v>
      </c>
      <c r="G130" t="inlineStr">
        <is>
          <t>26992</t>
        </is>
      </c>
      <c r="H130" t="inlineStr">
        <is>
          <t>200mg</t>
        </is>
      </c>
      <c r="I130" t="inlineStr">
        <is>
          <t>6</t>
        </is>
      </c>
      <c r="J130" t="inlineStr">
        <is>
          <t>Capsule</t>
        </is>
      </c>
      <c r="K130" t="inlineStr">
        <is>
          <t>200mg</t>
        </is>
      </c>
      <c r="L130" t="inlineStr">
        <is>
          <t>6</t>
        </is>
      </c>
      <c r="M130" t="inlineStr">
        <is>
          <t>Capsule</t>
        </is>
      </c>
      <c r="N130" t="inlineStr">
        <is>
          <t>Oral</t>
        </is>
      </c>
      <c r="O130" t="inlineStr">
        <is>
          <t>Droguerie de l'Union</t>
        </is>
      </c>
      <c r="P130" t="inlineStr">
        <is>
          <t>Hikma Pharmaceuticals under license of Astellas Pharma Inc Japan</t>
        </is>
      </c>
      <c r="Q130" t="inlineStr">
        <is>
          <t>Jordan</t>
        </is>
      </c>
      <c r="R130" t="n">
        <v>1067011</v>
      </c>
      <c r="S130" t="inlineStr">
        <is>
          <t>A2</t>
        </is>
      </c>
      <c r="T130" t="inlineStr">
        <is>
          <t>0</t>
        </is>
      </c>
      <c r="U130" t="n">
        <v>177835.167</v>
      </c>
      <c r="V130" t="n">
        <v>6251065019863</v>
      </c>
    </row>
    <row r="131">
      <c r="A131" t="inlineStr">
        <is>
          <t>SUPRAX</t>
        </is>
      </c>
      <c r="B131" t="inlineStr">
        <is>
          <t>J01DD08</t>
        </is>
      </c>
      <c r="C131" t="n">
        <v>4</v>
      </c>
      <c r="D131" t="inlineStr">
        <is>
          <t>B</t>
        </is>
      </c>
      <c r="E131" t="inlineStr">
        <is>
          <t>Cefixime (trihydrate) - 400mg</t>
        </is>
      </c>
      <c r="F131" t="n">
        <v>1123</v>
      </c>
      <c r="G131" t="inlineStr">
        <is>
          <t>26993</t>
        </is>
      </c>
      <c r="H131" t="inlineStr">
        <is>
          <t>400mg</t>
        </is>
      </c>
      <c r="I131" t="inlineStr">
        <is>
          <t>6</t>
        </is>
      </c>
      <c r="J131" t="inlineStr">
        <is>
          <t>Capsule</t>
        </is>
      </c>
      <c r="K131" t="inlineStr">
        <is>
          <t>400mg</t>
        </is>
      </c>
      <c r="L131" t="inlineStr">
        <is>
          <t>6</t>
        </is>
      </c>
      <c r="M131" t="inlineStr">
        <is>
          <t>Capsule</t>
        </is>
      </c>
      <c r="N131" t="inlineStr">
        <is>
          <t>Oral</t>
        </is>
      </c>
      <c r="O131" t="inlineStr">
        <is>
          <t>Droguerie de l'Union</t>
        </is>
      </c>
      <c r="P131" t="inlineStr">
        <is>
          <t>Hikma Pharmaceuticals under license of Astellas Pharma Inc Japan</t>
        </is>
      </c>
      <c r="Q131" t="inlineStr">
        <is>
          <t>Jordan</t>
        </is>
      </c>
      <c r="R131" t="n">
        <v>2053391</v>
      </c>
      <c r="S131" t="inlineStr">
        <is>
          <t>B</t>
        </is>
      </c>
      <c r="T131" t="inlineStr">
        <is>
          <t>0</t>
        </is>
      </c>
      <c r="U131" t="n">
        <v>342231.833</v>
      </c>
      <c r="V131" t="n">
        <v>6251065019900</v>
      </c>
    </row>
    <row r="132">
      <c r="A132" t="inlineStr">
        <is>
          <t>SUPRAX 100</t>
        </is>
      </c>
      <c r="B132" t="inlineStr">
        <is>
          <t>J01DD08</t>
        </is>
      </c>
      <c r="C132" t="n">
        <v>2</v>
      </c>
      <c r="D132" t="inlineStr">
        <is>
          <t>B</t>
        </is>
      </c>
      <c r="E132" t="inlineStr">
        <is>
          <t>Cefixime (trihydrate) - 100mg/5ml</t>
        </is>
      </c>
      <c r="F132" t="n">
        <v>1124</v>
      </c>
      <c r="G132" t="inlineStr">
        <is>
          <t>26994</t>
        </is>
      </c>
      <c r="H132" t="inlineStr">
        <is>
          <t>100mg/5ml</t>
        </is>
      </c>
      <c r="I132" t="inlineStr">
        <is>
          <t>60ml</t>
        </is>
      </c>
      <c r="J132" t="inlineStr">
        <is>
          <t>Suspension</t>
        </is>
      </c>
      <c r="K132" t="inlineStr">
        <is>
          <t>100mg/5ml</t>
        </is>
      </c>
      <c r="L132" t="inlineStr">
        <is>
          <t>60ml</t>
        </is>
      </c>
      <c r="M132" t="inlineStr">
        <is>
          <t>Powder for suspension</t>
        </is>
      </c>
      <c r="N132" t="inlineStr">
        <is>
          <t>Oral</t>
        </is>
      </c>
      <c r="O132" t="inlineStr">
        <is>
          <t>Droguerie de l'Union</t>
        </is>
      </c>
      <c r="P132" t="inlineStr">
        <is>
          <t>Hikma Pharmaceuticals under license of Astellas Pharma Inc Japan</t>
        </is>
      </c>
      <c r="Q132" t="inlineStr">
        <is>
          <t>Jordan</t>
        </is>
      </c>
      <c r="R132" t="n">
        <v>1166455</v>
      </c>
      <c r="S132" t="inlineStr">
        <is>
          <t>A2</t>
        </is>
      </c>
      <c r="T132" t="inlineStr">
        <is>
          <t>0</t>
        </is>
      </c>
      <c r="V132" t="n">
        <v>6251065019849</v>
      </c>
    </row>
    <row r="133">
      <c r="A133" t="inlineStr">
        <is>
          <t>AMOCLAN</t>
        </is>
      </c>
      <c r="B133" t="inlineStr">
        <is>
          <t>J01CR02</t>
        </is>
      </c>
      <c r="C133" t="n">
        <v>5</v>
      </c>
      <c r="D133" t="inlineStr">
        <is>
          <t>G</t>
        </is>
      </c>
      <c r="E133" t="inlineStr">
        <is>
          <t>Amoxicillin (trihydrate) - 125mg/5ml, Clavulanic Acid (potassium) - 31.25mg/5ml</t>
        </is>
      </c>
      <c r="F133" t="n">
        <v>1129</v>
      </c>
      <c r="G133" t="inlineStr">
        <is>
          <t>38872/96</t>
        </is>
      </c>
      <c r="H133" t="inlineStr">
        <is>
          <t>156mg</t>
        </is>
      </c>
      <c r="I133" t="inlineStr">
        <is>
          <t>100ml</t>
        </is>
      </c>
      <c r="J133" t="inlineStr">
        <is>
          <t>Suspension</t>
        </is>
      </c>
      <c r="K133" t="inlineStr">
        <is>
          <t>156mg/5ml</t>
        </is>
      </c>
      <c r="L133" t="inlineStr">
        <is>
          <t>100ml</t>
        </is>
      </c>
      <c r="M133" t="inlineStr">
        <is>
          <t>Powder for suspension</t>
        </is>
      </c>
      <c r="N133" t="inlineStr">
        <is>
          <t>Oral</t>
        </is>
      </c>
      <c r="O133" t="inlineStr">
        <is>
          <t>Droguerie de l'Union</t>
        </is>
      </c>
      <c r="P133" t="inlineStr">
        <is>
          <t>Al-Hikma Pharmaceuticals</t>
        </is>
      </c>
      <c r="Q133" t="inlineStr">
        <is>
          <t>Jordan</t>
        </is>
      </c>
      <c r="R133" t="n">
        <v>159917</v>
      </c>
      <c r="S133" t="inlineStr">
        <is>
          <t>A1</t>
        </is>
      </c>
      <c r="T133" t="inlineStr">
        <is>
          <t>0</t>
        </is>
      </c>
      <c r="V133" t="n">
        <v>6251065028919</v>
      </c>
    </row>
    <row r="134">
      <c r="A134" t="inlineStr">
        <is>
          <t>AMOCLAN FORTE</t>
        </is>
      </c>
      <c r="B134" t="inlineStr">
        <is>
          <t>J01CR02</t>
        </is>
      </c>
      <c r="C134" t="n">
        <v>6</v>
      </c>
      <c r="D134" t="inlineStr">
        <is>
          <t>G</t>
        </is>
      </c>
      <c r="E134" t="inlineStr">
        <is>
          <t>Amoxicillin (trihydrate) - 250mg/5ml, Clavulanic Acid (potassium) - 62.5mg/5ml</t>
        </is>
      </c>
      <c r="F134" t="n">
        <v>1130</v>
      </c>
      <c r="G134" t="inlineStr">
        <is>
          <t>38873/96</t>
        </is>
      </c>
      <c r="H134" t="inlineStr">
        <is>
          <t>312mg</t>
        </is>
      </c>
      <c r="I134" t="inlineStr">
        <is>
          <t>100ml</t>
        </is>
      </c>
      <c r="J134" t="inlineStr">
        <is>
          <t>Suspension</t>
        </is>
      </c>
      <c r="K134" t="inlineStr">
        <is>
          <t>312mg/5ml</t>
        </is>
      </c>
      <c r="L134" t="inlineStr">
        <is>
          <t>100ml</t>
        </is>
      </c>
      <c r="M134" t="inlineStr">
        <is>
          <t>Powder for suspension</t>
        </is>
      </c>
      <c r="N134" t="inlineStr">
        <is>
          <t>Oral</t>
        </is>
      </c>
      <c r="O134" t="inlineStr">
        <is>
          <t>Droguerie de l'Union</t>
        </is>
      </c>
      <c r="P134" t="inlineStr">
        <is>
          <t>Al-Hikma Pharmaceuticals</t>
        </is>
      </c>
      <c r="Q134" t="inlineStr">
        <is>
          <t>Jordan</t>
        </is>
      </c>
      <c r="R134" t="n">
        <v>288926</v>
      </c>
      <c r="S134" t="inlineStr">
        <is>
          <t>A1</t>
        </is>
      </c>
      <c r="T134" t="inlineStr">
        <is>
          <t>0</t>
        </is>
      </c>
      <c r="V134" t="n">
        <v>6251065028926</v>
      </c>
    </row>
    <row r="135">
      <c r="A135" t="inlineStr">
        <is>
          <t>AMOCLAN</t>
        </is>
      </c>
      <c r="B135" t="inlineStr">
        <is>
          <t>J01CR02</t>
        </is>
      </c>
      <c r="C135" t="n">
        <v>10</v>
      </c>
      <c r="D135" t="inlineStr">
        <is>
          <t>G</t>
        </is>
      </c>
      <c r="E135" t="inlineStr">
        <is>
          <t>Amoxicillin (trihydrate) - 250mg, Clavulanic Acid (potassium) - 125mg</t>
        </is>
      </c>
      <c r="F135" t="n">
        <v>1131</v>
      </c>
      <c r="G135" t="inlineStr">
        <is>
          <t>38874/96</t>
        </is>
      </c>
      <c r="H135" t="inlineStr">
        <is>
          <t>375mg</t>
        </is>
      </c>
      <c r="I135" t="inlineStr">
        <is>
          <t>20</t>
        </is>
      </c>
      <c r="J135" t="inlineStr">
        <is>
          <t>Tablet</t>
        </is>
      </c>
      <c r="K135" t="inlineStr">
        <is>
          <t>375mg</t>
        </is>
      </c>
      <c r="L135" t="inlineStr">
        <is>
          <t>20</t>
        </is>
      </c>
      <c r="M135" t="inlineStr">
        <is>
          <t>Tablet</t>
        </is>
      </c>
      <c r="N135" t="inlineStr">
        <is>
          <t>Oral</t>
        </is>
      </c>
      <c r="O135" t="inlineStr">
        <is>
          <t>Droguerie de l'Union</t>
        </is>
      </c>
      <c r="P135" t="inlineStr">
        <is>
          <t>Al-Hikma Pharmaceuticals</t>
        </is>
      </c>
      <c r="Q135" t="inlineStr">
        <is>
          <t>Jordan</t>
        </is>
      </c>
      <c r="R135" t="n">
        <v>259362</v>
      </c>
      <c r="S135" t="inlineStr">
        <is>
          <t>A1</t>
        </is>
      </c>
      <c r="T135" t="inlineStr">
        <is>
          <t>0</t>
        </is>
      </c>
      <c r="U135" t="n">
        <v>12968.1</v>
      </c>
      <c r="V135" t="n">
        <v>6251065011782</v>
      </c>
    </row>
    <row r="136">
      <c r="A136" t="inlineStr">
        <is>
          <t>AMOCLAN FORTE</t>
        </is>
      </c>
      <c r="B136" t="inlineStr">
        <is>
          <t>J01CR02</t>
        </is>
      </c>
      <c r="C136" t="n">
        <v>11</v>
      </c>
      <c r="D136" t="inlineStr">
        <is>
          <t>G</t>
        </is>
      </c>
      <c r="E136" t="inlineStr">
        <is>
          <t>Amoxicillin (trihydrate) - 500mg, Clavulanic Acid (potassium) - 125mg</t>
        </is>
      </c>
      <c r="F136" t="n">
        <v>1132</v>
      </c>
      <c r="G136" t="inlineStr">
        <is>
          <t>38875/96</t>
        </is>
      </c>
      <c r="H136" t="inlineStr">
        <is>
          <t>625mg</t>
        </is>
      </c>
      <c r="I136" t="inlineStr">
        <is>
          <t>15</t>
        </is>
      </c>
      <c r="J136" t="inlineStr">
        <is>
          <t>Tablet</t>
        </is>
      </c>
      <c r="K136" t="inlineStr">
        <is>
          <t>625mg</t>
        </is>
      </c>
      <c r="L136" t="inlineStr">
        <is>
          <t>15</t>
        </is>
      </c>
      <c r="M136" t="inlineStr">
        <is>
          <t>Tablet</t>
        </is>
      </c>
      <c r="N136" t="inlineStr">
        <is>
          <t>Oral</t>
        </is>
      </c>
      <c r="O136" t="inlineStr">
        <is>
          <t>Droguerie de l'Union</t>
        </is>
      </c>
      <c r="P136" t="inlineStr">
        <is>
          <t>Al-Hikma Pharmaceuticals</t>
        </is>
      </c>
      <c r="Q136" t="inlineStr">
        <is>
          <t>Jordan</t>
        </is>
      </c>
      <c r="R136" t="n">
        <v>170668</v>
      </c>
      <c r="S136" t="inlineStr">
        <is>
          <t>A1</t>
        </is>
      </c>
      <c r="T136" t="inlineStr">
        <is>
          <t>0</t>
        </is>
      </c>
      <c r="U136" t="n">
        <v>11377.867</v>
      </c>
      <c r="V136" t="n">
        <v>6251065011775</v>
      </c>
    </row>
    <row r="137">
      <c r="A137" t="inlineStr">
        <is>
          <t>NOPAIN DS</t>
        </is>
      </c>
      <c r="B137" t="inlineStr">
        <is>
          <t>M01AE02</t>
        </is>
      </c>
      <c r="C137" t="n">
        <v>1</v>
      </c>
      <c r="D137" t="inlineStr">
        <is>
          <t>G</t>
        </is>
      </c>
      <c r="E137" t="inlineStr">
        <is>
          <t>Naproxen (sodium) - 500mg</t>
        </is>
      </c>
      <c r="F137" t="n">
        <v>1137</v>
      </c>
      <c r="G137" t="inlineStr">
        <is>
          <t>208273/96</t>
        </is>
      </c>
      <c r="H137" t="inlineStr">
        <is>
          <t>500mg</t>
        </is>
      </c>
      <c r="I137" t="inlineStr">
        <is>
          <t>10</t>
        </is>
      </c>
      <c r="J137" t="inlineStr">
        <is>
          <t>Tablet, film coated</t>
        </is>
      </c>
      <c r="K137" t="inlineStr">
        <is>
          <t>500mg</t>
        </is>
      </c>
      <c r="L137" t="inlineStr">
        <is>
          <t>10</t>
        </is>
      </c>
      <c r="M137" t="inlineStr">
        <is>
          <t>Tablet, film coated</t>
        </is>
      </c>
      <c r="N137" t="inlineStr">
        <is>
          <t>Oral</t>
        </is>
      </c>
      <c r="O137" t="inlineStr">
        <is>
          <t>Abela Freres S.A.L.</t>
        </is>
      </c>
      <c r="P137" t="inlineStr">
        <is>
          <t>Al-Hikma Pharmaceuticals</t>
        </is>
      </c>
      <c r="Q137" t="inlineStr">
        <is>
          <t>Jordan</t>
        </is>
      </c>
      <c r="R137" t="n">
        <v>235172</v>
      </c>
      <c r="S137" t="inlineStr">
        <is>
          <t>A1</t>
        </is>
      </c>
      <c r="T137" t="inlineStr">
        <is>
          <t>0</t>
        </is>
      </c>
      <c r="U137" t="n">
        <v>23517.2</v>
      </c>
      <c r="V137" t="n">
        <v>6251065010570</v>
      </c>
    </row>
    <row r="138">
      <c r="A138" t="inlineStr">
        <is>
          <t>CIPROLON 500</t>
        </is>
      </c>
      <c r="B138" t="inlineStr">
        <is>
          <t>J01MA02</t>
        </is>
      </c>
      <c r="C138" t="n">
        <v>2</v>
      </c>
      <c r="D138" t="inlineStr">
        <is>
          <t>G</t>
        </is>
      </c>
      <c r="E138" t="inlineStr">
        <is>
          <t>Ciprofloxacine (HCl) - 500mg</t>
        </is>
      </c>
      <c r="F138" t="n">
        <v>1139</v>
      </c>
      <c r="G138" t="inlineStr">
        <is>
          <t>208268/96</t>
        </is>
      </c>
      <c r="H138" t="inlineStr">
        <is>
          <t>500mg</t>
        </is>
      </c>
      <c r="I138" t="inlineStr">
        <is>
          <t>10</t>
        </is>
      </c>
      <c r="J138" t="inlineStr">
        <is>
          <t>Tablet, film coated</t>
        </is>
      </c>
      <c r="K138" t="inlineStr">
        <is>
          <t>500mg</t>
        </is>
      </c>
      <c r="L138" t="inlineStr">
        <is>
          <t>10</t>
        </is>
      </c>
      <c r="M138" t="inlineStr">
        <is>
          <t>Tablet, film coated</t>
        </is>
      </c>
      <c r="N138" t="inlineStr">
        <is>
          <t>Oral</t>
        </is>
      </c>
      <c r="O138" t="inlineStr">
        <is>
          <t>Droguerie de l'Union</t>
        </is>
      </c>
      <c r="P138" t="inlineStr">
        <is>
          <t>Al-Hikma Pharmaceuticals</t>
        </is>
      </c>
      <c r="Q138" t="inlineStr">
        <is>
          <t>Jordan</t>
        </is>
      </c>
      <c r="R138" t="n">
        <v>295645</v>
      </c>
      <c r="S138" t="inlineStr">
        <is>
          <t>A1</t>
        </is>
      </c>
      <c r="T138" t="inlineStr">
        <is>
          <t>0</t>
        </is>
      </c>
      <c r="U138" t="n">
        <v>29564.5</v>
      </c>
      <c r="V138" t="n">
        <v>6251065012994</v>
      </c>
    </row>
    <row r="139">
      <c r="A139" t="inlineStr">
        <is>
          <t>CALCIUM RESONIUM</t>
        </is>
      </c>
      <c r="B139" t="inlineStr">
        <is>
          <t>V03AE01</t>
        </is>
      </c>
      <c r="C139" t="n">
        <v>1</v>
      </c>
      <c r="D139" t="inlineStr">
        <is>
          <t>B</t>
        </is>
      </c>
      <c r="E139" t="inlineStr">
        <is>
          <t>Calcium Polystyrene Sulphonate - 15g</t>
        </is>
      </c>
      <c r="F139" t="n">
        <v>1161</v>
      </c>
      <c r="G139" t="inlineStr">
        <is>
          <t>135391</t>
        </is>
      </c>
      <c r="H139" t="inlineStr">
        <is>
          <t>15g</t>
        </is>
      </c>
      <c r="I139" t="inlineStr">
        <is>
          <t>300g</t>
        </is>
      </c>
      <c r="J139" t="inlineStr">
        <is>
          <t>Powder</t>
        </is>
      </c>
      <c r="K139" t="inlineStr">
        <is>
          <t>15g</t>
        </is>
      </c>
      <c r="L139" t="inlineStr">
        <is>
          <t>300g</t>
        </is>
      </c>
      <c r="M139" t="inlineStr">
        <is>
          <t>Powder</t>
        </is>
      </c>
      <c r="N139" t="inlineStr">
        <is>
          <t>Oral/Rectal</t>
        </is>
      </c>
      <c r="O139" t="inlineStr">
        <is>
          <t>Mersaco</t>
        </is>
      </c>
      <c r="P139" t="inlineStr">
        <is>
          <t>Sanofi Winthrop Industrie</t>
        </is>
      </c>
      <c r="Q139" t="inlineStr">
        <is>
          <t>France</t>
        </is>
      </c>
      <c r="R139" t="n">
        <v>2053391</v>
      </c>
      <c r="S139" t="inlineStr">
        <is>
          <t>B</t>
        </is>
      </c>
      <c r="T139" t="inlineStr">
        <is>
          <t>0</t>
        </is>
      </c>
      <c r="V139" t="n">
        <v>3582910052647</v>
      </c>
    </row>
    <row r="140">
      <c r="A140" t="inlineStr">
        <is>
          <t>PK-MERZ</t>
        </is>
      </c>
      <c r="B140" t="inlineStr">
        <is>
          <t>N04BB01</t>
        </is>
      </c>
      <c r="C140" t="n">
        <v>1</v>
      </c>
      <c r="D140" t="inlineStr">
        <is>
          <t>B</t>
        </is>
      </c>
      <c r="E140" t="inlineStr">
        <is>
          <t>Amantadine (sulfate) - 100mg</t>
        </is>
      </c>
      <c r="F140" t="n">
        <v>1167</v>
      </c>
      <c r="G140" t="inlineStr">
        <is>
          <t>19863</t>
        </is>
      </c>
      <c r="I140" t="inlineStr">
        <is>
          <t>100</t>
        </is>
      </c>
      <c r="J140" t="inlineStr">
        <is>
          <t>Tablet, film coated</t>
        </is>
      </c>
      <c r="K140" t="inlineStr">
        <is>
          <t>100mg</t>
        </is>
      </c>
      <c r="L140" t="inlineStr">
        <is>
          <t>100</t>
        </is>
      </c>
      <c r="M140" t="inlineStr">
        <is>
          <t>Tablet, film coated</t>
        </is>
      </c>
      <c r="N140" t="inlineStr">
        <is>
          <t>Oral</t>
        </is>
      </c>
      <c r="O140" t="inlineStr">
        <is>
          <t>Sadco</t>
        </is>
      </c>
      <c r="P140" t="inlineStr">
        <is>
          <t>Merz Pharma GmbH &amp; Co KGaA</t>
        </is>
      </c>
      <c r="Q140" t="inlineStr">
        <is>
          <t>Germany</t>
        </is>
      </c>
      <c r="R140" t="n">
        <v>1382814</v>
      </c>
      <c r="S140" t="inlineStr">
        <is>
          <t>A2</t>
        </is>
      </c>
      <c r="T140" t="inlineStr">
        <is>
          <t>0</t>
        </is>
      </c>
      <c r="U140" t="n">
        <v>13828.14</v>
      </c>
      <c r="V140" t="n">
        <v>4046222740115</v>
      </c>
    </row>
    <row r="141">
      <c r="A141" t="inlineStr">
        <is>
          <t>CONTRACTUBEX</t>
        </is>
      </c>
      <c r="B141" t="inlineStr">
        <is>
          <t>C05BA53</t>
        </is>
      </c>
      <c r="C141" t="n">
        <v>1</v>
      </c>
      <c r="D141" t="inlineStr">
        <is>
          <t>B</t>
        </is>
      </c>
      <c r="E141" t="inlineStr">
        <is>
          <t>Allantoin - 1g/100g, Cepae - 10g/100g, Heparin - 5000IU/100g</t>
        </is>
      </c>
      <c r="F141" t="n">
        <v>1169</v>
      </c>
      <c r="G141" t="inlineStr">
        <is>
          <t>22857/74</t>
        </is>
      </c>
      <c r="I141" t="inlineStr">
        <is>
          <t>20g</t>
        </is>
      </c>
      <c r="J141" t="inlineStr">
        <is>
          <t>Gel</t>
        </is>
      </c>
      <c r="L141" t="inlineStr">
        <is>
          <t>20g</t>
        </is>
      </c>
      <c r="M141" t="inlineStr">
        <is>
          <t>Gel</t>
        </is>
      </c>
      <c r="N141" t="inlineStr">
        <is>
          <t>Topical</t>
        </is>
      </c>
      <c r="O141" t="inlineStr">
        <is>
          <t>Sadco</t>
        </is>
      </c>
      <c r="P141" t="inlineStr">
        <is>
          <t>Merz Pharma GmbH &amp; Co KGaA</t>
        </is>
      </c>
      <c r="Q141" t="inlineStr">
        <is>
          <t>Germany</t>
        </is>
      </c>
      <c r="R141" t="n">
        <v>498566</v>
      </c>
      <c r="S141" t="inlineStr">
        <is>
          <t>A1</t>
        </is>
      </c>
      <c r="T141" t="inlineStr">
        <is>
          <t>0</t>
        </is>
      </c>
      <c r="V141" t="n">
        <v>4046222111724</v>
      </c>
    </row>
    <row r="142">
      <c r="A142" t="inlineStr">
        <is>
          <t>BREXIN</t>
        </is>
      </c>
      <c r="B142" t="inlineStr">
        <is>
          <t>M01AC01</t>
        </is>
      </c>
      <c r="C142" t="n">
        <v>6</v>
      </c>
      <c r="D142" t="inlineStr">
        <is>
          <t>B</t>
        </is>
      </c>
      <c r="E142" t="inlineStr">
        <is>
          <t>Piroxicam-ÃŸ-cyclodextrin - 20mg</t>
        </is>
      </c>
      <c r="F142" t="n">
        <v>1177</v>
      </c>
      <c r="G142" t="inlineStr">
        <is>
          <t>135268</t>
        </is>
      </c>
      <c r="I142" t="inlineStr">
        <is>
          <t>20</t>
        </is>
      </c>
      <c r="J142" t="inlineStr">
        <is>
          <t>Tablet</t>
        </is>
      </c>
      <c r="K142" t="inlineStr">
        <is>
          <t>20mg</t>
        </is>
      </c>
      <c r="L142" t="inlineStr">
        <is>
          <t>20</t>
        </is>
      </c>
      <c r="M142" t="inlineStr">
        <is>
          <t>Tablet, scored</t>
        </is>
      </c>
      <c r="N142" t="inlineStr">
        <is>
          <t>Oral</t>
        </is>
      </c>
      <c r="O142" t="inlineStr">
        <is>
          <t>Sadco</t>
        </is>
      </c>
      <c r="P142" t="inlineStr">
        <is>
          <t>Fine Foods &amp; Pharmaceuticals N.T.M., SpA</t>
        </is>
      </c>
      <c r="Q142" t="inlineStr">
        <is>
          <t>Italy</t>
        </is>
      </c>
      <c r="R142" t="n">
        <v>971598</v>
      </c>
      <c r="S142" t="inlineStr">
        <is>
          <t>A2</t>
        </is>
      </c>
      <c r="T142" t="inlineStr">
        <is>
          <t>0</t>
        </is>
      </c>
      <c r="U142" t="n">
        <v>48579.9</v>
      </c>
      <c r="V142" t="n">
        <v>8025153000426</v>
      </c>
    </row>
    <row r="143">
      <c r="A143" t="inlineStr">
        <is>
          <t>CLENIL 250 MCG SPRAY</t>
        </is>
      </c>
      <c r="B143" t="inlineStr">
        <is>
          <t>R03BA01</t>
        </is>
      </c>
      <c r="C143" t="n">
        <v>1</v>
      </c>
      <c r="D143" t="inlineStr">
        <is>
          <t>B</t>
        </is>
      </c>
      <c r="E143" t="inlineStr">
        <is>
          <t>Beclometasone dipropionate - 250mcg/actuation</t>
        </is>
      </c>
      <c r="F143" t="n">
        <v>1179</v>
      </c>
      <c r="G143" t="inlineStr">
        <is>
          <t>27204</t>
        </is>
      </c>
      <c r="I143" t="inlineStr">
        <is>
          <t>200doses</t>
        </is>
      </c>
      <c r="J143" t="inlineStr">
        <is>
          <t>Spray</t>
        </is>
      </c>
      <c r="K143" t="inlineStr">
        <is>
          <t>250mcg/actuation</t>
        </is>
      </c>
      <c r="L143" t="inlineStr">
        <is>
          <t xml:space="preserve">200doses </t>
        </is>
      </c>
      <c r="M143" t="inlineStr">
        <is>
          <t>Inhalation solution</t>
        </is>
      </c>
      <c r="N143" t="inlineStr">
        <is>
          <t>Respiratory</t>
        </is>
      </c>
      <c r="O143" t="inlineStr">
        <is>
          <t>Sadco</t>
        </is>
      </c>
      <c r="P143" t="inlineStr">
        <is>
          <t>Chiesi Farmaceutici SpA</t>
        </is>
      </c>
      <c r="Q143" t="inlineStr">
        <is>
          <t>Italy</t>
        </is>
      </c>
      <c r="R143" t="n">
        <v>1166455</v>
      </c>
      <c r="S143" t="inlineStr">
        <is>
          <t>A2</t>
        </is>
      </c>
      <c r="T143" t="inlineStr">
        <is>
          <t>0</t>
        </is>
      </c>
      <c r="V143" t="n">
        <v>8025153000402</v>
      </c>
    </row>
    <row r="144">
      <c r="A144" t="inlineStr">
        <is>
          <t>METRONIDAZOLE B. BRAUN</t>
        </is>
      </c>
      <c r="B144" t="inlineStr">
        <is>
          <t>P01AB01</t>
        </is>
      </c>
      <c r="C144" t="n">
        <v>3</v>
      </c>
      <c r="D144" t="inlineStr">
        <is>
          <t>G</t>
        </is>
      </c>
      <c r="E144" t="inlineStr">
        <is>
          <t>Metronidazole - 500mg/100ml</t>
        </is>
      </c>
      <c r="F144" t="n">
        <v>1191</v>
      </c>
      <c r="G144" t="inlineStr">
        <is>
          <t>MPO822/92</t>
        </is>
      </c>
      <c r="H144" t="inlineStr">
        <is>
          <t>500mg (5mg/ml)</t>
        </is>
      </c>
      <c r="I144" t="inlineStr">
        <is>
          <t>Ecoflac Plus Bottles 100ml</t>
        </is>
      </c>
      <c r="J144" t="inlineStr">
        <is>
          <t>Infusion IV</t>
        </is>
      </c>
      <c r="K144" t="inlineStr">
        <is>
          <t>500mg/100ml</t>
        </is>
      </c>
      <c r="L144" t="inlineStr">
        <is>
          <t>100ml</t>
        </is>
      </c>
      <c r="M144" t="inlineStr">
        <is>
          <t>Injectable solution</t>
        </is>
      </c>
      <c r="N144" t="inlineStr">
        <is>
          <t xml:space="preserve">Infusion </t>
        </is>
      </c>
      <c r="O144" t="inlineStr">
        <is>
          <t>Droguerie de l'Union</t>
        </is>
      </c>
      <c r="P144" t="inlineStr">
        <is>
          <t>B. Braun Melsungen AG</t>
        </is>
      </c>
      <c r="Q144" t="inlineStr">
        <is>
          <t>Germany</t>
        </is>
      </c>
      <c r="R144" t="n">
        <v>102132</v>
      </c>
      <c r="S144" t="inlineStr">
        <is>
          <t>A1</t>
        </is>
      </c>
      <c r="T144" t="inlineStr">
        <is>
          <t>0</t>
        </is>
      </c>
      <c r="V144" t="n">
        <v>4030539134774</v>
      </c>
    </row>
    <row r="145">
      <c r="A145" t="inlineStr">
        <is>
          <t>XYLO-COMOD</t>
        </is>
      </c>
      <c r="B145" t="inlineStr">
        <is>
          <t>R01AA07</t>
        </is>
      </c>
      <c r="C145" t="n">
        <v>6</v>
      </c>
      <c r="D145" t="inlineStr">
        <is>
          <t>G</t>
        </is>
      </c>
      <c r="E145" t="inlineStr">
        <is>
          <t>Xylometazoline HCl - 0.1%</t>
        </is>
      </c>
      <c r="F145" t="n">
        <v>1194</v>
      </c>
      <c r="G145" t="inlineStr">
        <is>
          <t>973487</t>
        </is>
      </c>
      <c r="I145" t="inlineStr">
        <is>
          <t>15ml</t>
        </is>
      </c>
      <c r="J145" t="inlineStr">
        <is>
          <t>Nasal Spray</t>
        </is>
      </c>
      <c r="K145" t="inlineStr">
        <is>
          <t>0.10%</t>
        </is>
      </c>
      <c r="L145" t="inlineStr">
        <is>
          <t>15ml</t>
        </is>
      </c>
      <c r="M145" t="inlineStr">
        <is>
          <t>Solution</t>
        </is>
      </c>
      <c r="N145" t="inlineStr">
        <is>
          <t>Nasal</t>
        </is>
      </c>
      <c r="O145" t="inlineStr">
        <is>
          <t>Macromed S.A.R.L.</t>
        </is>
      </c>
      <c r="P145" t="inlineStr">
        <is>
          <t>Ursapharm Arzeinmittel GmbH</t>
        </is>
      </c>
      <c r="Q145" t="inlineStr">
        <is>
          <t>Germany</t>
        </is>
      </c>
      <c r="R145" t="n">
        <v>499909</v>
      </c>
      <c r="S145" t="inlineStr">
        <is>
          <t>A1</t>
        </is>
      </c>
      <c r="T145" t="inlineStr">
        <is>
          <t>0</t>
        </is>
      </c>
      <c r="V145" t="n">
        <v>4031626710390</v>
      </c>
    </row>
    <row r="146">
      <c r="A146" t="inlineStr">
        <is>
          <t>ROWATINEX</t>
        </is>
      </c>
      <c r="B146" t="inlineStr">
        <is>
          <t>G04BX</t>
        </is>
      </c>
      <c r="C146" t="n">
        <v>1</v>
      </c>
      <c r="D146" t="inlineStr">
        <is>
          <t>B</t>
        </is>
      </c>
      <c r="E146" t="inlineStr">
        <is>
          <t>Olive oil - 33mg, Cineol - 3mg, Fenchone - 4mg, Anethol - 4mg, Borneol - 10mg, Camphene - 15mg, ÃŸ-Pinene - 6.2mg, a-Pinene - 24.8mg</t>
        </is>
      </c>
      <c r="F146" t="n">
        <v>1204</v>
      </c>
      <c r="I146" t="inlineStr">
        <is>
          <t>30</t>
        </is>
      </c>
      <c r="J146" t="inlineStr">
        <is>
          <t>Capsule</t>
        </is>
      </c>
      <c r="L146" t="inlineStr">
        <is>
          <t>30</t>
        </is>
      </c>
      <c r="M146" t="inlineStr">
        <is>
          <t>Capsule</t>
        </is>
      </c>
      <c r="N146" t="inlineStr">
        <is>
          <t>Oral</t>
        </is>
      </c>
      <c r="O146" t="inlineStr">
        <is>
          <t>Sadco</t>
        </is>
      </c>
      <c r="P146" t="inlineStr">
        <is>
          <t>Rowa Wagner GmbH &amp; Co KG</t>
        </is>
      </c>
      <c r="Q146" t="inlineStr">
        <is>
          <t>Germany</t>
        </is>
      </c>
      <c r="R146" t="n">
        <v>255330</v>
      </c>
      <c r="S146" t="inlineStr">
        <is>
          <t>A1</t>
        </is>
      </c>
      <c r="T146" t="inlineStr">
        <is>
          <t>0</t>
        </is>
      </c>
      <c r="U146" t="n">
        <v>8511</v>
      </c>
      <c r="V146" t="n">
        <v>4036906120302</v>
      </c>
    </row>
    <row r="147">
      <c r="A147" t="inlineStr">
        <is>
          <t>FLUIBRON</t>
        </is>
      </c>
      <c r="B147" t="inlineStr">
        <is>
          <t>R05CB06</t>
        </is>
      </c>
      <c r="C147" t="n">
        <v>1</v>
      </c>
      <c r="D147" t="inlineStr">
        <is>
          <t>G</t>
        </is>
      </c>
      <c r="E147" t="inlineStr">
        <is>
          <t>Ambroxol - 15mg/5ml</t>
        </is>
      </c>
      <c r="F147" t="n">
        <v>1239</v>
      </c>
      <c r="G147" t="inlineStr">
        <is>
          <t>26887</t>
        </is>
      </c>
      <c r="I147" t="inlineStr">
        <is>
          <t>200ml</t>
        </is>
      </c>
      <c r="J147" t="inlineStr">
        <is>
          <t>Syrup</t>
        </is>
      </c>
      <c r="K147" t="inlineStr">
        <is>
          <t>15mg/5ml</t>
        </is>
      </c>
      <c r="L147" t="inlineStr">
        <is>
          <t>200ml</t>
        </is>
      </c>
      <c r="M147" t="inlineStr">
        <is>
          <t>Syrup</t>
        </is>
      </c>
      <c r="N147" t="inlineStr">
        <is>
          <t>Oral</t>
        </is>
      </c>
      <c r="O147" t="inlineStr">
        <is>
          <t>Sadco</t>
        </is>
      </c>
      <c r="P147" t="inlineStr">
        <is>
          <t>Chiesi Farmaceutici SpA</t>
        </is>
      </c>
      <c r="Q147" t="inlineStr">
        <is>
          <t>Italy</t>
        </is>
      </c>
      <c r="R147" t="n">
        <v>459594</v>
      </c>
      <c r="S147" t="inlineStr">
        <is>
          <t>A1</t>
        </is>
      </c>
      <c r="T147" t="inlineStr">
        <is>
          <t>0</t>
        </is>
      </c>
      <c r="V147" t="n">
        <v>8025153000457</v>
      </c>
    </row>
    <row r="148">
      <c r="A148" t="inlineStr">
        <is>
          <t>EBIXA</t>
        </is>
      </c>
      <c r="B148" t="inlineStr">
        <is>
          <t>N06DX01</t>
        </is>
      </c>
      <c r="C148" t="n">
        <v>1</v>
      </c>
      <c r="D148" t="inlineStr">
        <is>
          <t>B</t>
        </is>
      </c>
      <c r="E148" t="inlineStr">
        <is>
          <t>Memantine HCl - 10mg</t>
        </is>
      </c>
      <c r="F148" t="n">
        <v>1241</v>
      </c>
      <c r="G148" t="inlineStr">
        <is>
          <t>148208/03</t>
        </is>
      </c>
      <c r="H148" t="inlineStr">
        <is>
          <t>10mg</t>
        </is>
      </c>
      <c r="I148" t="inlineStr">
        <is>
          <t>28</t>
        </is>
      </c>
      <c r="J148" t="inlineStr">
        <is>
          <t>Tablet, film coated</t>
        </is>
      </c>
      <c r="K148" t="inlineStr">
        <is>
          <t>10mg</t>
        </is>
      </c>
      <c r="L148" t="inlineStr">
        <is>
          <t>28</t>
        </is>
      </c>
      <c r="M148" t="inlineStr">
        <is>
          <t>Tablet, film coated</t>
        </is>
      </c>
      <c r="N148" t="inlineStr">
        <is>
          <t>Oral</t>
        </is>
      </c>
      <c r="O148" t="inlineStr">
        <is>
          <t>Sadco</t>
        </is>
      </c>
      <c r="P148" t="inlineStr">
        <is>
          <t>H. Lundbeck AS</t>
        </is>
      </c>
      <c r="Q148" t="inlineStr">
        <is>
          <t>Denmark</t>
        </is>
      </c>
      <c r="R148" t="n">
        <v>2143429</v>
      </c>
      <c r="S148" t="inlineStr">
        <is>
          <t>B</t>
        </is>
      </c>
      <c r="T148" t="inlineStr">
        <is>
          <t>0</t>
        </is>
      </c>
      <c r="U148" t="n">
        <v>76551.03599999999</v>
      </c>
      <c r="V148" t="n">
        <v>5702150149855</v>
      </c>
    </row>
    <row r="149">
      <c r="A149" t="inlineStr">
        <is>
          <t>CIPRALEX</t>
        </is>
      </c>
      <c r="B149" t="inlineStr">
        <is>
          <t>N06AB10</t>
        </is>
      </c>
      <c r="C149" t="n">
        <v>1</v>
      </c>
      <c r="D149" t="inlineStr">
        <is>
          <t>B</t>
        </is>
      </c>
      <c r="E149" t="inlineStr">
        <is>
          <t>Escitalopram (oxalate) - 10mg</t>
        </is>
      </c>
      <c r="F149" t="n">
        <v>1248</v>
      </c>
      <c r="G149" t="inlineStr">
        <is>
          <t>974065/02</t>
        </is>
      </c>
      <c r="H149" t="inlineStr">
        <is>
          <t>10mg</t>
        </is>
      </c>
      <c r="I149" t="inlineStr">
        <is>
          <t>28</t>
        </is>
      </c>
      <c r="J149" t="inlineStr">
        <is>
          <t>Tablet, film coated</t>
        </is>
      </c>
      <c r="K149" t="inlineStr">
        <is>
          <t>10mg</t>
        </is>
      </c>
      <c r="L149" t="inlineStr">
        <is>
          <t>28</t>
        </is>
      </c>
      <c r="M149" t="inlineStr">
        <is>
          <t>Tablet, film coated</t>
        </is>
      </c>
      <c r="N149" t="inlineStr">
        <is>
          <t>Oral</t>
        </is>
      </c>
      <c r="O149" t="inlineStr">
        <is>
          <t>Sadco</t>
        </is>
      </c>
      <c r="P149" t="inlineStr">
        <is>
          <t>H. Lundbeck AS</t>
        </is>
      </c>
      <c r="Q149" t="inlineStr">
        <is>
          <t>Denmark</t>
        </is>
      </c>
      <c r="R149" t="n">
        <v>1548107</v>
      </c>
      <c r="S149" t="inlineStr">
        <is>
          <t>B</t>
        </is>
      </c>
      <c r="T149" t="inlineStr">
        <is>
          <t>0</t>
        </is>
      </c>
      <c r="U149" t="n">
        <v>55289.536</v>
      </c>
      <c r="V149" t="n">
        <v>5702150150028</v>
      </c>
    </row>
    <row r="150">
      <c r="A150" t="inlineStr">
        <is>
          <t>CLOPIXOL DEPOT</t>
        </is>
      </c>
      <c r="B150" t="inlineStr">
        <is>
          <t>N05AF05</t>
        </is>
      </c>
      <c r="C150" t="n">
        <v>1</v>
      </c>
      <c r="D150" t="inlineStr">
        <is>
          <t>B</t>
        </is>
      </c>
      <c r="E150" t="inlineStr">
        <is>
          <t>Zuclopenthixol decanoate - 200mg/ml</t>
        </is>
      </c>
      <c r="F150" t="n">
        <v>1253</v>
      </c>
      <c r="G150" t="inlineStr">
        <is>
          <t>23910/78</t>
        </is>
      </c>
      <c r="H150" t="inlineStr">
        <is>
          <t>200mg/ml</t>
        </is>
      </c>
      <c r="I150" t="inlineStr">
        <is>
          <t>1x1ml</t>
        </is>
      </c>
      <c r="J150" t="inlineStr">
        <is>
          <t>Ampoule</t>
        </is>
      </c>
      <c r="K150" t="inlineStr">
        <is>
          <t>200mg/ml</t>
        </is>
      </c>
      <c r="L150" t="inlineStr">
        <is>
          <t>1 x 1ml</t>
        </is>
      </c>
      <c r="M150" t="inlineStr">
        <is>
          <t>Injectable solution</t>
        </is>
      </c>
      <c r="N150" t="inlineStr">
        <is>
          <t>IM</t>
        </is>
      </c>
      <c r="O150" t="inlineStr">
        <is>
          <t>Sadco</t>
        </is>
      </c>
      <c r="P150" t="inlineStr">
        <is>
          <t>H. Lundbeck AS</t>
        </is>
      </c>
      <c r="Q150" t="inlineStr">
        <is>
          <t>Denmark</t>
        </is>
      </c>
      <c r="R150" t="n">
        <v>512004</v>
      </c>
      <c r="S150" t="inlineStr">
        <is>
          <t>A1</t>
        </is>
      </c>
      <c r="T150" t="inlineStr">
        <is>
          <t>0</t>
        </is>
      </c>
      <c r="V150" t="n">
        <v>5702150149916</v>
      </c>
    </row>
    <row r="151">
      <c r="A151" t="inlineStr">
        <is>
          <t>CLOPIXOL ACUPHASE</t>
        </is>
      </c>
      <c r="B151" t="inlineStr">
        <is>
          <t>N05AF05</t>
        </is>
      </c>
      <c r="C151" t="n">
        <v>2</v>
      </c>
      <c r="D151" t="inlineStr">
        <is>
          <t>B</t>
        </is>
      </c>
      <c r="E151" t="inlineStr">
        <is>
          <t>Zuclopenthixol acetate - 100mg/2ml</t>
        </is>
      </c>
      <c r="F151" t="n">
        <v>1255</v>
      </c>
      <c r="G151" t="inlineStr">
        <is>
          <t>28599</t>
        </is>
      </c>
      <c r="H151" t="inlineStr">
        <is>
          <t>100mg/2ml</t>
        </is>
      </c>
      <c r="I151" t="inlineStr">
        <is>
          <t>1x2ml</t>
        </is>
      </c>
      <c r="J151" t="inlineStr">
        <is>
          <t>Injection</t>
        </is>
      </c>
      <c r="K151" t="inlineStr">
        <is>
          <t>100mg/2ml</t>
        </is>
      </c>
      <c r="L151" t="inlineStr">
        <is>
          <t>1 x 2ml</t>
        </is>
      </c>
      <c r="M151" t="inlineStr">
        <is>
          <t>Injectable solution</t>
        </is>
      </c>
      <c r="N151" t="inlineStr">
        <is>
          <t>IM</t>
        </is>
      </c>
      <c r="O151" t="inlineStr">
        <is>
          <t>Sadco</t>
        </is>
      </c>
      <c r="P151" t="inlineStr">
        <is>
          <t>H. Lundbeck AS</t>
        </is>
      </c>
      <c r="Q151" t="inlineStr">
        <is>
          <t>Denmark</t>
        </is>
      </c>
      <c r="R151" t="n">
        <v>857372</v>
      </c>
      <c r="S151" t="inlineStr">
        <is>
          <t>A2</t>
        </is>
      </c>
      <c r="T151" t="inlineStr">
        <is>
          <t>0</t>
        </is>
      </c>
      <c r="V151" t="n">
        <v>5702150150011</v>
      </c>
    </row>
    <row r="152">
      <c r="A152" t="inlineStr">
        <is>
          <t>CIPRAM</t>
        </is>
      </c>
      <c r="B152" t="inlineStr">
        <is>
          <t>N06AB04</t>
        </is>
      </c>
      <c r="C152" t="n">
        <v>1</v>
      </c>
      <c r="D152" t="inlineStr">
        <is>
          <t>B</t>
        </is>
      </c>
      <c r="E152" t="inlineStr">
        <is>
          <t>Citalopram - 20mg</t>
        </is>
      </c>
      <c r="F152" t="n">
        <v>1256</v>
      </c>
      <c r="G152" t="inlineStr">
        <is>
          <t>28600</t>
        </is>
      </c>
      <c r="H152" t="inlineStr">
        <is>
          <t>20mg</t>
        </is>
      </c>
      <c r="I152" t="inlineStr">
        <is>
          <t>28</t>
        </is>
      </c>
      <c r="J152" t="inlineStr">
        <is>
          <t>Tablet, film coated</t>
        </is>
      </c>
      <c r="K152" t="inlineStr">
        <is>
          <t>20mg</t>
        </is>
      </c>
      <c r="L152" t="inlineStr">
        <is>
          <t>28</t>
        </is>
      </c>
      <c r="M152" t="inlineStr">
        <is>
          <t>Tablet</t>
        </is>
      </c>
      <c r="N152" t="inlineStr">
        <is>
          <t>Oral</t>
        </is>
      </c>
      <c r="O152" t="inlineStr">
        <is>
          <t>Sadco</t>
        </is>
      </c>
      <c r="P152" t="inlineStr">
        <is>
          <t>H. Lundbeck AS</t>
        </is>
      </c>
      <c r="Q152" t="inlineStr">
        <is>
          <t>Denmark</t>
        </is>
      </c>
      <c r="R152" t="n">
        <v>2280501</v>
      </c>
      <c r="S152" t="inlineStr">
        <is>
          <t>B</t>
        </is>
      </c>
      <c r="T152" t="inlineStr">
        <is>
          <t>0</t>
        </is>
      </c>
      <c r="U152" t="n">
        <v>81446.46400000001</v>
      </c>
      <c r="V152" t="n">
        <v>5702150149893</v>
      </c>
    </row>
    <row r="153">
      <c r="A153" t="inlineStr">
        <is>
          <t>PENTASA</t>
        </is>
      </c>
      <c r="B153" t="inlineStr">
        <is>
          <t>A07EC02</t>
        </is>
      </c>
      <c r="C153" t="n">
        <v>8</v>
      </c>
      <c r="D153" t="inlineStr">
        <is>
          <t>B</t>
        </is>
      </c>
      <c r="E153" t="inlineStr">
        <is>
          <t>Mesalazine - 1g</t>
        </is>
      </c>
      <c r="F153" t="n">
        <v>1260</v>
      </c>
      <c r="G153" t="inlineStr">
        <is>
          <t>261414</t>
        </is>
      </c>
      <c r="H153" t="inlineStr">
        <is>
          <t>1g</t>
        </is>
      </c>
      <c r="I153" t="inlineStr">
        <is>
          <t>28</t>
        </is>
      </c>
      <c r="J153" t="inlineStr">
        <is>
          <t>Suppository</t>
        </is>
      </c>
      <c r="K153" t="inlineStr">
        <is>
          <t>1g</t>
        </is>
      </c>
      <c r="L153" t="inlineStr">
        <is>
          <t>28</t>
        </is>
      </c>
      <c r="M153" t="inlineStr">
        <is>
          <t>Suppository</t>
        </is>
      </c>
      <c r="N153" t="inlineStr">
        <is>
          <t>Rectal</t>
        </is>
      </c>
      <c r="O153" t="inlineStr">
        <is>
          <t>Sadco</t>
        </is>
      </c>
      <c r="P153" t="inlineStr">
        <is>
          <t>Ferring International Center SA</t>
        </is>
      </c>
      <c r="Q153" t="inlineStr">
        <is>
          <t>Switzerland</t>
        </is>
      </c>
      <c r="R153" t="n">
        <v>4153817</v>
      </c>
      <c r="S153" t="inlineStr">
        <is>
          <t>B</t>
        </is>
      </c>
      <c r="T153" t="inlineStr">
        <is>
          <t>0</t>
        </is>
      </c>
      <c r="U153" t="n">
        <v>148350.607</v>
      </c>
      <c r="V153" t="n">
        <v>7640128549994</v>
      </c>
    </row>
    <row r="154">
      <c r="A154" t="inlineStr">
        <is>
          <t>DICYNONE</t>
        </is>
      </c>
      <c r="B154" t="inlineStr">
        <is>
          <t>B02BX01</t>
        </is>
      </c>
      <c r="C154" t="n">
        <v>1</v>
      </c>
      <c r="D154" t="inlineStr">
        <is>
          <t>B</t>
        </is>
      </c>
      <c r="E154" t="inlineStr">
        <is>
          <t>Etamsylate - 250mg/2ml</t>
        </is>
      </c>
      <c r="F154" t="n">
        <v>1263</v>
      </c>
      <c r="G154" t="inlineStr">
        <is>
          <t>15851</t>
        </is>
      </c>
      <c r="H154" t="inlineStr">
        <is>
          <t>250mg</t>
        </is>
      </c>
      <c r="I154" t="inlineStr">
        <is>
          <t>4 x 2ml</t>
        </is>
      </c>
      <c r="J154" t="inlineStr">
        <is>
          <t>Ampoule</t>
        </is>
      </c>
      <c r="K154" t="inlineStr">
        <is>
          <t>250mg</t>
        </is>
      </c>
      <c r="L154" t="inlineStr">
        <is>
          <t>4 x 2ml</t>
        </is>
      </c>
      <c r="M154" t="inlineStr">
        <is>
          <t>Injectable solution</t>
        </is>
      </c>
      <c r="N154" t="inlineStr">
        <is>
          <t>IV/IM</t>
        </is>
      </c>
      <c r="O154" t="inlineStr">
        <is>
          <t>UPO S.A.L.</t>
        </is>
      </c>
      <c r="P154" t="inlineStr">
        <is>
          <t>OM Pharma SA</t>
        </is>
      </c>
      <c r="Q154" t="inlineStr">
        <is>
          <t>Switzerland</t>
        </is>
      </c>
      <c r="R154" t="n">
        <v>482439</v>
      </c>
      <c r="S154" t="inlineStr">
        <is>
          <t>A1</t>
        </is>
      </c>
      <c r="T154" t="inlineStr">
        <is>
          <t>0</t>
        </is>
      </c>
      <c r="V154" t="n">
        <v>7640107470141</v>
      </c>
    </row>
    <row r="155">
      <c r="A155" t="inlineStr">
        <is>
          <t>URO-VAXOM</t>
        </is>
      </c>
      <c r="B155" t="inlineStr">
        <is>
          <t>J07AX</t>
        </is>
      </c>
      <c r="C155" t="n">
        <v>2</v>
      </c>
      <c r="D155" t="inlineStr">
        <is>
          <t>B</t>
        </is>
      </c>
      <c r="E155" t="inlineStr">
        <is>
          <t>Lyophilized bacterial lysates of E-Coli - 6mg</t>
        </is>
      </c>
      <c r="F155" t="n">
        <v>1271</v>
      </c>
      <c r="G155" t="inlineStr">
        <is>
          <t>405669/00</t>
        </is>
      </c>
      <c r="H155" t="inlineStr">
        <is>
          <t>6mg</t>
        </is>
      </c>
      <c r="I155" t="inlineStr">
        <is>
          <t>30</t>
        </is>
      </c>
      <c r="J155" t="inlineStr">
        <is>
          <t>Capsule</t>
        </is>
      </c>
      <c r="K155" t="inlineStr">
        <is>
          <t>6mg</t>
        </is>
      </c>
      <c r="L155" t="inlineStr">
        <is>
          <t>30</t>
        </is>
      </c>
      <c r="M155" t="inlineStr">
        <is>
          <t>Capsule</t>
        </is>
      </c>
      <c r="N155" t="inlineStr">
        <is>
          <t>Oral</t>
        </is>
      </c>
      <c r="O155" t="inlineStr">
        <is>
          <t>UPO S.A.L.</t>
        </is>
      </c>
      <c r="P155" t="inlineStr">
        <is>
          <t>OM Pharma SA</t>
        </is>
      </c>
      <c r="Q155" t="inlineStr">
        <is>
          <t>Switzerland</t>
        </is>
      </c>
      <c r="R155" t="n">
        <v>2689029</v>
      </c>
      <c r="S155" t="inlineStr">
        <is>
          <t>B</t>
        </is>
      </c>
      <c r="T155" t="inlineStr">
        <is>
          <t>0</t>
        </is>
      </c>
      <c r="U155" t="n">
        <v>89634.3</v>
      </c>
      <c r="V155" t="n">
        <v>7640107470998</v>
      </c>
    </row>
    <row r="156">
      <c r="A156" t="inlineStr">
        <is>
          <t>XALATAN</t>
        </is>
      </c>
      <c r="B156" t="inlineStr">
        <is>
          <t>S01EE01</t>
        </is>
      </c>
      <c r="C156" t="n">
        <v>1</v>
      </c>
      <c r="D156" t="inlineStr">
        <is>
          <t>B</t>
        </is>
      </c>
      <c r="E156" t="inlineStr">
        <is>
          <t>Latanoprost - 50mcg/ml</t>
        </is>
      </c>
      <c r="F156" t="n">
        <v>1292</v>
      </c>
      <c r="G156" t="inlineStr">
        <is>
          <t>974214/01</t>
        </is>
      </c>
      <c r="H156" t="inlineStr">
        <is>
          <t>0.005%</t>
        </is>
      </c>
      <c r="I156" t="inlineStr">
        <is>
          <t>2.5ml</t>
        </is>
      </c>
      <c r="J156" t="inlineStr">
        <is>
          <t>Eye drops</t>
        </is>
      </c>
      <c r="K156" t="inlineStr">
        <is>
          <t>50mcg/ml</t>
        </is>
      </c>
      <c r="L156" t="inlineStr">
        <is>
          <t>2.5ml</t>
        </is>
      </c>
      <c r="M156" t="inlineStr">
        <is>
          <t>Drops solution</t>
        </is>
      </c>
      <c r="N156" t="inlineStr">
        <is>
          <t>Ophtalmic</t>
        </is>
      </c>
      <c r="O156" t="inlineStr">
        <is>
          <t>Mectapharm S.A.L.</t>
        </is>
      </c>
      <c r="P156" t="inlineStr">
        <is>
          <t>Pfizer Manufacturing Belgium NV</t>
        </is>
      </c>
      <c r="Q156" t="inlineStr">
        <is>
          <t>Belgium</t>
        </is>
      </c>
      <c r="R156" t="n">
        <v>704173</v>
      </c>
      <c r="S156" t="inlineStr">
        <is>
          <t>A1</t>
        </is>
      </c>
      <c r="T156" t="inlineStr">
        <is>
          <t>0</t>
        </is>
      </c>
      <c r="V156" t="n">
        <v>5415062008690</v>
      </c>
    </row>
    <row r="157">
      <c r="A157" t="inlineStr">
        <is>
          <t>DOSTINEX</t>
        </is>
      </c>
      <c r="B157" t="inlineStr">
        <is>
          <t>G02CB03</t>
        </is>
      </c>
      <c r="C157" t="n">
        <v>1</v>
      </c>
      <c r="D157" t="inlineStr">
        <is>
          <t>B</t>
        </is>
      </c>
      <c r="E157" t="inlineStr">
        <is>
          <t>Cabergoline - 0.5mg</t>
        </is>
      </c>
      <c r="F157" t="n">
        <v>1301</v>
      </c>
      <c r="G157" t="inlineStr">
        <is>
          <t>767258/00</t>
        </is>
      </c>
      <c r="H157" t="inlineStr">
        <is>
          <t>0.5mg</t>
        </is>
      </c>
      <c r="I157" t="inlineStr">
        <is>
          <t>2</t>
        </is>
      </c>
      <c r="J157" t="inlineStr">
        <is>
          <t>Tablet</t>
        </is>
      </c>
      <c r="K157" t="inlineStr">
        <is>
          <t>0.5mg</t>
        </is>
      </c>
      <c r="L157" t="inlineStr">
        <is>
          <t>2</t>
        </is>
      </c>
      <c r="M157" t="inlineStr">
        <is>
          <t>Tablet, scored</t>
        </is>
      </c>
      <c r="N157" t="inlineStr">
        <is>
          <t>Oral</t>
        </is>
      </c>
      <c r="O157" t="inlineStr">
        <is>
          <t>Droguerie Fattal  S.A.L.</t>
        </is>
      </c>
      <c r="P157" t="inlineStr">
        <is>
          <t>Pfizer Italia SRL</t>
        </is>
      </c>
      <c r="Q157" t="inlineStr">
        <is>
          <t>Italy</t>
        </is>
      </c>
      <c r="R157" t="n">
        <v>415247</v>
      </c>
      <c r="S157" t="inlineStr">
        <is>
          <t>A1</t>
        </is>
      </c>
      <c r="T157" t="inlineStr">
        <is>
          <t>0</t>
        </is>
      </c>
      <c r="U157" t="n">
        <v>207623.5</v>
      </c>
      <c r="V157" t="n">
        <v>5415062305638</v>
      </c>
    </row>
    <row r="158">
      <c r="A158" t="inlineStr">
        <is>
          <t>DOSTINEX</t>
        </is>
      </c>
      <c r="B158" t="inlineStr">
        <is>
          <t>G02CB03</t>
        </is>
      </c>
      <c r="C158" t="n">
        <v>1</v>
      </c>
      <c r="D158" t="inlineStr">
        <is>
          <t>B</t>
        </is>
      </c>
      <c r="E158" t="inlineStr">
        <is>
          <t>Cabergoline - 0.5mg</t>
        </is>
      </c>
      <c r="F158" t="n">
        <v>1302</v>
      </c>
      <c r="G158" t="inlineStr">
        <is>
          <t>767259/00</t>
        </is>
      </c>
      <c r="H158" t="inlineStr">
        <is>
          <t>0.5mg</t>
        </is>
      </c>
      <c r="I158" t="inlineStr">
        <is>
          <t>8</t>
        </is>
      </c>
      <c r="J158" t="inlineStr">
        <is>
          <t>Tablet</t>
        </is>
      </c>
      <c r="K158" t="inlineStr">
        <is>
          <t>0.5mg</t>
        </is>
      </c>
      <c r="L158" t="inlineStr">
        <is>
          <t>8</t>
        </is>
      </c>
      <c r="M158" t="inlineStr">
        <is>
          <t>Tablet, scored</t>
        </is>
      </c>
      <c r="N158" t="inlineStr">
        <is>
          <t>Oral</t>
        </is>
      </c>
      <c r="O158" t="inlineStr">
        <is>
          <t>Droguerie Fattal  S.A.L.</t>
        </is>
      </c>
      <c r="P158" t="inlineStr">
        <is>
          <t>Pfizer Italia SRL</t>
        </is>
      </c>
      <c r="Q158" t="inlineStr">
        <is>
          <t>Italy</t>
        </is>
      </c>
      <c r="R158" t="n">
        <v>1628737</v>
      </c>
      <c r="S158" t="inlineStr">
        <is>
          <t>B</t>
        </is>
      </c>
      <c r="T158" t="inlineStr">
        <is>
          <t>0</t>
        </is>
      </c>
      <c r="U158" t="n">
        <v>203592.125</v>
      </c>
      <c r="V158" t="n">
        <v>5415062008324</v>
      </c>
    </row>
    <row r="159">
      <c r="A159" t="inlineStr">
        <is>
          <t>EUTHYROX</t>
        </is>
      </c>
      <c r="B159" t="inlineStr">
        <is>
          <t>H03AA01</t>
        </is>
      </c>
      <c r="C159" t="n">
        <v>1</v>
      </c>
      <c r="D159" t="inlineStr">
        <is>
          <t>B</t>
        </is>
      </c>
      <c r="E159" t="inlineStr">
        <is>
          <t>Levothyroxine sodium - 25mcg</t>
        </is>
      </c>
      <c r="F159" t="n">
        <v>1309</v>
      </c>
      <c r="G159" t="inlineStr">
        <is>
          <t>973424/01</t>
        </is>
      </c>
      <c r="H159" t="inlineStr">
        <is>
          <t>25mcg</t>
        </is>
      </c>
      <c r="I159" t="inlineStr">
        <is>
          <t>100</t>
        </is>
      </c>
      <c r="J159" t="inlineStr">
        <is>
          <t>Tablet</t>
        </is>
      </c>
      <c r="K159" t="inlineStr">
        <is>
          <t>25mcg</t>
        </is>
      </c>
      <c r="L159" t="inlineStr">
        <is>
          <t>100</t>
        </is>
      </c>
      <c r="M159" t="inlineStr">
        <is>
          <t>Tablet, scored</t>
        </is>
      </c>
      <c r="N159" t="inlineStr">
        <is>
          <t>Oral</t>
        </is>
      </c>
      <c r="O159" t="inlineStr">
        <is>
          <t>Food &amp; Drug Corporation FDC</t>
        </is>
      </c>
      <c r="P159" t="inlineStr">
        <is>
          <t>Merck Healthcare KGaA</t>
        </is>
      </c>
      <c r="Q159" t="inlineStr">
        <is>
          <t>Germany</t>
        </is>
      </c>
      <c r="R159" t="n">
        <v>256674</v>
      </c>
      <c r="S159" t="inlineStr">
        <is>
          <t>A1</t>
        </is>
      </c>
      <c r="T159" t="inlineStr">
        <is>
          <t>0</t>
        </is>
      </c>
      <c r="U159" t="n">
        <v>2566.74</v>
      </c>
      <c r="V159" t="n">
        <v>4054839490743</v>
      </c>
    </row>
    <row r="160">
      <c r="A160" t="inlineStr">
        <is>
          <t>EUTHYROX</t>
        </is>
      </c>
      <c r="B160" t="inlineStr">
        <is>
          <t>H03AA01</t>
        </is>
      </c>
      <c r="C160" t="n">
        <v>2</v>
      </c>
      <c r="D160" t="inlineStr">
        <is>
          <t>B</t>
        </is>
      </c>
      <c r="E160" t="inlineStr">
        <is>
          <t>Levothyroxine sodium - 50mcg</t>
        </is>
      </c>
      <c r="F160" t="n">
        <v>1310</v>
      </c>
      <c r="G160" t="inlineStr">
        <is>
          <t>973425/01</t>
        </is>
      </c>
      <c r="H160" t="inlineStr">
        <is>
          <t>50mcg</t>
        </is>
      </c>
      <c r="I160" t="inlineStr">
        <is>
          <t>100</t>
        </is>
      </c>
      <c r="J160" t="inlineStr">
        <is>
          <t>Tablet</t>
        </is>
      </c>
      <c r="K160" t="inlineStr">
        <is>
          <t>50mcg</t>
        </is>
      </c>
      <c r="L160" t="inlineStr">
        <is>
          <t>100</t>
        </is>
      </c>
      <c r="M160" t="inlineStr">
        <is>
          <t>Tablet, scored</t>
        </is>
      </c>
      <c r="N160" t="inlineStr">
        <is>
          <t>Oral</t>
        </is>
      </c>
      <c r="O160" t="inlineStr">
        <is>
          <t>Food &amp; Drug Corporation FDC</t>
        </is>
      </c>
      <c r="P160" t="inlineStr">
        <is>
          <t>Merck Healthcare KGaA</t>
        </is>
      </c>
      <c r="Q160" t="inlineStr">
        <is>
          <t>Germany</t>
        </is>
      </c>
      <c r="R160" t="n">
        <v>391058</v>
      </c>
      <c r="S160" t="inlineStr">
        <is>
          <t>A1</t>
        </is>
      </c>
      <c r="T160" t="inlineStr">
        <is>
          <t>0</t>
        </is>
      </c>
      <c r="U160" t="n">
        <v>3910.58</v>
      </c>
      <c r="V160" t="n">
        <v>4054839490750</v>
      </c>
    </row>
    <row r="161">
      <c r="A161" t="inlineStr">
        <is>
          <t>EUTHYROX</t>
        </is>
      </c>
      <c r="B161" t="inlineStr">
        <is>
          <t>H03AA01</t>
        </is>
      </c>
      <c r="C161" t="n">
        <v>3</v>
      </c>
      <c r="D161" t="inlineStr">
        <is>
          <t>B</t>
        </is>
      </c>
      <c r="E161" t="inlineStr">
        <is>
          <t>Levothyroxine sodium - 100mcg</t>
        </is>
      </c>
      <c r="F161" t="n">
        <v>1311</v>
      </c>
      <c r="G161" t="inlineStr">
        <is>
          <t>973427/01</t>
        </is>
      </c>
      <c r="H161" t="inlineStr">
        <is>
          <t>100mcg</t>
        </is>
      </c>
      <c r="I161" t="inlineStr">
        <is>
          <t>100</t>
        </is>
      </c>
      <c r="J161" t="inlineStr">
        <is>
          <t>Tablet</t>
        </is>
      </c>
      <c r="K161" t="inlineStr">
        <is>
          <t>100mcg</t>
        </is>
      </c>
      <c r="L161" t="inlineStr">
        <is>
          <t>100</t>
        </is>
      </c>
      <c r="M161" t="inlineStr">
        <is>
          <t>Tablet, scored</t>
        </is>
      </c>
      <c r="N161" t="inlineStr">
        <is>
          <t>Oral</t>
        </is>
      </c>
      <c r="O161" t="inlineStr">
        <is>
          <t>Food &amp; Drug Corporation FDC</t>
        </is>
      </c>
      <c r="P161" t="inlineStr">
        <is>
          <t>Merck Healthcare KGaA</t>
        </is>
      </c>
      <c r="Q161" t="inlineStr">
        <is>
          <t>Germany</t>
        </is>
      </c>
      <c r="R161" t="n">
        <v>452875</v>
      </c>
      <c r="S161" t="inlineStr">
        <is>
          <t>A1</t>
        </is>
      </c>
      <c r="T161" t="inlineStr">
        <is>
          <t>0</t>
        </is>
      </c>
      <c r="U161" t="n">
        <v>4528.75</v>
      </c>
      <c r="V161" t="n">
        <v>4054839490767</v>
      </c>
    </row>
    <row r="162">
      <c r="A162" t="inlineStr">
        <is>
          <t>EUTHYROX</t>
        </is>
      </c>
      <c r="B162" t="inlineStr">
        <is>
          <t>H03AA01</t>
        </is>
      </c>
      <c r="C162" t="n">
        <v>4</v>
      </c>
      <c r="D162" t="inlineStr">
        <is>
          <t>B</t>
        </is>
      </c>
      <c r="E162" t="inlineStr">
        <is>
          <t>Levothyroxine sodium - 150mcg</t>
        </is>
      </c>
      <c r="F162" t="n">
        <v>1312</v>
      </c>
      <c r="G162" t="inlineStr">
        <is>
          <t>973426/01</t>
        </is>
      </c>
      <c r="H162" t="inlineStr">
        <is>
          <t>150mcg</t>
        </is>
      </c>
      <c r="I162" t="inlineStr">
        <is>
          <t>100</t>
        </is>
      </c>
      <c r="J162" t="inlineStr">
        <is>
          <t>Tablet</t>
        </is>
      </c>
      <c r="K162" t="inlineStr">
        <is>
          <t>150mcg</t>
        </is>
      </c>
      <c r="L162" t="inlineStr">
        <is>
          <t>100</t>
        </is>
      </c>
      <c r="M162" t="inlineStr">
        <is>
          <t>Tablet, scored</t>
        </is>
      </c>
      <c r="N162" t="inlineStr">
        <is>
          <t>Oral</t>
        </is>
      </c>
      <c r="O162" t="inlineStr">
        <is>
          <t>Food &amp; Drug Corporation FDC</t>
        </is>
      </c>
      <c r="P162" t="inlineStr">
        <is>
          <t>Merck Healthcare KGaA</t>
        </is>
      </c>
      <c r="Q162" t="inlineStr">
        <is>
          <t>Germany</t>
        </is>
      </c>
      <c r="R162" t="n">
        <v>615480</v>
      </c>
      <c r="S162" t="inlineStr">
        <is>
          <t>A1</t>
        </is>
      </c>
      <c r="T162" t="inlineStr">
        <is>
          <t>0</t>
        </is>
      </c>
      <c r="U162" t="n">
        <v>6154.8</v>
      </c>
      <c r="V162" t="n">
        <v>4054839490774</v>
      </c>
    </row>
    <row r="163">
      <c r="A163" t="inlineStr">
        <is>
          <t>3V</t>
        </is>
      </c>
      <c r="B163" t="inlineStr">
        <is>
          <t>A11DB</t>
        </is>
      </c>
      <c r="C163" t="n">
        <v>2</v>
      </c>
      <c r="D163" t="inlineStr">
        <is>
          <t>G</t>
        </is>
      </c>
      <c r="E163" t="inlineStr">
        <is>
          <t>Vitamin B12 - 200mcg, Vitamin B6 - 200mg, Vitamin B1 - 100mg</t>
        </is>
      </c>
      <c r="F163" t="n">
        <v>1337</v>
      </c>
      <c r="G163" t="inlineStr">
        <is>
          <t>974078/02</t>
        </is>
      </c>
      <c r="I163" t="inlineStr">
        <is>
          <t>20</t>
        </is>
      </c>
      <c r="J163" t="inlineStr">
        <is>
          <t>Tablet</t>
        </is>
      </c>
      <c r="L163" t="inlineStr">
        <is>
          <t>20</t>
        </is>
      </c>
      <c r="M163" t="inlineStr">
        <is>
          <t>Tablet</t>
        </is>
      </c>
      <c r="N163" t="inlineStr">
        <is>
          <t>Oral</t>
        </is>
      </c>
      <c r="O163" t="inlineStr">
        <is>
          <t>Pharmanet Drugstore S.A.R.L.</t>
        </is>
      </c>
      <c r="P163" t="inlineStr">
        <is>
          <t>Julphar</t>
        </is>
      </c>
      <c r="Q163" t="inlineStr">
        <is>
          <t>United Arab Emirates</t>
        </is>
      </c>
      <c r="R163" t="n">
        <v>229797</v>
      </c>
      <c r="S163" t="inlineStr">
        <is>
          <t>A1</t>
        </is>
      </c>
      <c r="T163" t="inlineStr">
        <is>
          <t>0</t>
        </is>
      </c>
      <c r="U163" t="n">
        <v>11489.85</v>
      </c>
      <c r="V163" t="n">
        <v>6291100083640</v>
      </c>
    </row>
    <row r="164">
      <c r="A164" t="inlineStr">
        <is>
          <t>3V</t>
        </is>
      </c>
      <c r="B164" t="inlineStr">
        <is>
          <t>A11DB</t>
        </is>
      </c>
      <c r="C164" t="n">
        <v>10</v>
      </c>
      <c r="D164" t="inlineStr">
        <is>
          <t>G</t>
        </is>
      </c>
      <c r="E164" t="inlineStr">
        <is>
          <t>Vitamin B12 - 1mg/3ml, Vitamin B6 - 100mg/3ml, Vitamin B1 - 100mg/3ml</t>
        </is>
      </c>
      <c r="F164" t="n">
        <v>1338</v>
      </c>
      <c r="G164" t="inlineStr">
        <is>
          <t>974079/02</t>
        </is>
      </c>
      <c r="I164" t="inlineStr">
        <is>
          <t>3</t>
        </is>
      </c>
      <c r="J164" t="inlineStr">
        <is>
          <t>Ampoule</t>
        </is>
      </c>
      <c r="L164" t="inlineStr">
        <is>
          <t>3 x 3ml</t>
        </is>
      </c>
      <c r="M164" t="inlineStr">
        <is>
          <t>Injectable solution</t>
        </is>
      </c>
      <c r="N164" t="inlineStr">
        <is>
          <t>IM</t>
        </is>
      </c>
      <c r="O164" t="inlineStr">
        <is>
          <t>Pharmanet Drugstore S.A.R.L.</t>
        </is>
      </c>
      <c r="P164" t="inlineStr">
        <is>
          <t>Julphar</t>
        </is>
      </c>
      <c r="Q164" t="inlineStr">
        <is>
          <t>United Arab Emirates</t>
        </is>
      </c>
      <c r="R164" t="n">
        <v>198889</v>
      </c>
      <c r="S164" t="inlineStr">
        <is>
          <t>A1</t>
        </is>
      </c>
      <c r="T164" t="inlineStr">
        <is>
          <t>0</t>
        </is>
      </c>
      <c r="U164" t="n">
        <v>66296.333</v>
      </c>
      <c r="V164" t="n">
        <v>6291100083633</v>
      </c>
    </row>
    <row r="165">
      <c r="A165" t="inlineStr">
        <is>
          <t>ACTOS</t>
        </is>
      </c>
      <c r="B165" t="inlineStr">
        <is>
          <t>A10BG03</t>
        </is>
      </c>
      <c r="C165" t="n">
        <v>1</v>
      </c>
      <c r="D165" t="inlineStr">
        <is>
          <t>B</t>
        </is>
      </c>
      <c r="E165" t="inlineStr">
        <is>
          <t>Pioglitazone HCl - 30mg</t>
        </is>
      </c>
      <c r="F165" t="n">
        <v>1340</v>
      </c>
      <c r="G165" t="inlineStr">
        <is>
          <t>973726/02</t>
        </is>
      </c>
      <c r="H165" t="inlineStr">
        <is>
          <t>30mg</t>
        </is>
      </c>
      <c r="I165" t="inlineStr">
        <is>
          <t>30</t>
        </is>
      </c>
      <c r="J165" t="inlineStr">
        <is>
          <t>Tablet</t>
        </is>
      </c>
      <c r="K165" t="inlineStr">
        <is>
          <t>30mg</t>
        </is>
      </c>
      <c r="L165" t="inlineStr">
        <is>
          <t>30</t>
        </is>
      </c>
      <c r="M165" t="inlineStr">
        <is>
          <t>Tablet</t>
        </is>
      </c>
      <c r="N165" t="inlineStr">
        <is>
          <t>Oral</t>
        </is>
      </c>
      <c r="O165" t="inlineStr">
        <is>
          <t>Abela Freres S.A.L.</t>
        </is>
      </c>
      <c r="P165" t="inlineStr">
        <is>
          <t>The Arab Pharmaceutical Manufacturing PSC (APM) under license from Takeda Pharmaceutical company Ltd Japan</t>
        </is>
      </c>
      <c r="Q165" t="inlineStr">
        <is>
          <t>Jordan</t>
        </is>
      </c>
      <c r="R165" t="n">
        <v>2484765</v>
      </c>
      <c r="S165" t="inlineStr">
        <is>
          <t>B</t>
        </is>
      </c>
      <c r="T165" t="inlineStr">
        <is>
          <t>0</t>
        </is>
      </c>
      <c r="U165" t="n">
        <v>82825.5</v>
      </c>
      <c r="V165" t="n">
        <v>6251159024605</v>
      </c>
    </row>
    <row r="166">
      <c r="A166" t="inlineStr">
        <is>
          <t>ADOL</t>
        </is>
      </c>
      <c r="B166" t="inlineStr">
        <is>
          <t>N02BE01</t>
        </is>
      </c>
      <c r="C166" t="n">
        <v>19</v>
      </c>
      <c r="D166" t="inlineStr">
        <is>
          <t>G</t>
        </is>
      </c>
      <c r="E166" t="inlineStr">
        <is>
          <t>Paracetamol - 250mg/5ml</t>
        </is>
      </c>
      <c r="F166" t="n">
        <v>1341</v>
      </c>
      <c r="G166" t="inlineStr">
        <is>
          <t>208895/03</t>
        </is>
      </c>
      <c r="H166" t="inlineStr">
        <is>
          <t>250mg/5ml</t>
        </is>
      </c>
      <c r="I166" t="inlineStr">
        <is>
          <t>135ml</t>
        </is>
      </c>
      <c r="J166" t="inlineStr">
        <is>
          <t>Suspension, alcohol free</t>
        </is>
      </c>
      <c r="K166" t="inlineStr">
        <is>
          <t>250mg/5ml</t>
        </is>
      </c>
      <c r="L166" t="inlineStr">
        <is>
          <t>135ml</t>
        </is>
      </c>
      <c r="M166" t="inlineStr">
        <is>
          <t>Suspension, alcohol free</t>
        </is>
      </c>
      <c r="N166" t="inlineStr">
        <is>
          <t>Oral</t>
        </is>
      </c>
      <c r="O166" t="inlineStr">
        <is>
          <t>Pharmanet Drugstore S.A.R.L.</t>
        </is>
      </c>
      <c r="P166" t="inlineStr">
        <is>
          <t>Julphar</t>
        </is>
      </c>
      <c r="Q166" t="inlineStr">
        <is>
          <t>United Arab Emirates</t>
        </is>
      </c>
      <c r="R166" t="n">
        <v>192169</v>
      </c>
      <c r="S166" t="inlineStr">
        <is>
          <t>A1</t>
        </is>
      </c>
      <c r="T166" t="inlineStr">
        <is>
          <t>0</t>
        </is>
      </c>
      <c r="V166" t="n">
        <v>6291100084340</v>
      </c>
    </row>
    <row r="167">
      <c r="A167" t="inlineStr">
        <is>
          <t>ALBENDA</t>
        </is>
      </c>
      <c r="B167" t="inlineStr">
        <is>
          <t>P02CA03</t>
        </is>
      </c>
      <c r="C167" t="n">
        <v>2</v>
      </c>
      <c r="D167" t="inlineStr">
        <is>
          <t>G</t>
        </is>
      </c>
      <c r="E167" t="inlineStr">
        <is>
          <t>Albendazole - 200mg</t>
        </is>
      </c>
      <c r="F167" t="n">
        <v>1350</v>
      </c>
      <c r="G167" t="inlineStr">
        <is>
          <t>973998/02</t>
        </is>
      </c>
      <c r="H167" t="inlineStr">
        <is>
          <t>200mg</t>
        </is>
      </c>
      <c r="I167" t="inlineStr">
        <is>
          <t>2</t>
        </is>
      </c>
      <c r="J167" t="inlineStr">
        <is>
          <t>Tablet</t>
        </is>
      </c>
      <c r="K167" t="inlineStr">
        <is>
          <t>200mg</t>
        </is>
      </c>
      <c r="L167" t="inlineStr">
        <is>
          <t>2</t>
        </is>
      </c>
      <c r="M167" t="inlineStr">
        <is>
          <t>Tablet</t>
        </is>
      </c>
      <c r="N167" t="inlineStr">
        <is>
          <t>Oral</t>
        </is>
      </c>
      <c r="O167" t="inlineStr">
        <is>
          <t>Pharmanet Drugstore S.A.R.L.</t>
        </is>
      </c>
      <c r="P167" t="inlineStr">
        <is>
          <t>Julphar</t>
        </is>
      </c>
      <c r="Q167" t="inlineStr">
        <is>
          <t>United Arab Emirates</t>
        </is>
      </c>
      <c r="R167" t="n">
        <v>116914</v>
      </c>
      <c r="S167" t="inlineStr">
        <is>
          <t>A1</t>
        </is>
      </c>
      <c r="T167" t="inlineStr">
        <is>
          <t>0</t>
        </is>
      </c>
      <c r="U167" t="n">
        <v>58457</v>
      </c>
      <c r="V167" t="n">
        <v>6291100082407</v>
      </c>
    </row>
    <row r="168">
      <c r="A168" t="inlineStr">
        <is>
          <t>ALBENDA</t>
        </is>
      </c>
      <c r="B168" t="inlineStr">
        <is>
          <t>P02CA03</t>
        </is>
      </c>
      <c r="C168" t="n">
        <v>1</v>
      </c>
      <c r="D168" t="inlineStr">
        <is>
          <t>G</t>
        </is>
      </c>
      <c r="E168" t="inlineStr">
        <is>
          <t>Albendazole - 100mg/5ml</t>
        </is>
      </c>
      <c r="F168" t="n">
        <v>1351</v>
      </c>
      <c r="G168" t="inlineStr">
        <is>
          <t>973999/02</t>
        </is>
      </c>
      <c r="H168" t="inlineStr">
        <is>
          <t>400mg</t>
        </is>
      </c>
      <c r="I168" t="inlineStr">
        <is>
          <t>20ml</t>
        </is>
      </c>
      <c r="J168" t="inlineStr">
        <is>
          <t>Suspension</t>
        </is>
      </c>
      <c r="K168" t="inlineStr">
        <is>
          <t>400mg/20ml</t>
        </is>
      </c>
      <c r="L168" t="inlineStr">
        <is>
          <t>20ml</t>
        </is>
      </c>
      <c r="M168" t="inlineStr">
        <is>
          <t>Suspension</t>
        </is>
      </c>
      <c r="N168" t="inlineStr">
        <is>
          <t>Oral</t>
        </is>
      </c>
      <c r="O168" t="inlineStr">
        <is>
          <t>Pharmanet Drugstore S.A.R.L.</t>
        </is>
      </c>
      <c r="P168" t="inlineStr">
        <is>
          <t>Julphar</t>
        </is>
      </c>
      <c r="Q168" t="inlineStr">
        <is>
          <t>United Arab Emirates</t>
        </is>
      </c>
      <c r="R168" t="n">
        <v>129009</v>
      </c>
      <c r="S168" t="inlineStr">
        <is>
          <t>A1</t>
        </is>
      </c>
      <c r="T168" t="inlineStr">
        <is>
          <t>0</t>
        </is>
      </c>
      <c r="V168" t="n">
        <v>6291100080601</v>
      </c>
    </row>
    <row r="169">
      <c r="A169" t="inlineStr">
        <is>
          <t>AMYDRAMINE</t>
        </is>
      </c>
      <c r="B169" t="inlineStr">
        <is>
          <t>R06AA52</t>
        </is>
      </c>
      <c r="C169" t="n">
        <v>1</v>
      </c>
      <c r="D169" t="inlineStr">
        <is>
          <t>G</t>
        </is>
      </c>
      <c r="E169" t="inlineStr">
        <is>
          <t>Diphenhydramine HCl - 13.5mg/5ml, Sodium citrate - 57mg/5ml, Ammonium chloride - 131.5mg/5ml, Menthol - 1mg/5ml</t>
        </is>
      </c>
      <c r="F169" t="n">
        <v>1352</v>
      </c>
      <c r="G169" t="inlineStr">
        <is>
          <t>973940/02</t>
        </is>
      </c>
      <c r="I169" t="inlineStr">
        <is>
          <t>120ml</t>
        </is>
      </c>
      <c r="J169" t="inlineStr">
        <is>
          <t>Expectorant Syrup, sugar free</t>
        </is>
      </c>
      <c r="L169" t="inlineStr">
        <is>
          <t>120ml</t>
        </is>
      </c>
      <c r="M169" t="inlineStr">
        <is>
          <t>Syrup, sugar free</t>
        </is>
      </c>
      <c r="N169" t="inlineStr">
        <is>
          <t>Oral</t>
        </is>
      </c>
      <c r="O169" t="inlineStr">
        <is>
          <t>Pharmanet Drugstore S.A.R.L.</t>
        </is>
      </c>
      <c r="P169" t="inlineStr">
        <is>
          <t>Julphar</t>
        </is>
      </c>
      <c r="Q169" t="inlineStr">
        <is>
          <t>United Arab Emirates</t>
        </is>
      </c>
      <c r="R169" t="n">
        <v>133040</v>
      </c>
      <c r="S169" t="inlineStr">
        <is>
          <t>A1</t>
        </is>
      </c>
      <c r="T169" t="inlineStr">
        <is>
          <t>0</t>
        </is>
      </c>
      <c r="V169" t="n">
        <v>6291100082278</v>
      </c>
    </row>
    <row r="170">
      <c r="A170" t="inlineStr">
        <is>
          <t>AZOMYCIN</t>
        </is>
      </c>
      <c r="B170" t="inlineStr">
        <is>
          <t>J01FA10</t>
        </is>
      </c>
      <c r="C170" t="n">
        <v>1</v>
      </c>
      <c r="D170" t="inlineStr">
        <is>
          <t>G</t>
        </is>
      </c>
      <c r="E170" t="inlineStr">
        <is>
          <t>Azithromycin (dihydrate) - 200mg/5ml</t>
        </is>
      </c>
      <c r="F170" t="n">
        <v>1362</v>
      </c>
      <c r="G170" t="inlineStr">
        <is>
          <t>973745/02</t>
        </is>
      </c>
      <c r="H170" t="inlineStr">
        <is>
          <t>200mg/5ml</t>
        </is>
      </c>
      <c r="I170" t="inlineStr">
        <is>
          <t>15ml</t>
        </is>
      </c>
      <c r="J170" t="inlineStr">
        <is>
          <t>Powder for oral suspension  + solvent</t>
        </is>
      </c>
      <c r="K170" t="inlineStr">
        <is>
          <t>200mg/5ml</t>
        </is>
      </c>
      <c r="L170" t="inlineStr">
        <is>
          <t>15ml</t>
        </is>
      </c>
      <c r="M170" t="inlineStr">
        <is>
          <t>Powder for suspension + solvent</t>
        </is>
      </c>
      <c r="N170" t="inlineStr">
        <is>
          <t>Oral</t>
        </is>
      </c>
      <c r="O170" t="inlineStr">
        <is>
          <t>Pharmanet Drugstore S.A.R.L.</t>
        </is>
      </c>
      <c r="P170" t="inlineStr">
        <is>
          <t>Julphar</t>
        </is>
      </c>
      <c r="Q170" t="inlineStr">
        <is>
          <t>United Arab Emirates</t>
        </is>
      </c>
      <c r="R170" t="n">
        <v>365525</v>
      </c>
      <c r="S170" t="inlineStr">
        <is>
          <t>A1</t>
        </is>
      </c>
      <c r="T170" t="inlineStr">
        <is>
          <t>0</t>
        </is>
      </c>
      <c r="V170" t="n">
        <v>6291100082612</v>
      </c>
    </row>
    <row r="171">
      <c r="A171" t="inlineStr">
        <is>
          <t>AZOMYCIN</t>
        </is>
      </c>
      <c r="B171" t="inlineStr">
        <is>
          <t>J01FA10</t>
        </is>
      </c>
      <c r="C171" t="n">
        <v>3</v>
      </c>
      <c r="D171" t="inlineStr">
        <is>
          <t>G</t>
        </is>
      </c>
      <c r="E171" t="inlineStr">
        <is>
          <t>Azithromycin (dihydrate) - 250mg</t>
        </is>
      </c>
      <c r="F171" t="n">
        <v>1363</v>
      </c>
      <c r="G171" t="inlineStr">
        <is>
          <t>973735/02</t>
        </is>
      </c>
      <c r="H171" t="inlineStr">
        <is>
          <t>250mg</t>
        </is>
      </c>
      <c r="I171" t="inlineStr">
        <is>
          <t>6</t>
        </is>
      </c>
      <c r="J171" t="inlineStr">
        <is>
          <t>Capsule</t>
        </is>
      </c>
      <c r="K171" t="inlineStr">
        <is>
          <t>250mg</t>
        </is>
      </c>
      <c r="L171" t="inlineStr">
        <is>
          <t>6</t>
        </is>
      </c>
      <c r="M171" t="inlineStr">
        <is>
          <t>Capsule</t>
        </is>
      </c>
      <c r="N171" t="inlineStr">
        <is>
          <t>Oral</t>
        </is>
      </c>
      <c r="O171" t="inlineStr">
        <is>
          <t>Pharmanet Drugstore S.A.R.L.</t>
        </is>
      </c>
      <c r="P171" t="inlineStr">
        <is>
          <t>Julphar</t>
        </is>
      </c>
      <c r="Q171" t="inlineStr">
        <is>
          <t>United Arab Emirates</t>
        </is>
      </c>
      <c r="R171" t="n">
        <v>361494</v>
      </c>
      <c r="S171" t="inlineStr">
        <is>
          <t>A1</t>
        </is>
      </c>
      <c r="T171" t="inlineStr">
        <is>
          <t>0</t>
        </is>
      </c>
      <c r="U171" t="n">
        <v>60249</v>
      </c>
      <c r="V171" t="n">
        <v>6291100082506</v>
      </c>
    </row>
    <row r="172">
      <c r="A172" t="inlineStr">
        <is>
          <t>BECOZYM FORTE</t>
        </is>
      </c>
      <c r="B172" t="inlineStr">
        <is>
          <t>A11EX</t>
        </is>
      </c>
      <c r="C172" t="n">
        <v>5</v>
      </c>
      <c r="D172" t="inlineStr">
        <is>
          <t>B</t>
        </is>
      </c>
      <c r="E172" t="inlineStr">
        <is>
          <t>Nicotinamide - 50mg, Calcium Pantothenate - 25mg, Biotin - 0.15mg, Vitamin B12 - 10mcg, Vitamin B6 - 10mg, Vitamin B2 - 15mg, Vitamin B1 - 15mg</t>
        </is>
      </c>
      <c r="F172" t="n">
        <v>1369</v>
      </c>
      <c r="G172" t="inlineStr">
        <is>
          <t>3561</t>
        </is>
      </c>
      <c r="I172" t="inlineStr">
        <is>
          <t>20</t>
        </is>
      </c>
      <c r="J172" t="inlineStr">
        <is>
          <t>Dragee</t>
        </is>
      </c>
      <c r="L172" t="inlineStr">
        <is>
          <t>20</t>
        </is>
      </c>
      <c r="M172" t="inlineStr">
        <is>
          <t>Capsule</t>
        </is>
      </c>
      <c r="N172" t="inlineStr">
        <is>
          <t>Oral</t>
        </is>
      </c>
      <c r="O172" t="inlineStr">
        <is>
          <t>New Nouvelle Pharm Drugstore</t>
        </is>
      </c>
      <c r="P172" t="inlineStr">
        <is>
          <t>Dragenopharm Apotheker Puschl GmbH</t>
        </is>
      </c>
      <c r="Q172" t="inlineStr">
        <is>
          <t>Germany</t>
        </is>
      </c>
      <c r="R172" t="n">
        <v>290270</v>
      </c>
      <c r="S172" t="inlineStr">
        <is>
          <t>A1</t>
        </is>
      </c>
      <c r="T172" t="inlineStr">
        <is>
          <t>0</t>
        </is>
      </c>
      <c r="U172" t="n">
        <v>14513.5</v>
      </c>
      <c r="V172" t="n">
        <v>4008500024454</v>
      </c>
    </row>
    <row r="173">
      <c r="A173" t="inlineStr">
        <is>
          <t>BLOPRESS</t>
        </is>
      </c>
      <c r="B173" t="inlineStr">
        <is>
          <t>C09CA06</t>
        </is>
      </c>
      <c r="C173" t="n">
        <v>1</v>
      </c>
      <c r="D173" t="inlineStr">
        <is>
          <t>B</t>
        </is>
      </c>
      <c r="E173" t="inlineStr">
        <is>
          <t>Candesartan cilexetil - 8mg</t>
        </is>
      </c>
      <c r="F173" t="n">
        <v>1381</v>
      </c>
      <c r="G173" t="inlineStr">
        <is>
          <t>405698/00</t>
        </is>
      </c>
      <c r="H173" t="inlineStr">
        <is>
          <t>8mg</t>
        </is>
      </c>
      <c r="I173" t="inlineStr">
        <is>
          <t>28</t>
        </is>
      </c>
      <c r="J173" t="inlineStr">
        <is>
          <t>Tablet</t>
        </is>
      </c>
      <c r="K173" t="inlineStr">
        <is>
          <t>8mg</t>
        </is>
      </c>
      <c r="L173" t="inlineStr">
        <is>
          <t>28</t>
        </is>
      </c>
      <c r="M173" t="inlineStr">
        <is>
          <t>Tablet</t>
        </is>
      </c>
      <c r="N173" t="inlineStr">
        <is>
          <t>Oral</t>
        </is>
      </c>
      <c r="O173" t="inlineStr">
        <is>
          <t>Abela Freres S.A.L.</t>
        </is>
      </c>
      <c r="P173" t="inlineStr">
        <is>
          <t>The Arab Pharmaceutical Manufacturing PSC (APM) under license from Takeda Pharmaceutical company Ltd Japan</t>
        </is>
      </c>
      <c r="Q173" t="inlineStr">
        <is>
          <t>Jordan</t>
        </is>
      </c>
      <c r="R173" t="n">
        <v>847965</v>
      </c>
      <c r="S173" t="inlineStr">
        <is>
          <t>A2</t>
        </is>
      </c>
      <c r="T173" t="inlineStr">
        <is>
          <t>0</t>
        </is>
      </c>
      <c r="U173" t="n">
        <v>30284.464</v>
      </c>
      <c r="V173" t="n">
        <v>6251159026937</v>
      </c>
    </row>
    <row r="174">
      <c r="A174" t="inlineStr">
        <is>
          <t>BLOPRESS</t>
        </is>
      </c>
      <c r="B174" t="inlineStr">
        <is>
          <t>C09CA06</t>
        </is>
      </c>
      <c r="C174" t="n">
        <v>2</v>
      </c>
      <c r="D174" t="inlineStr">
        <is>
          <t>B</t>
        </is>
      </c>
      <c r="E174" t="inlineStr">
        <is>
          <t>Candesartan cilexetil - 16mg</t>
        </is>
      </c>
      <c r="F174" t="n">
        <v>1382</v>
      </c>
      <c r="G174" t="inlineStr">
        <is>
          <t>974041/02</t>
        </is>
      </c>
      <c r="H174" t="inlineStr">
        <is>
          <t>16mg</t>
        </is>
      </c>
      <c r="I174" t="inlineStr">
        <is>
          <t>28</t>
        </is>
      </c>
      <c r="J174" t="inlineStr">
        <is>
          <t>Tablet</t>
        </is>
      </c>
      <c r="K174" t="inlineStr">
        <is>
          <t>16mg</t>
        </is>
      </c>
      <c r="L174" t="inlineStr">
        <is>
          <t>28</t>
        </is>
      </c>
      <c r="M174" t="inlineStr">
        <is>
          <t>Tablet</t>
        </is>
      </c>
      <c r="N174" t="inlineStr">
        <is>
          <t>Oral</t>
        </is>
      </c>
      <c r="O174" t="inlineStr">
        <is>
          <t>Abela Freres S.A.L.</t>
        </is>
      </c>
      <c r="P174" t="inlineStr">
        <is>
          <t>The Arab Pharmaceutical Manufacturing PSC (APM) under license from Takeda Pharmaceutical company Ltd Japan</t>
        </is>
      </c>
      <c r="Q174" t="inlineStr">
        <is>
          <t>Jordan</t>
        </is>
      </c>
      <c r="R174" t="n">
        <v>1131515</v>
      </c>
      <c r="S174" t="inlineStr">
        <is>
          <t>A2</t>
        </is>
      </c>
      <c r="T174" t="inlineStr">
        <is>
          <t>0</t>
        </is>
      </c>
      <c r="U174" t="n">
        <v>40411.25</v>
      </c>
      <c r="V174" t="n">
        <v>6251159026944</v>
      </c>
    </row>
    <row r="175">
      <c r="A175" t="inlineStr">
        <is>
          <t>BUTALIN</t>
        </is>
      </c>
      <c r="B175" t="inlineStr">
        <is>
          <t>R03AC02</t>
        </is>
      </c>
      <c r="C175" t="n">
        <v>3</v>
      </c>
      <c r="D175" t="inlineStr">
        <is>
          <t>G</t>
        </is>
      </c>
      <c r="E175" t="inlineStr">
        <is>
          <t>Salbutamol (sulfate) - 2mg/5ml</t>
        </is>
      </c>
      <c r="F175" t="n">
        <v>1383</v>
      </c>
      <c r="G175" t="inlineStr">
        <is>
          <t>208332/02</t>
        </is>
      </c>
      <c r="H175" t="inlineStr">
        <is>
          <t>2mg/5ml</t>
        </is>
      </c>
      <c r="I175" t="inlineStr">
        <is>
          <t>120ml</t>
        </is>
      </c>
      <c r="J175" t="inlineStr">
        <is>
          <t>Syrup, sugar free</t>
        </is>
      </c>
      <c r="K175" t="inlineStr">
        <is>
          <t>2mg/5ml</t>
        </is>
      </c>
      <c r="L175" t="inlineStr">
        <is>
          <t>120ml</t>
        </is>
      </c>
      <c r="M175" t="inlineStr">
        <is>
          <t>Syrup, sugar free</t>
        </is>
      </c>
      <c r="N175" t="inlineStr">
        <is>
          <t>Oral</t>
        </is>
      </c>
      <c r="O175" t="inlineStr">
        <is>
          <t>Pharmanet Drugstore S.A.R.L.</t>
        </is>
      </c>
      <c r="P175" t="inlineStr">
        <is>
          <t>Julphar</t>
        </is>
      </c>
      <c r="Q175" t="inlineStr">
        <is>
          <t>United Arab Emirates</t>
        </is>
      </c>
      <c r="R175" t="n">
        <v>122290</v>
      </c>
      <c r="S175" t="inlineStr">
        <is>
          <t>A1</t>
        </is>
      </c>
      <c r="T175" t="inlineStr">
        <is>
          <t>0</t>
        </is>
      </c>
      <c r="V175" t="n">
        <v>6291100081073</v>
      </c>
    </row>
    <row r="176">
      <c r="A176" t="inlineStr">
        <is>
          <t>BUTALIN</t>
        </is>
      </c>
      <c r="B176" t="inlineStr">
        <is>
          <t>R03AC02</t>
        </is>
      </c>
      <c r="C176" t="n">
        <v>1</v>
      </c>
      <c r="D176" t="inlineStr">
        <is>
          <t>G</t>
        </is>
      </c>
      <c r="E176" t="inlineStr">
        <is>
          <t>Salbutamol (sulfate) - 100mcg/dose</t>
        </is>
      </c>
      <c r="F176" t="n">
        <v>1384</v>
      </c>
      <c r="G176" t="inlineStr">
        <is>
          <t>208296/03</t>
        </is>
      </c>
      <c r="H176" t="inlineStr">
        <is>
          <t>100mcg/dose</t>
        </is>
      </c>
      <c r="I176" t="inlineStr">
        <is>
          <t>200 metered doses</t>
        </is>
      </c>
      <c r="J176" t="inlineStr">
        <is>
          <t>Inhaler (CFC free)</t>
        </is>
      </c>
      <c r="K176" t="inlineStr">
        <is>
          <t>100mcg/dose</t>
        </is>
      </c>
      <c r="L176" t="inlineStr">
        <is>
          <t>200doses</t>
        </is>
      </c>
      <c r="M176" t="inlineStr">
        <is>
          <t>Inhalation aerosol metered dose</t>
        </is>
      </c>
      <c r="N176" t="inlineStr">
        <is>
          <t>Respiratory</t>
        </is>
      </c>
      <c r="O176" t="inlineStr">
        <is>
          <t>Pharmanet Drugstore S.A.R.L.</t>
        </is>
      </c>
      <c r="P176" t="inlineStr">
        <is>
          <t>Julphar</t>
        </is>
      </c>
      <c r="Q176" t="inlineStr">
        <is>
          <t>United Arab Emirates</t>
        </is>
      </c>
      <c r="R176" t="n">
        <v>145135</v>
      </c>
      <c r="S176" t="inlineStr">
        <is>
          <t>A1</t>
        </is>
      </c>
      <c r="T176" t="inlineStr">
        <is>
          <t>0</t>
        </is>
      </c>
      <c r="V176" t="n">
        <v>6291100083879</v>
      </c>
    </row>
    <row r="177">
      <c r="A177" t="inlineStr">
        <is>
          <t>CAL-C-VITA EFFERVESCENT</t>
        </is>
      </c>
      <c r="B177" t="inlineStr">
        <is>
          <t>A11GB</t>
        </is>
      </c>
      <c r="C177" t="n">
        <v>3</v>
      </c>
      <c r="D177" t="inlineStr">
        <is>
          <t>B</t>
        </is>
      </c>
      <c r="E177" t="inlineStr">
        <is>
          <t>Vitamin B6 - 15mg, Vitamin D - 300IU, Calcium carbonate - 625mg, Ascorbic acid - 1000mg</t>
        </is>
      </c>
      <c r="F177" t="n">
        <v>1385</v>
      </c>
      <c r="G177" t="inlineStr">
        <is>
          <t>14247</t>
        </is>
      </c>
      <c r="I177" t="inlineStr">
        <is>
          <t>15</t>
        </is>
      </c>
      <c r="J177" t="inlineStr">
        <is>
          <t>Tablet</t>
        </is>
      </c>
      <c r="L177" t="inlineStr">
        <is>
          <t>15</t>
        </is>
      </c>
      <c r="M177" t="inlineStr">
        <is>
          <t>Tablet, effervescent</t>
        </is>
      </c>
      <c r="N177" t="inlineStr">
        <is>
          <t>Oral</t>
        </is>
      </c>
      <c r="O177" t="inlineStr">
        <is>
          <t>New Nouvelle Pharm Drugstore</t>
        </is>
      </c>
      <c r="P177" t="inlineStr">
        <is>
          <t>Delpharm Gaillard</t>
        </is>
      </c>
      <c r="Q177" t="inlineStr">
        <is>
          <t>France</t>
        </is>
      </c>
      <c r="R177" t="n">
        <v>494534</v>
      </c>
      <c r="S177" t="inlineStr">
        <is>
          <t>A1</t>
        </is>
      </c>
      <c r="T177" t="inlineStr">
        <is>
          <t>0</t>
        </is>
      </c>
      <c r="U177" t="n">
        <v>32968.933</v>
      </c>
      <c r="V177" t="n">
        <v>4008500024393</v>
      </c>
    </row>
    <row r="178">
      <c r="A178" t="inlineStr">
        <is>
          <t>CEFUZIME</t>
        </is>
      </c>
      <c r="B178" t="inlineStr">
        <is>
          <t>J01DC02</t>
        </is>
      </c>
      <c r="C178" t="n">
        <v>4</v>
      </c>
      <c r="D178" t="inlineStr">
        <is>
          <t>G</t>
        </is>
      </c>
      <c r="E178" t="inlineStr">
        <is>
          <t>Cefuroxime (sodium) - 750mg</t>
        </is>
      </c>
      <c r="F178" t="n">
        <v>1394</v>
      </c>
      <c r="G178" t="inlineStr">
        <is>
          <t>208593/03</t>
        </is>
      </c>
      <c r="H178" t="inlineStr">
        <is>
          <t>750mg</t>
        </is>
      </c>
      <c r="I178" t="inlineStr">
        <is>
          <t>1Vial</t>
        </is>
      </c>
      <c r="J178" t="inlineStr">
        <is>
          <t>IM/IV Sterile powder for injection</t>
        </is>
      </c>
      <c r="K178" t="inlineStr">
        <is>
          <t>750mg</t>
        </is>
      </c>
      <c r="L178" t="inlineStr">
        <is>
          <t>1</t>
        </is>
      </c>
      <c r="M178" t="inlineStr">
        <is>
          <t>Injectable dry powder</t>
        </is>
      </c>
      <c r="N178" t="inlineStr">
        <is>
          <t>IV/IM</t>
        </is>
      </c>
      <c r="O178" t="inlineStr">
        <is>
          <t>Pharmanet Drugstore S.A.R.L.</t>
        </is>
      </c>
      <c r="P178" t="inlineStr">
        <is>
          <t>Julphar</t>
        </is>
      </c>
      <c r="Q178" t="inlineStr">
        <is>
          <t>United Arab Emirates</t>
        </is>
      </c>
      <c r="R178" t="n">
        <v>147823</v>
      </c>
      <c r="S178" t="inlineStr">
        <is>
          <t>A1</t>
        </is>
      </c>
      <c r="T178" t="inlineStr">
        <is>
          <t>0</t>
        </is>
      </c>
      <c r="U178" t="n">
        <v>147823</v>
      </c>
      <c r="V178" t="n">
        <v>6291100084296</v>
      </c>
    </row>
    <row r="179">
      <c r="A179" t="inlineStr">
        <is>
          <t>CEFUZIME</t>
        </is>
      </c>
      <c r="B179" t="inlineStr">
        <is>
          <t>J01DC02</t>
        </is>
      </c>
      <c r="C179" t="n">
        <v>5</v>
      </c>
      <c r="D179" t="inlineStr">
        <is>
          <t>G</t>
        </is>
      </c>
      <c r="E179" t="inlineStr">
        <is>
          <t>Cefuroxime (axetil) - 500mg</t>
        </is>
      </c>
      <c r="F179" t="n">
        <v>1395</v>
      </c>
      <c r="G179" t="inlineStr">
        <is>
          <t>973915/02</t>
        </is>
      </c>
      <c r="H179" t="inlineStr">
        <is>
          <t>500mg</t>
        </is>
      </c>
      <c r="I179" t="inlineStr">
        <is>
          <t>10</t>
        </is>
      </c>
      <c r="J179" t="inlineStr">
        <is>
          <t>Tablet</t>
        </is>
      </c>
      <c r="K179" t="inlineStr">
        <is>
          <t>500mg</t>
        </is>
      </c>
      <c r="L179" t="inlineStr">
        <is>
          <t>10</t>
        </is>
      </c>
      <c r="M179" t="inlineStr">
        <is>
          <t>Tablet, film coated</t>
        </is>
      </c>
      <c r="N179" t="inlineStr">
        <is>
          <t>Oral</t>
        </is>
      </c>
      <c r="O179" t="inlineStr">
        <is>
          <t>Pharmanet Drugstore S.A.R.L.</t>
        </is>
      </c>
      <c r="P179" t="inlineStr">
        <is>
          <t>Julphar</t>
        </is>
      </c>
      <c r="Q179" t="inlineStr">
        <is>
          <t>United Arab Emirates</t>
        </is>
      </c>
      <c r="R179" t="n">
        <v>490503</v>
      </c>
      <c r="S179" t="inlineStr">
        <is>
          <t>A1</t>
        </is>
      </c>
      <c r="T179" t="inlineStr">
        <is>
          <t>0</t>
        </is>
      </c>
      <c r="U179" t="n">
        <v>49050.3</v>
      </c>
      <c r="V179" t="n">
        <v>6291100081769</v>
      </c>
    </row>
    <row r="180">
      <c r="A180" t="inlineStr">
        <is>
          <t>CLOFEN</t>
        </is>
      </c>
      <c r="B180" t="inlineStr">
        <is>
          <t>M01AB05</t>
        </is>
      </c>
      <c r="C180" t="n">
        <v>7</v>
      </c>
      <c r="D180" t="inlineStr">
        <is>
          <t>G</t>
        </is>
      </c>
      <c r="E180" t="inlineStr">
        <is>
          <t>Diclofenac sodium - 75mg/3ml</t>
        </is>
      </c>
      <c r="F180" t="n">
        <v>1402</v>
      </c>
      <c r="G180" t="inlineStr">
        <is>
          <t>405684/00</t>
        </is>
      </c>
      <c r="H180" t="inlineStr">
        <is>
          <t>75mg/3ml</t>
        </is>
      </c>
      <c r="I180" t="inlineStr">
        <is>
          <t>5Ampoules</t>
        </is>
      </c>
      <c r="J180" t="inlineStr">
        <is>
          <t>Injection</t>
        </is>
      </c>
      <c r="K180" t="inlineStr">
        <is>
          <t>75mg/3ml</t>
        </is>
      </c>
      <c r="L180" t="inlineStr">
        <is>
          <t>5 x 3ml</t>
        </is>
      </c>
      <c r="M180" t="inlineStr">
        <is>
          <t>Injectable solution</t>
        </is>
      </c>
      <c r="N180" t="inlineStr">
        <is>
          <t>IM</t>
        </is>
      </c>
      <c r="O180" t="inlineStr">
        <is>
          <t>Pharmanet Drugstore S.A.R.L.</t>
        </is>
      </c>
      <c r="P180" t="inlineStr">
        <is>
          <t>Julphar</t>
        </is>
      </c>
      <c r="Q180" t="inlineStr">
        <is>
          <t>United Arab Emirates</t>
        </is>
      </c>
      <c r="R180" t="n">
        <v>299677</v>
      </c>
      <c r="S180" t="inlineStr">
        <is>
          <t>A1</t>
        </is>
      </c>
      <c r="T180" t="inlineStr">
        <is>
          <t>0</t>
        </is>
      </c>
      <c r="V180" t="n">
        <v>6291100083657</v>
      </c>
    </row>
    <row r="181">
      <c r="A181" t="inlineStr">
        <is>
          <t>CLOFEN</t>
        </is>
      </c>
      <c r="B181" t="inlineStr">
        <is>
          <t>M02AA15</t>
        </is>
      </c>
      <c r="C181" t="n">
        <v>1</v>
      </c>
      <c r="D181" t="inlineStr">
        <is>
          <t>G</t>
        </is>
      </c>
      <c r="E181" t="inlineStr">
        <is>
          <t>Diclofenac sodium (diethylamine) - 10mg/g</t>
        </is>
      </c>
      <c r="F181" t="n">
        <v>1403</v>
      </c>
      <c r="G181" t="inlineStr">
        <is>
          <t>208723/03</t>
        </is>
      </c>
      <c r="H181" t="inlineStr">
        <is>
          <t>1%</t>
        </is>
      </c>
      <c r="I181" t="inlineStr">
        <is>
          <t>50g</t>
        </is>
      </c>
      <c r="J181" t="inlineStr">
        <is>
          <t>Creamagel</t>
        </is>
      </c>
      <c r="K181" t="inlineStr">
        <is>
          <t>1%</t>
        </is>
      </c>
      <c r="L181" t="inlineStr">
        <is>
          <t>1 x 50g</t>
        </is>
      </c>
      <c r="M181" t="inlineStr">
        <is>
          <t>Creamagel</t>
        </is>
      </c>
      <c r="N181" t="inlineStr">
        <is>
          <t>Topical</t>
        </is>
      </c>
      <c r="O181" t="inlineStr">
        <is>
          <t>Pharmanet Drugstore S.A.R.L.</t>
        </is>
      </c>
      <c r="P181" t="inlineStr">
        <is>
          <t>Julphar</t>
        </is>
      </c>
      <c r="Q181" t="inlineStr">
        <is>
          <t>United Arab Emirates</t>
        </is>
      </c>
      <c r="R181" t="n">
        <v>210983</v>
      </c>
      <c r="S181" t="inlineStr">
        <is>
          <t>A1</t>
        </is>
      </c>
      <c r="T181" t="inlineStr">
        <is>
          <t>0</t>
        </is>
      </c>
      <c r="V181" t="n">
        <v>6291100083046</v>
      </c>
    </row>
    <row r="182">
      <c r="A182" t="inlineStr">
        <is>
          <t>EPOTIN</t>
        </is>
      </c>
      <c r="B182" t="inlineStr">
        <is>
          <t>B03XA01</t>
        </is>
      </c>
      <c r="C182" t="n">
        <v>5</v>
      </c>
      <c r="D182" t="inlineStr">
        <is>
          <t>BioTech</t>
        </is>
      </c>
      <c r="E182" t="inlineStr">
        <is>
          <t>Erythropoietin recombinant human (Epoetin alfa) - 2,000IU</t>
        </is>
      </c>
      <c r="F182" t="n">
        <v>1433</v>
      </c>
      <c r="G182" t="inlineStr">
        <is>
          <t>973713/02</t>
        </is>
      </c>
      <c r="H182" t="inlineStr">
        <is>
          <t>2000IU/ml</t>
        </is>
      </c>
      <c r="I182" t="inlineStr">
        <is>
          <t>10Vials</t>
        </is>
      </c>
      <c r="J182" t="inlineStr">
        <is>
          <t>Injection</t>
        </is>
      </c>
      <c r="K182" t="inlineStr">
        <is>
          <t>2,000IU</t>
        </is>
      </c>
      <c r="L182" t="inlineStr">
        <is>
          <t>10 x 1ml</t>
        </is>
      </c>
      <c r="M182" t="inlineStr">
        <is>
          <t>Injectable solution</t>
        </is>
      </c>
      <c r="N182" t="inlineStr">
        <is>
          <t>IV/SC</t>
        </is>
      </c>
      <c r="O182" t="inlineStr">
        <is>
          <t>Pharmanet Drugstore S.A.R.L.</t>
        </is>
      </c>
      <c r="P182" t="inlineStr">
        <is>
          <t>Julphar</t>
        </is>
      </c>
      <c r="Q182" t="inlineStr">
        <is>
          <t>United Arab Emirates</t>
        </is>
      </c>
      <c r="R182" t="n">
        <v>9206440</v>
      </c>
      <c r="S182" t="inlineStr">
        <is>
          <t>C</t>
        </is>
      </c>
      <c r="T182" t="inlineStr">
        <is>
          <t>0</t>
        </is>
      </c>
      <c r="V182" t="n">
        <v>6291100081875</v>
      </c>
    </row>
    <row r="183">
      <c r="A183" t="inlineStr">
        <is>
          <t>EPOTIN</t>
        </is>
      </c>
      <c r="B183" t="inlineStr">
        <is>
          <t>B03XA01</t>
        </is>
      </c>
      <c r="C183" t="n">
        <v>6</v>
      </c>
      <c r="D183" t="inlineStr">
        <is>
          <t>BioTech</t>
        </is>
      </c>
      <c r="E183" t="inlineStr">
        <is>
          <t>Erythropoietin recombinant human (Epoetin alfa) - 4,000IU/ml</t>
        </is>
      </c>
      <c r="F183" t="n">
        <v>1434</v>
      </c>
      <c r="G183" t="inlineStr">
        <is>
          <t>973712/02</t>
        </is>
      </c>
      <c r="H183" t="inlineStr">
        <is>
          <t>4,000IU/ml</t>
        </is>
      </c>
      <c r="I183" t="inlineStr">
        <is>
          <t>10Vials</t>
        </is>
      </c>
      <c r="J183" t="inlineStr">
        <is>
          <t>Injection</t>
        </is>
      </c>
      <c r="K183" t="inlineStr">
        <is>
          <t>4,000IU/ml</t>
        </is>
      </c>
      <c r="L183" t="inlineStr">
        <is>
          <t>10 x 1ml</t>
        </is>
      </c>
      <c r="M183" t="inlineStr">
        <is>
          <t>Injectable solution</t>
        </is>
      </c>
      <c r="N183" t="inlineStr">
        <is>
          <t>IV/SC</t>
        </is>
      </c>
      <c r="O183" t="inlineStr">
        <is>
          <t>Pharmanet Drugstore S.A.R.L.</t>
        </is>
      </c>
      <c r="P183" t="inlineStr">
        <is>
          <t>Julphar</t>
        </is>
      </c>
      <c r="Q183" t="inlineStr">
        <is>
          <t>United Arab Emirates</t>
        </is>
      </c>
      <c r="R183" t="n">
        <v>11317795</v>
      </c>
      <c r="S183" t="inlineStr">
        <is>
          <t>C</t>
        </is>
      </c>
      <c r="T183" t="inlineStr">
        <is>
          <t>70</t>
        </is>
      </c>
      <c r="V183" t="n">
        <v>6291100081882</v>
      </c>
    </row>
    <row r="184">
      <c r="A184" t="inlineStr">
        <is>
          <t>FUTASOLE</t>
        </is>
      </c>
      <c r="B184" t="inlineStr">
        <is>
          <t>D06AX01</t>
        </is>
      </c>
      <c r="C184" t="n">
        <v>1</v>
      </c>
      <c r="D184" t="inlineStr">
        <is>
          <t>G</t>
        </is>
      </c>
      <c r="E184" t="inlineStr">
        <is>
          <t>Fusidic acid - 20mg/g</t>
        </is>
      </c>
      <c r="F184" t="n">
        <v>1440</v>
      </c>
      <c r="G184" t="inlineStr">
        <is>
          <t>973977/02</t>
        </is>
      </c>
      <c r="H184" t="inlineStr">
        <is>
          <t>2%</t>
        </is>
      </c>
      <c r="I184" t="inlineStr">
        <is>
          <t>15g</t>
        </is>
      </c>
      <c r="J184" t="inlineStr">
        <is>
          <t>Cream</t>
        </is>
      </c>
      <c r="K184" t="inlineStr">
        <is>
          <t>2%</t>
        </is>
      </c>
      <c r="L184" t="inlineStr">
        <is>
          <t>15g</t>
        </is>
      </c>
      <c r="M184" t="inlineStr">
        <is>
          <t>Cream</t>
        </is>
      </c>
      <c r="N184" t="inlineStr">
        <is>
          <t>Topical</t>
        </is>
      </c>
      <c r="O184" t="inlineStr">
        <is>
          <t>Pharmanet Drugstore S.A.R.L.</t>
        </is>
      </c>
      <c r="P184" t="inlineStr">
        <is>
          <t>Julphar</t>
        </is>
      </c>
      <c r="Q184" t="inlineStr">
        <is>
          <t>United Arab Emirates</t>
        </is>
      </c>
      <c r="R184" t="n">
        <v>145135</v>
      </c>
      <c r="S184" t="inlineStr">
        <is>
          <t>A1</t>
        </is>
      </c>
      <c r="T184" t="inlineStr">
        <is>
          <t>0</t>
        </is>
      </c>
      <c r="V184" t="n">
        <v>6291100081189</v>
      </c>
    </row>
    <row r="185">
      <c r="A185" t="inlineStr">
        <is>
          <t>GRAVOL</t>
        </is>
      </c>
      <c r="B185" t="inlineStr">
        <is>
          <t>A04AD</t>
        </is>
      </c>
      <c r="C185" t="n">
        <v>1</v>
      </c>
      <c r="D185" t="inlineStr">
        <is>
          <t>B</t>
        </is>
      </c>
      <c r="E185" t="inlineStr">
        <is>
          <t>Dimenhydrinate - 15mg/5ml</t>
        </is>
      </c>
      <c r="F185" t="n">
        <v>1453</v>
      </c>
      <c r="G185" t="inlineStr">
        <is>
          <t>22141/73</t>
        </is>
      </c>
      <c r="H185" t="inlineStr">
        <is>
          <t>15mg/5ml</t>
        </is>
      </c>
      <c r="I185" t="inlineStr">
        <is>
          <t>75ml</t>
        </is>
      </c>
      <c r="J185" t="inlineStr">
        <is>
          <t>Liquid</t>
        </is>
      </c>
      <c r="K185" t="inlineStr">
        <is>
          <t>15mg/5ml</t>
        </is>
      </c>
      <c r="L185" t="inlineStr">
        <is>
          <t>75ml</t>
        </is>
      </c>
      <c r="M185" t="inlineStr">
        <is>
          <t xml:space="preserve">Liquid </t>
        </is>
      </c>
      <c r="N185" t="inlineStr">
        <is>
          <t>Oral</t>
        </is>
      </c>
      <c r="O185" t="inlineStr">
        <is>
          <t>Mectapharm S.A.L.</t>
        </is>
      </c>
      <c r="P185" t="inlineStr">
        <is>
          <t>Church and Dwight Canada Corp</t>
        </is>
      </c>
      <c r="Q185" t="inlineStr">
        <is>
          <t>Canada</t>
        </is>
      </c>
      <c r="R185" t="n">
        <v>258018</v>
      </c>
      <c r="S185" t="inlineStr">
        <is>
          <t>A1</t>
        </is>
      </c>
      <c r="T185" t="inlineStr">
        <is>
          <t>0</t>
        </is>
      </c>
      <c r="V185" t="n">
        <v>58738325438</v>
      </c>
    </row>
    <row r="186">
      <c r="A186" t="inlineStr">
        <is>
          <t>GRAVOL</t>
        </is>
      </c>
      <c r="B186" t="inlineStr">
        <is>
          <t>A04AD</t>
        </is>
      </c>
      <c r="C186" t="n">
        <v>2</v>
      </c>
      <c r="D186" t="inlineStr">
        <is>
          <t>B</t>
        </is>
      </c>
      <c r="E186" t="inlineStr">
        <is>
          <t>Dimenhydrinate - 50mg</t>
        </is>
      </c>
      <c r="F186" t="n">
        <v>1454</v>
      </c>
      <c r="G186" t="inlineStr">
        <is>
          <t>405409/00</t>
        </is>
      </c>
      <c r="H186" t="inlineStr">
        <is>
          <t>50mg</t>
        </is>
      </c>
      <c r="I186" t="inlineStr">
        <is>
          <t>30</t>
        </is>
      </c>
      <c r="J186" t="inlineStr">
        <is>
          <t>Tablet</t>
        </is>
      </c>
      <c r="K186" t="inlineStr">
        <is>
          <t>50mg</t>
        </is>
      </c>
      <c r="L186" t="inlineStr">
        <is>
          <t>30</t>
        </is>
      </c>
      <c r="M186" t="inlineStr">
        <is>
          <t>Tablet</t>
        </is>
      </c>
      <c r="N186" t="inlineStr">
        <is>
          <t>Oral</t>
        </is>
      </c>
      <c r="O186" t="inlineStr">
        <is>
          <t>Mectapharm S.A.L.</t>
        </is>
      </c>
      <c r="P186" t="inlineStr">
        <is>
          <t>Church and Dwight Canada Corp</t>
        </is>
      </c>
      <c r="Q186" t="inlineStr">
        <is>
          <t>Canada</t>
        </is>
      </c>
      <c r="R186" t="n">
        <v>163949</v>
      </c>
      <c r="S186" t="inlineStr">
        <is>
          <t>A1</t>
        </is>
      </c>
      <c r="T186" t="inlineStr">
        <is>
          <t>0</t>
        </is>
      </c>
      <c r="U186" t="n">
        <v>5464.967</v>
      </c>
      <c r="V186" t="n">
        <v>58738325551</v>
      </c>
    </row>
    <row r="187">
      <c r="A187" t="inlineStr">
        <is>
          <t>GRAVOL</t>
        </is>
      </c>
      <c r="B187" t="inlineStr">
        <is>
          <t>A04AD</t>
        </is>
      </c>
      <c r="C187" t="n">
        <v>3</v>
      </c>
      <c r="D187" t="inlineStr">
        <is>
          <t>B</t>
        </is>
      </c>
      <c r="E187" t="inlineStr">
        <is>
          <t>Dimenhydrinate - 100mg</t>
        </is>
      </c>
      <c r="F187" t="n">
        <v>1455</v>
      </c>
      <c r="G187" t="inlineStr">
        <is>
          <t>15317</t>
        </is>
      </c>
      <c r="H187" t="inlineStr">
        <is>
          <t>100mg</t>
        </is>
      </c>
      <c r="I187" t="inlineStr">
        <is>
          <t>10</t>
        </is>
      </c>
      <c r="J187" t="inlineStr">
        <is>
          <t>Suppository</t>
        </is>
      </c>
      <c r="K187" t="inlineStr">
        <is>
          <t>100mg</t>
        </is>
      </c>
      <c r="L187" t="inlineStr">
        <is>
          <t>10</t>
        </is>
      </c>
      <c r="M187" t="inlineStr">
        <is>
          <t>Suppository</t>
        </is>
      </c>
      <c r="N187" t="inlineStr">
        <is>
          <t>Rectal</t>
        </is>
      </c>
      <c r="O187" t="inlineStr">
        <is>
          <t>Mectapharm S.A.L.</t>
        </is>
      </c>
      <c r="P187" t="inlineStr">
        <is>
          <t>Church and Dwight Canada Corp</t>
        </is>
      </c>
      <c r="Q187" t="inlineStr">
        <is>
          <t>Canada</t>
        </is>
      </c>
      <c r="R187" t="n">
        <v>294302</v>
      </c>
      <c r="S187" t="inlineStr">
        <is>
          <t>A1</t>
        </is>
      </c>
      <c r="T187" t="inlineStr">
        <is>
          <t>0</t>
        </is>
      </c>
      <c r="U187" t="n">
        <v>29430.2</v>
      </c>
      <c r="V187" t="n">
        <v>58738325612</v>
      </c>
    </row>
    <row r="188">
      <c r="A188" t="inlineStr">
        <is>
          <t>GYNO-MIKOZAL</t>
        </is>
      </c>
      <c r="B188" t="inlineStr">
        <is>
          <t>G01AF04</t>
        </is>
      </c>
      <c r="C188" t="n">
        <v>1</v>
      </c>
      <c r="D188" t="inlineStr">
        <is>
          <t>G</t>
        </is>
      </c>
      <c r="E188" t="inlineStr">
        <is>
          <t>Miconazole nitrate - 200mg</t>
        </is>
      </c>
      <c r="F188" t="n">
        <v>1459</v>
      </c>
      <c r="G188" t="inlineStr">
        <is>
          <t>236236/98</t>
        </is>
      </c>
      <c r="H188" t="inlineStr">
        <is>
          <t>200mg</t>
        </is>
      </c>
      <c r="I188" t="inlineStr">
        <is>
          <t>7</t>
        </is>
      </c>
      <c r="J188" t="inlineStr">
        <is>
          <t>Ovule</t>
        </is>
      </c>
      <c r="K188" t="inlineStr">
        <is>
          <t>200mg</t>
        </is>
      </c>
      <c r="L188" t="inlineStr">
        <is>
          <t>7</t>
        </is>
      </c>
      <c r="M188" t="inlineStr">
        <is>
          <t>Ovule</t>
        </is>
      </c>
      <c r="N188" t="inlineStr">
        <is>
          <t>Vaginal</t>
        </is>
      </c>
      <c r="O188" t="inlineStr">
        <is>
          <t>Pharmanet Drugstore S.A.R.L.</t>
        </is>
      </c>
      <c r="P188" t="inlineStr">
        <is>
          <t>Julphar</t>
        </is>
      </c>
      <c r="Q188" t="inlineStr">
        <is>
          <t>United Arab Emirates</t>
        </is>
      </c>
      <c r="R188" t="n">
        <v>503941</v>
      </c>
      <c r="S188" t="inlineStr">
        <is>
          <t>A1</t>
        </is>
      </c>
      <c r="T188" t="inlineStr">
        <is>
          <t>0</t>
        </is>
      </c>
      <c r="U188" t="n">
        <v>71991.571</v>
      </c>
      <c r="V188" t="n">
        <v>6291100080083</v>
      </c>
    </row>
    <row r="189">
      <c r="A189" t="inlineStr">
        <is>
          <t>GYNO-MIKOZAL</t>
        </is>
      </c>
      <c r="B189" t="inlineStr">
        <is>
          <t>G01AF04</t>
        </is>
      </c>
      <c r="C189" t="n">
        <v>2</v>
      </c>
      <c r="D189" t="inlineStr">
        <is>
          <t>G</t>
        </is>
      </c>
      <c r="E189" t="inlineStr">
        <is>
          <t>Miconazole nitrate - 400mg</t>
        </is>
      </c>
      <c r="F189" t="n">
        <v>1460</v>
      </c>
      <c r="G189" t="inlineStr">
        <is>
          <t>236235/98</t>
        </is>
      </c>
      <c r="H189" t="inlineStr">
        <is>
          <t>400mg</t>
        </is>
      </c>
      <c r="I189" t="inlineStr">
        <is>
          <t>3</t>
        </is>
      </c>
      <c r="J189" t="inlineStr">
        <is>
          <t>Ovule</t>
        </is>
      </c>
      <c r="K189" t="inlineStr">
        <is>
          <t>400mg</t>
        </is>
      </c>
      <c r="L189" t="inlineStr">
        <is>
          <t>3</t>
        </is>
      </c>
      <c r="M189" t="inlineStr">
        <is>
          <t>Ovule</t>
        </is>
      </c>
      <c r="N189" t="inlineStr">
        <is>
          <t>Vaginal</t>
        </is>
      </c>
      <c r="O189" t="inlineStr">
        <is>
          <t>Pharmanet Drugstore S.A.R.L.</t>
        </is>
      </c>
      <c r="P189" t="inlineStr">
        <is>
          <t>Julphar</t>
        </is>
      </c>
      <c r="Q189" t="inlineStr">
        <is>
          <t>United Arab Emirates</t>
        </is>
      </c>
      <c r="R189" t="n">
        <v>302365</v>
      </c>
      <c r="S189" t="inlineStr">
        <is>
          <t>A1</t>
        </is>
      </c>
      <c r="T189" t="inlineStr">
        <is>
          <t>0</t>
        </is>
      </c>
      <c r="U189" t="n">
        <v>100788.333</v>
      </c>
      <c r="V189" t="n">
        <v>6291100080090</v>
      </c>
    </row>
    <row r="190">
      <c r="A190" t="inlineStr">
        <is>
          <t>JULMENTIN FORTE</t>
        </is>
      </c>
      <c r="B190" t="inlineStr">
        <is>
          <t>J01CR02</t>
        </is>
      </c>
      <c r="C190" t="n">
        <v>11</v>
      </c>
      <c r="D190" t="inlineStr">
        <is>
          <t>G</t>
        </is>
      </c>
      <c r="E190" t="inlineStr">
        <is>
          <t>Amoxicillin (trihydrate) - 500mg, Clavulanic Acid (potassium) - 125mg</t>
        </is>
      </c>
      <c r="F190" t="n">
        <v>1478</v>
      </c>
      <c r="G190" t="inlineStr">
        <is>
          <t>974455/00</t>
        </is>
      </c>
      <c r="H190" t="inlineStr">
        <is>
          <t>625mg</t>
        </is>
      </c>
      <c r="I190" t="inlineStr">
        <is>
          <t>20</t>
        </is>
      </c>
      <c r="J190" t="inlineStr">
        <is>
          <t>Tablet, film coated</t>
        </is>
      </c>
      <c r="K190" t="inlineStr">
        <is>
          <t>625mg</t>
        </is>
      </c>
      <c r="L190" t="inlineStr">
        <is>
          <t>20</t>
        </is>
      </c>
      <c r="M190" t="inlineStr">
        <is>
          <t>Tablet, film coated</t>
        </is>
      </c>
      <c r="N190" t="inlineStr">
        <is>
          <t>Oral</t>
        </is>
      </c>
      <c r="O190" t="inlineStr">
        <is>
          <t>Pharmanet Drugstore S.A.R.L.</t>
        </is>
      </c>
      <c r="P190" t="inlineStr">
        <is>
          <t>Julphar</t>
        </is>
      </c>
      <c r="Q190" t="inlineStr">
        <is>
          <t>United Arab Emirates</t>
        </is>
      </c>
      <c r="R190" t="n">
        <v>245923</v>
      </c>
      <c r="S190" t="inlineStr">
        <is>
          <t>A1</t>
        </is>
      </c>
      <c r="T190" t="inlineStr">
        <is>
          <t>0</t>
        </is>
      </c>
      <c r="U190" t="n">
        <v>12296.15</v>
      </c>
      <c r="V190" t="n">
        <v>6291100081707</v>
      </c>
    </row>
    <row r="191">
      <c r="A191" t="inlineStr">
        <is>
          <t>LORATIN</t>
        </is>
      </c>
      <c r="B191" t="inlineStr">
        <is>
          <t>R06AX13</t>
        </is>
      </c>
      <c r="C191" t="n">
        <v>1</v>
      </c>
      <c r="D191" t="inlineStr">
        <is>
          <t>G</t>
        </is>
      </c>
      <c r="E191" t="inlineStr">
        <is>
          <t>Loratadine (micronised) - 10mg</t>
        </is>
      </c>
      <c r="F191" t="n">
        <v>1491</v>
      </c>
      <c r="G191" t="inlineStr">
        <is>
          <t>973313/01</t>
        </is>
      </c>
      <c r="H191" t="inlineStr">
        <is>
          <t>10mg</t>
        </is>
      </c>
      <c r="I191" t="inlineStr">
        <is>
          <t>20</t>
        </is>
      </c>
      <c r="J191" t="inlineStr">
        <is>
          <t>Tablet</t>
        </is>
      </c>
      <c r="K191" t="inlineStr">
        <is>
          <t>10mg</t>
        </is>
      </c>
      <c r="L191" t="inlineStr">
        <is>
          <t>20</t>
        </is>
      </c>
      <c r="M191" t="inlineStr">
        <is>
          <t>Tablet</t>
        </is>
      </c>
      <c r="N191" t="inlineStr">
        <is>
          <t>Oral</t>
        </is>
      </c>
      <c r="O191" t="inlineStr">
        <is>
          <t>Pharmanet Drugstore S.A.R.L.</t>
        </is>
      </c>
      <c r="P191" t="inlineStr">
        <is>
          <t>Julphar</t>
        </is>
      </c>
      <c r="Q191" t="inlineStr">
        <is>
          <t>United Arab Emirates</t>
        </is>
      </c>
      <c r="R191" t="n">
        <v>247267</v>
      </c>
      <c r="S191" t="inlineStr">
        <is>
          <t>A1</t>
        </is>
      </c>
      <c r="T191" t="inlineStr">
        <is>
          <t>0</t>
        </is>
      </c>
      <c r="U191" t="n">
        <v>12363.35</v>
      </c>
      <c r="V191" t="n">
        <v>6291100081936</v>
      </c>
    </row>
    <row r="192">
      <c r="A192" t="inlineStr">
        <is>
          <t>RAPIDUS</t>
        </is>
      </c>
      <c r="B192" t="inlineStr">
        <is>
          <t>M01AB05</t>
        </is>
      </c>
      <c r="C192" t="n">
        <v>21</v>
      </c>
      <c r="D192" t="inlineStr">
        <is>
          <t>G</t>
        </is>
      </c>
      <c r="E192" t="inlineStr">
        <is>
          <t>Diclofenac potassium - 50mg</t>
        </is>
      </c>
      <c r="F192" t="n">
        <v>1497</v>
      </c>
      <c r="G192" t="inlineStr">
        <is>
          <t>974019/02</t>
        </is>
      </c>
      <c r="H192" t="inlineStr">
        <is>
          <t>50mg</t>
        </is>
      </c>
      <c r="I192" t="inlineStr">
        <is>
          <t>20</t>
        </is>
      </c>
      <c r="J192" t="inlineStr">
        <is>
          <t>Tablet, coated</t>
        </is>
      </c>
      <c r="K192" t="inlineStr">
        <is>
          <t>50mg</t>
        </is>
      </c>
      <c r="L192" t="inlineStr">
        <is>
          <t>20</t>
        </is>
      </c>
      <c r="M192" t="inlineStr">
        <is>
          <t>Tablet, coated</t>
        </is>
      </c>
      <c r="N192" t="inlineStr">
        <is>
          <t>Oral</t>
        </is>
      </c>
      <c r="O192" t="inlineStr">
        <is>
          <t>Mersaco</t>
        </is>
      </c>
      <c r="P192" t="inlineStr">
        <is>
          <t>Tabuk Pharmaceutical Manufacturing Company</t>
        </is>
      </c>
      <c r="Q192" t="inlineStr">
        <is>
          <t>Saudi Arabia</t>
        </is>
      </c>
      <c r="R192" t="n">
        <v>287582</v>
      </c>
      <c r="S192" t="inlineStr">
        <is>
          <t>A1</t>
        </is>
      </c>
      <c r="T192" t="inlineStr">
        <is>
          <t>0</t>
        </is>
      </c>
      <c r="U192" t="n">
        <v>14379.1</v>
      </c>
      <c r="V192" t="n">
        <v>6285147003730</v>
      </c>
    </row>
    <row r="193">
      <c r="A193" t="inlineStr">
        <is>
          <t>ROXIL</t>
        </is>
      </c>
      <c r="B193" t="inlineStr">
        <is>
          <t>J01DB05</t>
        </is>
      </c>
      <c r="C193" t="n">
        <v>2</v>
      </c>
      <c r="D193" t="inlineStr">
        <is>
          <t>G</t>
        </is>
      </c>
      <c r="E193" t="inlineStr">
        <is>
          <t>Cefadroxil (monohydrate) - 250mg/5ml</t>
        </is>
      </c>
      <c r="F193" t="n">
        <v>1498</v>
      </c>
      <c r="G193" t="inlineStr">
        <is>
          <t>973324/01</t>
        </is>
      </c>
      <c r="H193" t="inlineStr">
        <is>
          <t>250mg/5ml</t>
        </is>
      </c>
      <c r="I193" t="inlineStr">
        <is>
          <t>100ml</t>
        </is>
      </c>
      <c r="J193" t="inlineStr">
        <is>
          <t>Suspension</t>
        </is>
      </c>
      <c r="K193" t="inlineStr">
        <is>
          <t>250mg/5ml</t>
        </is>
      </c>
      <c r="L193" t="inlineStr">
        <is>
          <t>100ml</t>
        </is>
      </c>
      <c r="M193" t="inlineStr">
        <is>
          <t>Powder for suspension</t>
        </is>
      </c>
      <c r="N193" t="inlineStr">
        <is>
          <t>Oral</t>
        </is>
      </c>
      <c r="O193" t="inlineStr">
        <is>
          <t>Mersaco</t>
        </is>
      </c>
      <c r="P193" t="inlineStr">
        <is>
          <t>Tabuk Pharmaceutical Manufacturing Company</t>
        </is>
      </c>
      <c r="Q193" t="inlineStr">
        <is>
          <t>Saudi Arabia</t>
        </is>
      </c>
      <c r="R193" t="n">
        <v>459594</v>
      </c>
      <c r="S193" t="inlineStr">
        <is>
          <t>A1</t>
        </is>
      </c>
      <c r="T193" t="inlineStr">
        <is>
          <t>0</t>
        </is>
      </c>
      <c r="V193" t="n">
        <v>6285147004041</v>
      </c>
    </row>
    <row r="194">
      <c r="A194" t="inlineStr">
        <is>
          <t>MEBO</t>
        </is>
      </c>
      <c r="B194" t="inlineStr">
        <is>
          <t>D03AX</t>
        </is>
      </c>
      <c r="C194" t="n">
        <v>4</v>
      </c>
      <c r="D194" t="inlineStr">
        <is>
          <t>B</t>
        </is>
      </c>
      <c r="E194" t="inlineStr">
        <is>
          <t>ÃŸ-sitosterol - 0.25%</t>
        </is>
      </c>
      <c r="F194" t="n">
        <v>1499</v>
      </c>
      <c r="G194" t="inlineStr">
        <is>
          <t>236433/98</t>
        </is>
      </c>
      <c r="I194" t="inlineStr">
        <is>
          <t>30g</t>
        </is>
      </c>
      <c r="J194" t="inlineStr">
        <is>
          <t>Herbal Ointment</t>
        </is>
      </c>
      <c r="K194" t="inlineStr">
        <is>
          <t>0.25%</t>
        </is>
      </c>
      <c r="L194" t="inlineStr">
        <is>
          <t>30g</t>
        </is>
      </c>
      <c r="M194" t="inlineStr">
        <is>
          <t>Ointment</t>
        </is>
      </c>
      <c r="N194" t="inlineStr">
        <is>
          <t>Topical</t>
        </is>
      </c>
      <c r="O194" t="inlineStr">
        <is>
          <t>Pharmanet Drugstore S.A.R.L.</t>
        </is>
      </c>
      <c r="P194" t="inlineStr">
        <is>
          <t>Julphar</t>
        </is>
      </c>
      <c r="Q194" t="inlineStr">
        <is>
          <t>United Arab Emirates</t>
        </is>
      </c>
      <c r="R194" t="n">
        <v>760615</v>
      </c>
      <c r="S194" t="inlineStr">
        <is>
          <t>A2</t>
        </is>
      </c>
      <c r="T194" t="inlineStr">
        <is>
          <t>0</t>
        </is>
      </c>
      <c r="V194" t="n">
        <v>6291100082711</v>
      </c>
    </row>
    <row r="195">
      <c r="A195" t="inlineStr">
        <is>
          <t>ROXIL</t>
        </is>
      </c>
      <c r="B195" t="inlineStr">
        <is>
          <t>J01DB05</t>
        </is>
      </c>
      <c r="C195" t="n">
        <v>5</v>
      </c>
      <c r="D195" t="inlineStr">
        <is>
          <t>G</t>
        </is>
      </c>
      <c r="E195" t="inlineStr">
        <is>
          <t>Cefadroxil (monohydrate) - 500mg</t>
        </is>
      </c>
      <c r="F195" t="n">
        <v>1503</v>
      </c>
      <c r="G195" t="inlineStr">
        <is>
          <t>973325/01</t>
        </is>
      </c>
      <c r="H195" t="inlineStr">
        <is>
          <t>500mg</t>
        </is>
      </c>
      <c r="I195" t="inlineStr">
        <is>
          <t>20</t>
        </is>
      </c>
      <c r="J195" t="inlineStr">
        <is>
          <t>Capsule</t>
        </is>
      </c>
      <c r="K195" t="inlineStr">
        <is>
          <t>500mg</t>
        </is>
      </c>
      <c r="L195" t="inlineStr">
        <is>
          <t>20</t>
        </is>
      </c>
      <c r="M195" t="inlineStr">
        <is>
          <t>Capsule</t>
        </is>
      </c>
      <c r="N195" t="inlineStr">
        <is>
          <t>Oral</t>
        </is>
      </c>
      <c r="O195" t="inlineStr">
        <is>
          <t>Mersaco</t>
        </is>
      </c>
      <c r="P195" t="inlineStr">
        <is>
          <t>Tabuk Pharmaceutical Manufacturing Company</t>
        </is>
      </c>
      <c r="Q195" t="inlineStr">
        <is>
          <t>Saudi Arabia</t>
        </is>
      </c>
      <c r="R195" t="n">
        <v>869466</v>
      </c>
      <c r="S195" t="inlineStr">
        <is>
          <t>A2</t>
        </is>
      </c>
      <c r="T195" t="inlineStr">
        <is>
          <t>0</t>
        </is>
      </c>
      <c r="U195" t="n">
        <v>43473.3</v>
      </c>
      <c r="V195" t="n">
        <v>6285147004034</v>
      </c>
    </row>
    <row r="196">
      <c r="A196" t="inlineStr">
        <is>
          <t>NEXIUM</t>
        </is>
      </c>
      <c r="B196" t="inlineStr">
        <is>
          <t>A02BC05</t>
        </is>
      </c>
      <c r="C196" t="n">
        <v>1</v>
      </c>
      <c r="D196" t="inlineStr">
        <is>
          <t>B</t>
        </is>
      </c>
      <c r="E196" t="inlineStr">
        <is>
          <t>Esomeprazole (magnesium trihydrate) - 20mg</t>
        </is>
      </c>
      <c r="F196" t="n">
        <v>1510</v>
      </c>
      <c r="G196" t="inlineStr">
        <is>
          <t>973437/01</t>
        </is>
      </c>
      <c r="H196" t="inlineStr">
        <is>
          <t>20mg</t>
        </is>
      </c>
      <c r="I196" t="inlineStr">
        <is>
          <t>28</t>
        </is>
      </c>
      <c r="J196" t="inlineStr">
        <is>
          <t>Tablet, gastroresistant</t>
        </is>
      </c>
      <c r="K196" t="inlineStr">
        <is>
          <t>20mg</t>
        </is>
      </c>
      <c r="L196" t="inlineStr">
        <is>
          <t>28</t>
        </is>
      </c>
      <c r="M196" t="inlineStr">
        <is>
          <t>Tablet, gastroresistant</t>
        </is>
      </c>
      <c r="N196" t="inlineStr">
        <is>
          <t>Oral</t>
        </is>
      </c>
      <c r="O196" t="inlineStr">
        <is>
          <t>Omnipharma</t>
        </is>
      </c>
      <c r="P196" t="inlineStr">
        <is>
          <t>AstraZeneca AB</t>
        </is>
      </c>
      <c r="Q196" t="inlineStr">
        <is>
          <t>Sweden</t>
        </is>
      </c>
      <c r="R196" t="n">
        <v>1005194</v>
      </c>
      <c r="S196" t="inlineStr">
        <is>
          <t>A2</t>
        </is>
      </c>
      <c r="T196" t="inlineStr">
        <is>
          <t>0</t>
        </is>
      </c>
      <c r="U196" t="n">
        <v>35899.786</v>
      </c>
      <c r="V196" t="n">
        <v>5000456024792</v>
      </c>
    </row>
    <row r="197">
      <c r="A197" t="inlineStr">
        <is>
          <t>NEXIUM</t>
        </is>
      </c>
      <c r="B197" t="inlineStr">
        <is>
          <t>A02BC05</t>
        </is>
      </c>
      <c r="C197" t="n">
        <v>2</v>
      </c>
      <c r="D197" t="inlineStr">
        <is>
          <t>B</t>
        </is>
      </c>
      <c r="E197" t="inlineStr">
        <is>
          <t>Esomeprazole (magnesium trihydrate) - 40mg</t>
        </is>
      </c>
      <c r="F197" t="n">
        <v>1511</v>
      </c>
      <c r="G197" t="inlineStr">
        <is>
          <t>973436/01</t>
        </is>
      </c>
      <c r="H197" t="inlineStr">
        <is>
          <t>40mg</t>
        </is>
      </c>
      <c r="I197" t="inlineStr">
        <is>
          <t>28</t>
        </is>
      </c>
      <c r="J197" t="inlineStr">
        <is>
          <t>Tablet, gastroresistant</t>
        </is>
      </c>
      <c r="K197" t="inlineStr">
        <is>
          <t>40mg</t>
        </is>
      </c>
      <c r="L197" t="inlineStr">
        <is>
          <t>28</t>
        </is>
      </c>
      <c r="M197" t="inlineStr">
        <is>
          <t>Tablet, enteric coated</t>
        </is>
      </c>
      <c r="N197" t="inlineStr">
        <is>
          <t>Oral</t>
        </is>
      </c>
      <c r="O197" t="inlineStr">
        <is>
          <t>Omnipharma</t>
        </is>
      </c>
      <c r="P197" t="inlineStr">
        <is>
          <t>AstraZeneca AB</t>
        </is>
      </c>
      <c r="Q197" t="inlineStr">
        <is>
          <t>Sweden</t>
        </is>
      </c>
      <c r="R197" t="n">
        <v>1138235</v>
      </c>
      <c r="S197" t="inlineStr">
        <is>
          <t>A2</t>
        </is>
      </c>
      <c r="T197" t="inlineStr">
        <is>
          <t>0</t>
        </is>
      </c>
      <c r="U197" t="n">
        <v>40651.25</v>
      </c>
      <c r="V197" t="n">
        <v>5000456024815</v>
      </c>
    </row>
    <row r="198">
      <c r="A198" t="inlineStr">
        <is>
          <t>OVOL</t>
        </is>
      </c>
      <c r="B198" t="inlineStr">
        <is>
          <t>A03AX13</t>
        </is>
      </c>
      <c r="C198" t="n">
        <v>2</v>
      </c>
      <c r="D198" t="inlineStr">
        <is>
          <t>B</t>
        </is>
      </c>
      <c r="E198" t="inlineStr">
        <is>
          <t>Simethicone - 40mg/ml</t>
        </is>
      </c>
      <c r="F198" t="n">
        <v>1523</v>
      </c>
      <c r="G198" t="inlineStr">
        <is>
          <t>15315</t>
        </is>
      </c>
      <c r="I198" t="inlineStr">
        <is>
          <t>15ml</t>
        </is>
      </c>
      <c r="J198" t="inlineStr">
        <is>
          <t>Drops</t>
        </is>
      </c>
      <c r="K198" t="inlineStr">
        <is>
          <t>40mg/ml</t>
        </is>
      </c>
      <c r="L198" t="inlineStr">
        <is>
          <t>15ml</t>
        </is>
      </c>
      <c r="M198" t="inlineStr">
        <is>
          <t>Drops</t>
        </is>
      </c>
      <c r="N198" t="inlineStr">
        <is>
          <t>Oral</t>
        </is>
      </c>
      <c r="O198" t="inlineStr">
        <is>
          <t>Mectapharm S.A.L.</t>
        </is>
      </c>
      <c r="P198" t="inlineStr">
        <is>
          <t>Church and Dwight Canada Corp</t>
        </is>
      </c>
      <c r="Q198" t="inlineStr">
        <is>
          <t>Canada</t>
        </is>
      </c>
      <c r="R198" t="n">
        <v>233829</v>
      </c>
      <c r="S198" t="inlineStr">
        <is>
          <t>A1</t>
        </is>
      </c>
      <c r="T198" t="inlineStr">
        <is>
          <t>0</t>
        </is>
      </c>
      <c r="V198" t="n">
        <v>58738666715</v>
      </c>
    </row>
    <row r="199">
      <c r="A199" t="inlineStr">
        <is>
          <t>OVOL FOR GAZ</t>
        </is>
      </c>
      <c r="B199" t="inlineStr">
        <is>
          <t>A03AX13</t>
        </is>
      </c>
      <c r="C199" t="n">
        <v>4</v>
      </c>
      <c r="D199" t="inlineStr">
        <is>
          <t>B</t>
        </is>
      </c>
      <c r="E199" t="inlineStr">
        <is>
          <t>Simethicone - 180mg</t>
        </is>
      </c>
      <c r="F199" t="n">
        <v>1525</v>
      </c>
      <c r="G199" t="inlineStr">
        <is>
          <t>208598/03</t>
        </is>
      </c>
      <c r="H199" t="inlineStr">
        <is>
          <t>180mg</t>
        </is>
      </c>
      <c r="I199" t="inlineStr">
        <is>
          <t>32</t>
        </is>
      </c>
      <c r="J199" t="inlineStr">
        <is>
          <t>Capsule, liquid gel</t>
        </is>
      </c>
      <c r="K199" t="inlineStr">
        <is>
          <t>180mg</t>
        </is>
      </c>
      <c r="L199" t="inlineStr">
        <is>
          <t>32</t>
        </is>
      </c>
      <c r="M199" t="inlineStr">
        <is>
          <t>Capsule, liquid gel</t>
        </is>
      </c>
      <c r="N199" t="inlineStr">
        <is>
          <t>Oral</t>
        </is>
      </c>
      <c r="O199" t="inlineStr">
        <is>
          <t>Mectapharm S.A.L.</t>
        </is>
      </c>
      <c r="P199" t="inlineStr">
        <is>
          <t>Catalent Ontario Limited</t>
        </is>
      </c>
      <c r="Q199" t="inlineStr">
        <is>
          <t>Canada</t>
        </is>
      </c>
      <c r="R199" t="n">
        <v>241892</v>
      </c>
      <c r="S199" t="inlineStr">
        <is>
          <t>A1</t>
        </is>
      </c>
      <c r="T199" t="inlineStr">
        <is>
          <t>0</t>
        </is>
      </c>
      <c r="U199" t="n">
        <v>7559.125</v>
      </c>
      <c r="V199" t="n">
        <v>58738666449</v>
      </c>
    </row>
    <row r="200">
      <c r="A200" t="inlineStr">
        <is>
          <t>PANDERM</t>
        </is>
      </c>
      <c r="B200" t="inlineStr">
        <is>
          <t>D07CB01</t>
        </is>
      </c>
      <c r="C200" t="n">
        <v>1</v>
      </c>
      <c r="D200" t="inlineStr">
        <is>
          <t>G</t>
        </is>
      </c>
      <c r="E200" t="inlineStr">
        <is>
          <t>Triamcinolone acetonide - 1mg/g, Gramicidin - 0.25mg/g, Neomycin (sulfate) - 2.5mg/g, Nystatin - 100.000IU/g</t>
        </is>
      </c>
      <c r="F200" t="n">
        <v>1527</v>
      </c>
      <c r="G200" t="inlineStr">
        <is>
          <t>236740/99</t>
        </is>
      </c>
      <c r="I200" t="inlineStr">
        <is>
          <t>15g</t>
        </is>
      </c>
      <c r="J200" t="inlineStr">
        <is>
          <t>Cream</t>
        </is>
      </c>
      <c r="L200" t="inlineStr">
        <is>
          <t>15g</t>
        </is>
      </c>
      <c r="M200" t="inlineStr">
        <is>
          <t>Cream</t>
        </is>
      </c>
      <c r="N200" t="inlineStr">
        <is>
          <t>Topical</t>
        </is>
      </c>
      <c r="O200" t="inlineStr">
        <is>
          <t>Pharmanet Drugstore S.A.R.L.</t>
        </is>
      </c>
      <c r="P200" t="inlineStr">
        <is>
          <t>Julphar</t>
        </is>
      </c>
      <c r="Q200" t="inlineStr">
        <is>
          <t>United Arab Emirates</t>
        </is>
      </c>
      <c r="R200" t="n">
        <v>180075</v>
      </c>
      <c r="S200" t="inlineStr">
        <is>
          <t>A1</t>
        </is>
      </c>
      <c r="T200" t="inlineStr">
        <is>
          <t>0</t>
        </is>
      </c>
      <c r="V200" t="n">
        <v>6291100080434</v>
      </c>
    </row>
    <row r="201">
      <c r="A201" t="inlineStr">
        <is>
          <t>PMS-FLUOXETINE</t>
        </is>
      </c>
      <c r="B201" t="inlineStr">
        <is>
          <t>N06AB03</t>
        </is>
      </c>
      <c r="C201" t="n">
        <v>2</v>
      </c>
      <c r="D201" t="inlineStr">
        <is>
          <t>G</t>
        </is>
      </c>
      <c r="E201" t="inlineStr">
        <is>
          <t>Fluoxetine (HCl) - 20mg</t>
        </is>
      </c>
      <c r="F201" t="n">
        <v>1531</v>
      </c>
      <c r="G201" t="inlineStr">
        <is>
          <t>974238/01</t>
        </is>
      </c>
      <c r="H201" t="inlineStr">
        <is>
          <t>20mg</t>
        </is>
      </c>
      <c r="I201" t="inlineStr">
        <is>
          <t>28</t>
        </is>
      </c>
      <c r="J201" t="inlineStr">
        <is>
          <t>Capsule</t>
        </is>
      </c>
      <c r="K201" t="inlineStr">
        <is>
          <t>20mg</t>
        </is>
      </c>
      <c r="L201" t="inlineStr">
        <is>
          <t>28</t>
        </is>
      </c>
      <c r="M201" t="inlineStr">
        <is>
          <t>Capsule</t>
        </is>
      </c>
      <c r="N201" t="inlineStr">
        <is>
          <t>Oral</t>
        </is>
      </c>
      <c r="O201" t="inlineStr">
        <is>
          <t>UPO S.A.L.</t>
        </is>
      </c>
      <c r="P201" t="inlineStr">
        <is>
          <t>Pharmascience Inc</t>
        </is>
      </c>
      <c r="Q201" t="inlineStr">
        <is>
          <t>Canada</t>
        </is>
      </c>
      <c r="R201" t="n">
        <v>592635</v>
      </c>
      <c r="S201" t="inlineStr">
        <is>
          <t>A1</t>
        </is>
      </c>
      <c r="T201" t="inlineStr">
        <is>
          <t>0</t>
        </is>
      </c>
      <c r="U201" t="n">
        <v>21165.536</v>
      </c>
      <c r="V201" t="n">
        <v>10677683001333</v>
      </c>
    </row>
    <row r="202">
      <c r="A202" t="inlineStr">
        <is>
          <t>PROFINAL XP</t>
        </is>
      </c>
      <c r="B202" t="inlineStr">
        <is>
          <t>M01AE51</t>
        </is>
      </c>
      <c r="C202" t="n">
        <v>2</v>
      </c>
      <c r="D202" t="inlineStr">
        <is>
          <t>G</t>
        </is>
      </c>
      <c r="E202" t="inlineStr">
        <is>
          <t>Ibuprofen - 400mg, Caffeine - 65mg</t>
        </is>
      </c>
      <c r="F202" t="n">
        <v>1543</v>
      </c>
      <c r="G202" t="inlineStr">
        <is>
          <t>208591/03</t>
        </is>
      </c>
      <c r="I202" t="inlineStr">
        <is>
          <t>20</t>
        </is>
      </c>
      <c r="J202" t="inlineStr">
        <is>
          <t>Caplet, film coated</t>
        </is>
      </c>
      <c r="L202" t="inlineStr">
        <is>
          <t>20</t>
        </is>
      </c>
      <c r="M202" t="inlineStr">
        <is>
          <t>Caplet, film coated</t>
        </is>
      </c>
      <c r="N202" t="inlineStr">
        <is>
          <t>Oral</t>
        </is>
      </c>
      <c r="O202" t="inlineStr">
        <is>
          <t>Pharmanet Drugstore S.A.R.L.</t>
        </is>
      </c>
      <c r="P202" t="inlineStr">
        <is>
          <t>Julphar</t>
        </is>
      </c>
      <c r="Q202" t="inlineStr">
        <is>
          <t>United Arab Emirates</t>
        </is>
      </c>
      <c r="R202" t="n">
        <v>286238</v>
      </c>
      <c r="S202" t="inlineStr">
        <is>
          <t>A1</t>
        </is>
      </c>
      <c r="T202" t="inlineStr">
        <is>
          <t>0</t>
        </is>
      </c>
      <c r="U202" t="n">
        <v>14311.9</v>
      </c>
      <c r="V202" t="n">
        <v>6291100084166</v>
      </c>
    </row>
    <row r="203">
      <c r="A203" t="inlineStr">
        <is>
          <t>ZETA</t>
        </is>
      </c>
      <c r="B203" t="inlineStr">
        <is>
          <t>D06AX01</t>
        </is>
      </c>
      <c r="C203" t="n">
        <v>1</v>
      </c>
      <c r="D203" t="inlineStr">
        <is>
          <t>G</t>
        </is>
      </c>
      <c r="E203" t="inlineStr">
        <is>
          <t>Fusidic acid - 20mg/g</t>
        </is>
      </c>
      <c r="F203" t="n">
        <v>1548</v>
      </c>
      <c r="G203" t="inlineStr">
        <is>
          <t>195075/04</t>
        </is>
      </c>
      <c r="H203" t="inlineStr">
        <is>
          <t>20mg/g</t>
        </is>
      </c>
      <c r="I203" t="inlineStr">
        <is>
          <t>15g</t>
        </is>
      </c>
      <c r="J203" t="inlineStr">
        <is>
          <t>Cream</t>
        </is>
      </c>
      <c r="K203" t="inlineStr">
        <is>
          <t>20mg/g</t>
        </is>
      </c>
      <c r="L203" t="inlineStr">
        <is>
          <t>15g</t>
        </is>
      </c>
      <c r="M203" t="inlineStr">
        <is>
          <t>Cream</t>
        </is>
      </c>
      <c r="N203" t="inlineStr">
        <is>
          <t>Topical</t>
        </is>
      </c>
      <c r="O203" t="inlineStr">
        <is>
          <t>Mersaco</t>
        </is>
      </c>
      <c r="P203" t="inlineStr">
        <is>
          <t>Tabuk Pharmaceutical Manufacturing Company</t>
        </is>
      </c>
      <c r="Q203" t="inlineStr">
        <is>
          <t>Saudi Arabia</t>
        </is>
      </c>
      <c r="R203" t="n">
        <v>178731</v>
      </c>
      <c r="S203" t="inlineStr">
        <is>
          <t>A1</t>
        </is>
      </c>
      <c r="T203" t="inlineStr">
        <is>
          <t>0</t>
        </is>
      </c>
      <c r="V203" t="n">
        <v>6285147005680</v>
      </c>
    </row>
    <row r="204">
      <c r="A204" t="inlineStr">
        <is>
          <t>REDOXON EFF.ORANGE</t>
        </is>
      </c>
      <c r="B204" t="inlineStr">
        <is>
          <t>A11GA01</t>
        </is>
      </c>
      <c r="C204" t="n">
        <v>1</v>
      </c>
      <c r="D204" t="inlineStr">
        <is>
          <t>B</t>
        </is>
      </c>
      <c r="E204" t="inlineStr">
        <is>
          <t>Ascorbic acid (vit C) - 1g</t>
        </is>
      </c>
      <c r="F204" t="n">
        <v>1551</v>
      </c>
      <c r="G204" t="inlineStr">
        <is>
          <t>20539</t>
        </is>
      </c>
      <c r="H204" t="inlineStr">
        <is>
          <t>1g</t>
        </is>
      </c>
      <c r="I204" t="inlineStr">
        <is>
          <t>15</t>
        </is>
      </c>
      <c r="J204" t="inlineStr">
        <is>
          <t>Tablet</t>
        </is>
      </c>
      <c r="K204" t="inlineStr">
        <is>
          <t>1g</t>
        </is>
      </c>
      <c r="L204" t="inlineStr">
        <is>
          <t>10</t>
        </is>
      </c>
      <c r="M204" t="inlineStr">
        <is>
          <t>Tablet, effervescent</t>
        </is>
      </c>
      <c r="N204" t="inlineStr">
        <is>
          <t>Oral</t>
        </is>
      </c>
      <c r="O204" t="inlineStr">
        <is>
          <t>New Nouvelle Pharm Drugstore</t>
        </is>
      </c>
      <c r="P204" t="inlineStr">
        <is>
          <t>Delpharm Gaillard</t>
        </is>
      </c>
      <c r="Q204" t="inlineStr">
        <is>
          <t>France</t>
        </is>
      </c>
      <c r="R204" t="n">
        <v>366869</v>
      </c>
      <c r="S204" t="inlineStr">
        <is>
          <t>A1</t>
        </is>
      </c>
      <c r="T204" t="inlineStr">
        <is>
          <t>0</t>
        </is>
      </c>
      <c r="U204" t="n">
        <v>24457.933</v>
      </c>
      <c r="V204" t="n">
        <v>4008500024409</v>
      </c>
    </row>
    <row r="205">
      <c r="A205" t="inlineStr">
        <is>
          <t>RISEK</t>
        </is>
      </c>
      <c r="B205" t="inlineStr">
        <is>
          <t>A02BC01</t>
        </is>
      </c>
      <c r="C205" t="n">
        <v>1</v>
      </c>
      <c r="D205" t="inlineStr">
        <is>
          <t>G</t>
        </is>
      </c>
      <c r="E205" t="inlineStr">
        <is>
          <t>Omeprazole - 20mg</t>
        </is>
      </c>
      <c r="F205" t="n">
        <v>1553</v>
      </c>
      <c r="G205" t="inlineStr">
        <is>
          <t>261381/98</t>
        </is>
      </c>
      <c r="H205" t="inlineStr">
        <is>
          <t>20mg</t>
        </is>
      </c>
      <c r="I205" t="inlineStr">
        <is>
          <t>14</t>
        </is>
      </c>
      <c r="J205" t="inlineStr">
        <is>
          <t>Capsule</t>
        </is>
      </c>
      <c r="K205" t="inlineStr">
        <is>
          <t>20mg</t>
        </is>
      </c>
      <c r="L205" t="inlineStr">
        <is>
          <t>14</t>
        </is>
      </c>
      <c r="M205" t="inlineStr">
        <is>
          <t>Capsule, enteric coated</t>
        </is>
      </c>
      <c r="N205" t="inlineStr">
        <is>
          <t>Oral</t>
        </is>
      </c>
      <c r="O205" t="inlineStr">
        <is>
          <t>Pharmanet Drugstore S.A.R.L.</t>
        </is>
      </c>
      <c r="P205" t="inlineStr">
        <is>
          <t>Julphar</t>
        </is>
      </c>
      <c r="Q205" t="inlineStr">
        <is>
          <t>United Arab Emirates</t>
        </is>
      </c>
      <c r="R205" t="n">
        <v>302365</v>
      </c>
      <c r="S205" t="inlineStr">
        <is>
          <t>A1</t>
        </is>
      </c>
      <c r="T205" t="inlineStr">
        <is>
          <t>0</t>
        </is>
      </c>
      <c r="U205" t="n">
        <v>21597.5</v>
      </c>
      <c r="V205" t="n">
        <v>6291100080175</v>
      </c>
    </row>
    <row r="206">
      <c r="A206" t="inlineStr">
        <is>
          <t>RISEK</t>
        </is>
      </c>
      <c r="B206" t="inlineStr">
        <is>
          <t>A02BC01</t>
        </is>
      </c>
      <c r="C206" t="n">
        <v>3</v>
      </c>
      <c r="D206" t="inlineStr">
        <is>
          <t>G</t>
        </is>
      </c>
      <c r="E206" t="inlineStr">
        <is>
          <t>Omeprazole - 40mg</t>
        </is>
      </c>
      <c r="F206" t="n">
        <v>1554</v>
      </c>
      <c r="G206" t="inlineStr">
        <is>
          <t>78754/98</t>
        </is>
      </c>
      <c r="H206" t="inlineStr">
        <is>
          <t>40mg</t>
        </is>
      </c>
      <c r="I206" t="inlineStr">
        <is>
          <t>14</t>
        </is>
      </c>
      <c r="J206" t="inlineStr">
        <is>
          <t>Capsule</t>
        </is>
      </c>
      <c r="K206" t="inlineStr">
        <is>
          <t>40mg</t>
        </is>
      </c>
      <c r="L206" t="inlineStr">
        <is>
          <t>14</t>
        </is>
      </c>
      <c r="M206" t="inlineStr">
        <is>
          <t>Capsule, enteric coated</t>
        </is>
      </c>
      <c r="N206" t="inlineStr">
        <is>
          <t>Oral</t>
        </is>
      </c>
      <c r="O206" t="inlineStr">
        <is>
          <t>Pharmanet Drugstore S.A.R.L.</t>
        </is>
      </c>
      <c r="P206" t="inlineStr">
        <is>
          <t>Julphar</t>
        </is>
      </c>
      <c r="Q206" t="inlineStr">
        <is>
          <t>United Arab Emirates</t>
        </is>
      </c>
      <c r="R206" t="n">
        <v>522755</v>
      </c>
      <c r="S206" t="inlineStr">
        <is>
          <t>A1</t>
        </is>
      </c>
      <c r="T206" t="inlineStr">
        <is>
          <t>0</t>
        </is>
      </c>
      <c r="U206" t="n">
        <v>37339.643</v>
      </c>
      <c r="V206" t="n">
        <v>6291100081301</v>
      </c>
    </row>
    <row r="207">
      <c r="A207" t="inlineStr">
        <is>
          <t>RISEK</t>
        </is>
      </c>
      <c r="B207" t="inlineStr">
        <is>
          <t>A02BC01</t>
        </is>
      </c>
      <c r="C207" t="n">
        <v>4</v>
      </c>
      <c r="D207" t="inlineStr">
        <is>
          <t>G</t>
        </is>
      </c>
      <c r="E207" t="inlineStr">
        <is>
          <t>Omeprazole (sodium) - 40mg</t>
        </is>
      </c>
      <c r="F207" t="n">
        <v>1555</v>
      </c>
      <c r="G207" t="inlineStr">
        <is>
          <t>973916/02</t>
        </is>
      </c>
      <c r="H207" t="inlineStr">
        <is>
          <t>40mg</t>
        </is>
      </c>
      <c r="I207" t="inlineStr">
        <is>
          <t>1Vial</t>
        </is>
      </c>
      <c r="J207" t="inlineStr">
        <is>
          <t>Lyophilised powder for IV Infusion/ Injection</t>
        </is>
      </c>
      <c r="K207" t="inlineStr">
        <is>
          <t>40mg</t>
        </is>
      </c>
      <c r="L207" t="inlineStr">
        <is>
          <t>1</t>
        </is>
      </c>
      <c r="M207" t="inlineStr">
        <is>
          <t>Injectable lyophilised powder for solution</t>
        </is>
      </c>
      <c r="N207" t="inlineStr">
        <is>
          <t xml:space="preserve">Infusion </t>
        </is>
      </c>
      <c r="O207" t="inlineStr">
        <is>
          <t>Pharmanet Drugstore S.A.R.L.</t>
        </is>
      </c>
      <c r="P207" t="inlineStr">
        <is>
          <t>Julphar</t>
        </is>
      </c>
      <c r="Q207" t="inlineStr">
        <is>
          <t>United Arab Emirates</t>
        </is>
      </c>
      <c r="R207" t="n">
        <v>592635</v>
      </c>
      <c r="S207" t="inlineStr">
        <is>
          <t>A1</t>
        </is>
      </c>
      <c r="T207" t="inlineStr">
        <is>
          <t>0</t>
        </is>
      </c>
      <c r="U207" t="n">
        <v>592635</v>
      </c>
      <c r="V207" t="n">
        <v>6291100083237</v>
      </c>
    </row>
    <row r="208">
      <c r="A208" t="inlineStr">
        <is>
          <t>RITHROCID</t>
        </is>
      </c>
      <c r="B208" t="inlineStr">
        <is>
          <t>J01FA09</t>
        </is>
      </c>
      <c r="C208" t="n">
        <v>2</v>
      </c>
      <c r="D208" t="inlineStr">
        <is>
          <t>G</t>
        </is>
      </c>
      <c r="E208" t="inlineStr">
        <is>
          <t>Clarithromycin - 500mg</t>
        </is>
      </c>
      <c r="F208" t="n">
        <v>1557</v>
      </c>
      <c r="G208" t="inlineStr">
        <is>
          <t>208328/02</t>
        </is>
      </c>
      <c r="H208" t="inlineStr">
        <is>
          <t>500mg</t>
        </is>
      </c>
      <c r="I208" t="inlineStr">
        <is>
          <t>14</t>
        </is>
      </c>
      <c r="J208" t="inlineStr">
        <is>
          <t>Tablet, film coated</t>
        </is>
      </c>
      <c r="K208" t="inlineStr">
        <is>
          <t>500mg</t>
        </is>
      </c>
      <c r="L208" t="inlineStr">
        <is>
          <t>14</t>
        </is>
      </c>
      <c r="M208" t="inlineStr">
        <is>
          <t>Tablet, film coated</t>
        </is>
      </c>
      <c r="N208" t="inlineStr">
        <is>
          <t>Oral</t>
        </is>
      </c>
      <c r="O208" t="inlineStr">
        <is>
          <t>Pharmanet Drugstore S.A.R.L.</t>
        </is>
      </c>
      <c r="P208" t="inlineStr">
        <is>
          <t>Julphar</t>
        </is>
      </c>
      <c r="Q208" t="inlineStr">
        <is>
          <t>United Arab Emirates</t>
        </is>
      </c>
      <c r="R208" t="n">
        <v>686704</v>
      </c>
      <c r="S208" t="inlineStr">
        <is>
          <t>A1</t>
        </is>
      </c>
      <c r="T208" t="inlineStr">
        <is>
          <t>0</t>
        </is>
      </c>
      <c r="U208" t="n">
        <v>49050.286</v>
      </c>
      <c r="V208" t="n">
        <v>6291100084005</v>
      </c>
    </row>
    <row r="209">
      <c r="A209" t="inlineStr">
        <is>
          <t>ROCEPHIN  IV</t>
        </is>
      </c>
      <c r="B209" t="inlineStr">
        <is>
          <t>J01DD04</t>
        </is>
      </c>
      <c r="C209" t="n">
        <v>3</v>
      </c>
      <c r="D209" t="inlineStr">
        <is>
          <t>B</t>
        </is>
      </c>
      <c r="E209" t="inlineStr">
        <is>
          <t>Ceftriaxone (sodium) - 1g</t>
        </is>
      </c>
      <c r="F209" t="n">
        <v>1570</v>
      </c>
      <c r="G209" t="inlineStr">
        <is>
          <t>25468</t>
        </is>
      </c>
      <c r="H209" t="inlineStr">
        <is>
          <t>1g</t>
        </is>
      </c>
      <c r="I209" t="inlineStr">
        <is>
          <t>1</t>
        </is>
      </c>
      <c r="J209" t="inlineStr">
        <is>
          <t>Vial + Solvent</t>
        </is>
      </c>
      <c r="K209" t="inlineStr">
        <is>
          <t>1g</t>
        </is>
      </c>
      <c r="L209" t="inlineStr">
        <is>
          <t>1 x 10ml</t>
        </is>
      </c>
      <c r="M209" t="inlineStr">
        <is>
          <t>Injectable lyophilised powder for solution+diluent</t>
        </is>
      </c>
      <c r="N209" t="inlineStr">
        <is>
          <t>Infusion/IV</t>
        </is>
      </c>
      <c r="O209" t="inlineStr">
        <is>
          <t>Omnipharma</t>
        </is>
      </c>
      <c r="P209" t="inlineStr">
        <is>
          <t>F. Hoffmann La Roche Ltd</t>
        </is>
      </c>
      <c r="Q209" t="inlineStr">
        <is>
          <t>Switzerland</t>
        </is>
      </c>
      <c r="R209" t="n">
        <v>757927</v>
      </c>
      <c r="S209" t="inlineStr">
        <is>
          <t>A2</t>
        </is>
      </c>
      <c r="T209" t="inlineStr">
        <is>
          <t>0</t>
        </is>
      </c>
      <c r="U209" t="n">
        <v>757927</v>
      </c>
      <c r="V209" t="n">
        <v>7613326016117</v>
      </c>
    </row>
    <row r="210">
      <c r="A210" t="inlineStr">
        <is>
          <t>ROCEPHIN IM</t>
        </is>
      </c>
      <c r="B210" t="inlineStr">
        <is>
          <t>J01DD04</t>
        </is>
      </c>
      <c r="C210" t="n">
        <v>3</v>
      </c>
      <c r="D210" t="inlineStr">
        <is>
          <t>B</t>
        </is>
      </c>
      <c r="E210" t="inlineStr">
        <is>
          <t>Ceftriaxone (sodium) - 1g</t>
        </is>
      </c>
      <c r="F210" t="n">
        <v>1571</v>
      </c>
      <c r="G210" t="inlineStr">
        <is>
          <t>25465</t>
        </is>
      </c>
      <c r="H210" t="inlineStr">
        <is>
          <t>1g</t>
        </is>
      </c>
      <c r="I210" t="inlineStr">
        <is>
          <t>1</t>
        </is>
      </c>
      <c r="J210" t="inlineStr">
        <is>
          <t>Vial + Solvent</t>
        </is>
      </c>
      <c r="K210" t="inlineStr">
        <is>
          <t>1g</t>
        </is>
      </c>
      <c r="L210" t="inlineStr">
        <is>
          <t>1 x 3.5ml</t>
        </is>
      </c>
      <c r="M210" t="inlineStr">
        <is>
          <t>Injectable lyophilised powder for solution+diluent</t>
        </is>
      </c>
      <c r="N210" t="inlineStr">
        <is>
          <t>IM</t>
        </is>
      </c>
      <c r="O210" t="inlineStr">
        <is>
          <t>Omnipharma</t>
        </is>
      </c>
      <c r="P210" t="inlineStr">
        <is>
          <t>F. Hoffmann La Roche Ltd</t>
        </is>
      </c>
      <c r="Q210" t="inlineStr">
        <is>
          <t>Switzerland</t>
        </is>
      </c>
      <c r="R210" t="n">
        <v>731050</v>
      </c>
      <c r="S210" t="inlineStr">
        <is>
          <t>A2</t>
        </is>
      </c>
      <c r="T210" t="inlineStr">
        <is>
          <t>0</t>
        </is>
      </c>
      <c r="U210" t="n">
        <v>731050</v>
      </c>
      <c r="V210" t="n">
        <v>7613326016100</v>
      </c>
    </row>
    <row r="211">
      <c r="A211" t="inlineStr">
        <is>
          <t>SCOPINAL</t>
        </is>
      </c>
      <c r="B211" t="inlineStr">
        <is>
          <t>A03BB01</t>
        </is>
      </c>
      <c r="C211" t="n">
        <v>3</v>
      </c>
      <c r="D211" t="inlineStr">
        <is>
          <t>G</t>
        </is>
      </c>
      <c r="E211" t="inlineStr">
        <is>
          <t>Butylscopolamine bromide - 20mg/ml</t>
        </is>
      </c>
      <c r="F211" t="n">
        <v>1579</v>
      </c>
      <c r="G211" t="inlineStr">
        <is>
          <t>208377/02</t>
        </is>
      </c>
      <c r="H211" t="inlineStr">
        <is>
          <t>20mg/ml</t>
        </is>
      </c>
      <c r="I211" t="inlineStr">
        <is>
          <t>5Ampoules</t>
        </is>
      </c>
      <c r="J211" t="inlineStr">
        <is>
          <t>Injection</t>
        </is>
      </c>
      <c r="K211" t="inlineStr">
        <is>
          <t>20mg/ml</t>
        </is>
      </c>
      <c r="L211" t="inlineStr">
        <is>
          <t>5 x 1ml</t>
        </is>
      </c>
      <c r="M211" t="inlineStr">
        <is>
          <t>Injectable solution</t>
        </is>
      </c>
      <c r="N211" t="inlineStr">
        <is>
          <t>IV/IM/SC</t>
        </is>
      </c>
      <c r="O211" t="inlineStr">
        <is>
          <t>Pharmanet Drugstore S.A.R.L.</t>
        </is>
      </c>
      <c r="P211" t="inlineStr">
        <is>
          <t>Julphar</t>
        </is>
      </c>
      <c r="Q211" t="inlineStr">
        <is>
          <t>United Arab Emirates</t>
        </is>
      </c>
      <c r="R211" t="n">
        <v>178731</v>
      </c>
      <c r="S211" t="inlineStr">
        <is>
          <t>A1</t>
        </is>
      </c>
      <c r="T211" t="inlineStr">
        <is>
          <t>0</t>
        </is>
      </c>
      <c r="V211" t="n">
        <v>6291100087969</v>
      </c>
    </row>
    <row r="212">
      <c r="A212" t="inlineStr">
        <is>
          <t>SOFLAX</t>
        </is>
      </c>
      <c r="B212" t="inlineStr">
        <is>
          <t>A06AD61</t>
        </is>
      </c>
      <c r="C212" t="n">
        <v>1</v>
      </c>
      <c r="D212" t="inlineStr">
        <is>
          <t>G</t>
        </is>
      </c>
      <c r="E212" t="inlineStr">
        <is>
          <t>Lactose - less than 6g/100ml, Galactose - less than 11g/100ml, Lactulose - 67g/100ml</t>
        </is>
      </c>
      <c r="F212" t="n">
        <v>1589</v>
      </c>
      <c r="G212" t="inlineStr">
        <is>
          <t>973975/02</t>
        </is>
      </c>
      <c r="I212" t="inlineStr">
        <is>
          <t>200ml</t>
        </is>
      </c>
      <c r="J212" t="inlineStr">
        <is>
          <t>Solution</t>
        </is>
      </c>
      <c r="L212" t="inlineStr">
        <is>
          <t>200ml</t>
        </is>
      </c>
      <c r="M212" t="inlineStr">
        <is>
          <t>Solution</t>
        </is>
      </c>
      <c r="N212" t="inlineStr">
        <is>
          <t>Oral</t>
        </is>
      </c>
      <c r="O212" t="inlineStr">
        <is>
          <t>Pharmanet Drugstore S.A.R.L.</t>
        </is>
      </c>
      <c r="P212" t="inlineStr">
        <is>
          <t>Julphar</t>
        </is>
      </c>
      <c r="Q212" t="inlineStr">
        <is>
          <t>United Arab Emirates</t>
        </is>
      </c>
      <c r="R212" t="n">
        <v>258018</v>
      </c>
      <c r="S212" t="inlineStr">
        <is>
          <t>A1</t>
        </is>
      </c>
      <c r="T212" t="inlineStr">
        <is>
          <t>0</t>
        </is>
      </c>
      <c r="V212" t="n">
        <v>6291100081028</v>
      </c>
    </row>
    <row r="213">
      <c r="A213" t="inlineStr">
        <is>
          <t>SYMBICORT</t>
        </is>
      </c>
      <c r="B213" t="inlineStr">
        <is>
          <t>R03AK07</t>
        </is>
      </c>
      <c r="C213" t="n">
        <v>1</v>
      </c>
      <c r="D213" t="inlineStr">
        <is>
          <t>B</t>
        </is>
      </c>
      <c r="E213" t="inlineStr">
        <is>
          <t>Formoterol fumarate dihydrate - 4.5mcg/Inhalation, Budesonide - 160mcg/Inhalation</t>
        </is>
      </c>
      <c r="F213" t="n">
        <v>1595</v>
      </c>
      <c r="G213" t="inlineStr">
        <is>
          <t>973435/01</t>
        </is>
      </c>
      <c r="H213" t="inlineStr">
        <is>
          <t>160/4.5mcg</t>
        </is>
      </c>
      <c r="I213" t="inlineStr">
        <is>
          <t>120doses</t>
        </is>
      </c>
      <c r="J213" t="inlineStr">
        <is>
          <t>Turbuhaler Inhalation powder</t>
        </is>
      </c>
      <c r="L213" t="inlineStr">
        <is>
          <t>120doses</t>
        </is>
      </c>
      <c r="M213" t="inlineStr">
        <is>
          <t>Inhalation powder</t>
        </is>
      </c>
      <c r="N213" t="inlineStr">
        <is>
          <t>Respiratory</t>
        </is>
      </c>
      <c r="O213" t="inlineStr">
        <is>
          <t>Omnipharma</t>
        </is>
      </c>
      <c r="P213" t="inlineStr">
        <is>
          <t>AstraZeneca AB</t>
        </is>
      </c>
      <c r="Q213" t="inlineStr">
        <is>
          <t>Sweden</t>
        </is>
      </c>
      <c r="R213" t="n">
        <v>3378420</v>
      </c>
      <c r="S213" t="inlineStr">
        <is>
          <t>B</t>
        </is>
      </c>
      <c r="T213" t="inlineStr">
        <is>
          <t>0</t>
        </is>
      </c>
      <c r="V213" t="n">
        <v>7321839712005</v>
      </c>
    </row>
    <row r="214">
      <c r="A214" t="inlineStr">
        <is>
          <t>TAMIFLU</t>
        </is>
      </c>
      <c r="B214" t="inlineStr">
        <is>
          <t>J05AH02</t>
        </is>
      </c>
      <c r="C214" t="n">
        <v>1</v>
      </c>
      <c r="D214" t="inlineStr">
        <is>
          <t>B</t>
        </is>
      </c>
      <c r="E214" t="inlineStr">
        <is>
          <t>Oseltamivir (phosphate) - 75mg</t>
        </is>
      </c>
      <c r="F214" t="n">
        <v>1602</v>
      </c>
      <c r="G214" t="inlineStr">
        <is>
          <t>405906/00</t>
        </is>
      </c>
      <c r="H214" t="inlineStr">
        <is>
          <t>75mg</t>
        </is>
      </c>
      <c r="I214" t="inlineStr">
        <is>
          <t>10</t>
        </is>
      </c>
      <c r="J214" t="inlineStr">
        <is>
          <t>Capsule</t>
        </is>
      </c>
      <c r="K214" t="inlineStr">
        <is>
          <t>75mg</t>
        </is>
      </c>
      <c r="L214" t="inlineStr">
        <is>
          <t>10</t>
        </is>
      </c>
      <c r="M214" t="inlineStr">
        <is>
          <t>Capsule</t>
        </is>
      </c>
      <c r="N214" t="inlineStr">
        <is>
          <t>Oral</t>
        </is>
      </c>
      <c r="O214" t="inlineStr">
        <is>
          <t>Omnipharma</t>
        </is>
      </c>
      <c r="P214" t="inlineStr">
        <is>
          <t>Cenexi SAS</t>
        </is>
      </c>
      <c r="Q214" t="inlineStr">
        <is>
          <t>France</t>
        </is>
      </c>
      <c r="R214" t="n">
        <v>1464788</v>
      </c>
      <c r="S214" t="inlineStr">
        <is>
          <t>B</t>
        </is>
      </c>
      <c r="T214" t="inlineStr">
        <is>
          <t>0</t>
        </is>
      </c>
      <c r="U214" t="n">
        <v>146478.8</v>
      </c>
      <c r="V214" t="n">
        <v>7640128013723</v>
      </c>
    </row>
    <row r="215">
      <c r="A215" t="inlineStr">
        <is>
          <t>TRIAXONE</t>
        </is>
      </c>
      <c r="B215" t="inlineStr">
        <is>
          <t>J01DD04</t>
        </is>
      </c>
      <c r="C215" t="n">
        <v>3</v>
      </c>
      <c r="D215" t="inlineStr">
        <is>
          <t>G</t>
        </is>
      </c>
      <c r="E215" t="inlineStr">
        <is>
          <t>Ceftriaxone (sodium) - 1g</t>
        </is>
      </c>
      <c r="F215" t="n">
        <v>1617</v>
      </c>
      <c r="G215" t="inlineStr">
        <is>
          <t>236978/99</t>
        </is>
      </c>
      <c r="H215" t="inlineStr">
        <is>
          <t>1g/Vial</t>
        </is>
      </c>
      <c r="I215" t="inlineStr">
        <is>
          <t>1Vial</t>
        </is>
      </c>
      <c r="J215" t="inlineStr">
        <is>
          <t>IM injection</t>
        </is>
      </c>
      <c r="K215" t="inlineStr">
        <is>
          <t>1g</t>
        </is>
      </c>
      <c r="L215" t="inlineStr">
        <is>
          <t>1</t>
        </is>
      </c>
      <c r="M215" t="inlineStr">
        <is>
          <t>Injectable powder for solution</t>
        </is>
      </c>
      <c r="N215" t="inlineStr">
        <is>
          <t>IM</t>
        </is>
      </c>
      <c r="O215" t="inlineStr">
        <is>
          <t>Pharmanet Drugstore S.A.R.L.</t>
        </is>
      </c>
      <c r="P215" t="inlineStr">
        <is>
          <t>Julphar</t>
        </is>
      </c>
      <c r="Q215" t="inlineStr">
        <is>
          <t>United Arab Emirates</t>
        </is>
      </c>
      <c r="R215" t="n">
        <v>438093</v>
      </c>
      <c r="S215" t="inlineStr">
        <is>
          <t>A1</t>
        </is>
      </c>
      <c r="T215" t="inlineStr">
        <is>
          <t>0</t>
        </is>
      </c>
      <c r="U215" t="n">
        <v>438093</v>
      </c>
      <c r="V215" t="n">
        <v>6291100080311</v>
      </c>
    </row>
    <row r="216">
      <c r="A216" t="inlineStr">
        <is>
          <t>TRIAXONE</t>
        </is>
      </c>
      <c r="B216" t="inlineStr">
        <is>
          <t>J01DD04</t>
        </is>
      </c>
      <c r="C216" t="n">
        <v>2</v>
      </c>
      <c r="D216" t="inlineStr">
        <is>
          <t>G</t>
        </is>
      </c>
      <c r="E216" t="inlineStr">
        <is>
          <t>Ceftriaxone (sodium) - 500mg</t>
        </is>
      </c>
      <c r="F216" t="n">
        <v>1618</v>
      </c>
      <c r="G216" t="inlineStr">
        <is>
          <t>405685/00</t>
        </is>
      </c>
      <c r="H216" t="inlineStr">
        <is>
          <t>0.5g/Vial</t>
        </is>
      </c>
      <c r="I216" t="inlineStr">
        <is>
          <t>1Vial + 2ml Ampoule of sterile water</t>
        </is>
      </c>
      <c r="J216" t="inlineStr">
        <is>
          <t>IM injection</t>
        </is>
      </c>
      <c r="K216" t="inlineStr">
        <is>
          <t>500mg</t>
        </is>
      </c>
      <c r="L216" t="inlineStr">
        <is>
          <t>1 x 2ml</t>
        </is>
      </c>
      <c r="M216" t="inlineStr">
        <is>
          <t>Injectable powder for solution+diluent</t>
        </is>
      </c>
      <c r="N216" t="inlineStr">
        <is>
          <t>IM</t>
        </is>
      </c>
      <c r="O216" t="inlineStr">
        <is>
          <t>Pharmanet Drugstore S.A.R.L.</t>
        </is>
      </c>
      <c r="P216" t="inlineStr">
        <is>
          <t>Julphar</t>
        </is>
      </c>
      <c r="Q216" t="inlineStr">
        <is>
          <t>United Arab Emirates</t>
        </is>
      </c>
      <c r="R216" t="n">
        <v>356118</v>
      </c>
      <c r="S216" t="inlineStr">
        <is>
          <t>A1</t>
        </is>
      </c>
      <c r="T216" t="inlineStr">
        <is>
          <t>0</t>
        </is>
      </c>
      <c r="V216" t="n">
        <v>6291100080328</v>
      </c>
    </row>
    <row r="217">
      <c r="A217" t="inlineStr">
        <is>
          <t>VANCOLON</t>
        </is>
      </c>
      <c r="B217" t="inlineStr">
        <is>
          <t>J01XA01</t>
        </is>
      </c>
      <c r="C217" t="n">
        <v>1</v>
      </c>
      <c r="D217" t="inlineStr">
        <is>
          <t>G</t>
        </is>
      </c>
      <c r="E217" t="inlineStr">
        <is>
          <t>Vancomycin (HCl) - 0.5g</t>
        </is>
      </c>
      <c r="F217" t="n">
        <v>1630</v>
      </c>
      <c r="G217" t="inlineStr">
        <is>
          <t>973939/02</t>
        </is>
      </c>
      <c r="H217" t="inlineStr">
        <is>
          <t>0.5g</t>
        </is>
      </c>
      <c r="I217" t="inlineStr">
        <is>
          <t>1Vial</t>
        </is>
      </c>
      <c r="J217" t="inlineStr">
        <is>
          <t>Injectable IV</t>
        </is>
      </c>
      <c r="K217" t="inlineStr">
        <is>
          <t>0.5g</t>
        </is>
      </c>
      <c r="L217" t="inlineStr">
        <is>
          <t>1</t>
        </is>
      </c>
      <c r="M217" t="inlineStr">
        <is>
          <t>Injectable lyophilised powder for solution</t>
        </is>
      </c>
      <c r="N217" t="inlineStr">
        <is>
          <t>IV</t>
        </is>
      </c>
      <c r="O217" t="inlineStr">
        <is>
          <t>Pharmanet Drugstore S.A.R.L.</t>
        </is>
      </c>
      <c r="P217" t="inlineStr">
        <is>
          <t>Julphar</t>
        </is>
      </c>
      <c r="Q217" t="inlineStr">
        <is>
          <t>United Arab Emirates</t>
        </is>
      </c>
      <c r="R217" t="n">
        <v>1009226</v>
      </c>
      <c r="S217" t="inlineStr">
        <is>
          <t>A2</t>
        </is>
      </c>
      <c r="T217" t="inlineStr">
        <is>
          <t>0</t>
        </is>
      </c>
      <c r="U217" t="n">
        <v>1009226</v>
      </c>
      <c r="V217" t="n">
        <v>6291100085491</v>
      </c>
    </row>
    <row r="218">
      <c r="A218" t="inlineStr">
        <is>
          <t>ZOLADEX  DEPOT</t>
        </is>
      </c>
      <c r="B218" t="inlineStr">
        <is>
          <t>L02AE03</t>
        </is>
      </c>
      <c r="C218" t="n">
        <v>1</v>
      </c>
      <c r="D218" t="inlineStr">
        <is>
          <t>B</t>
        </is>
      </c>
      <c r="E218" t="inlineStr">
        <is>
          <t>Goserelin (acetate) - 3.6mg</t>
        </is>
      </c>
      <c r="F218" t="n">
        <v>1646</v>
      </c>
      <c r="G218" t="inlineStr">
        <is>
          <t>27242</t>
        </is>
      </c>
      <c r="H218" t="inlineStr">
        <is>
          <t>3.6mg</t>
        </is>
      </c>
      <c r="I218" t="inlineStr">
        <is>
          <t>1</t>
        </is>
      </c>
      <c r="J218" t="inlineStr">
        <is>
          <t>Prefilled syringe</t>
        </is>
      </c>
      <c r="K218" t="inlineStr">
        <is>
          <t>3.6mg</t>
        </is>
      </c>
      <c r="L218" t="inlineStr">
        <is>
          <t>1</t>
        </is>
      </c>
      <c r="M218" t="inlineStr">
        <is>
          <t>Injectable suspension</t>
        </is>
      </c>
      <c r="N218" t="inlineStr">
        <is>
          <t>SC</t>
        </is>
      </c>
      <c r="O218" t="inlineStr">
        <is>
          <t>Omnipharma</t>
        </is>
      </c>
      <c r="P218" t="inlineStr">
        <is>
          <t>AstraZeneca UK Ltd</t>
        </is>
      </c>
      <c r="Q218" t="inlineStr">
        <is>
          <t>UK</t>
        </is>
      </c>
      <c r="R218" t="n">
        <v>8820074</v>
      </c>
      <c r="S218" t="inlineStr">
        <is>
          <t>C</t>
        </is>
      </c>
      <c r="T218" t="inlineStr">
        <is>
          <t>0</t>
        </is>
      </c>
      <c r="U218" t="n">
        <v>8820074</v>
      </c>
      <c r="V218" t="n">
        <v>5000456055284</v>
      </c>
    </row>
    <row r="219">
      <c r="A219" t="inlineStr">
        <is>
          <t>BEDRANOL</t>
        </is>
      </c>
      <c r="B219" t="inlineStr">
        <is>
          <t>C07AA05</t>
        </is>
      </c>
      <c r="C219" t="n">
        <v>1</v>
      </c>
      <c r="D219" t="inlineStr">
        <is>
          <t>G</t>
        </is>
      </c>
      <c r="E219" t="inlineStr">
        <is>
          <t>Propranolol HCl - 10mg</t>
        </is>
      </c>
      <c r="F219" t="n">
        <v>1651</v>
      </c>
      <c r="G219" t="inlineStr">
        <is>
          <t>25799</t>
        </is>
      </c>
      <c r="H219" t="inlineStr">
        <is>
          <t>10mg</t>
        </is>
      </c>
      <c r="I219" t="inlineStr">
        <is>
          <t>60</t>
        </is>
      </c>
      <c r="J219" t="inlineStr">
        <is>
          <t>Tablet, film coated</t>
        </is>
      </c>
      <c r="K219" t="inlineStr">
        <is>
          <t>10mg</t>
        </is>
      </c>
      <c r="L219" t="inlineStr">
        <is>
          <t>60</t>
        </is>
      </c>
      <c r="M219" t="inlineStr">
        <is>
          <t>Tablet, film coated</t>
        </is>
      </c>
      <c r="N219" t="inlineStr">
        <is>
          <t>Oral</t>
        </is>
      </c>
      <c r="O219" t="inlineStr">
        <is>
          <t>Mediterranean Pharmaceutical Company</t>
        </is>
      </c>
      <c r="P219" t="inlineStr">
        <is>
          <t>Lagap SA</t>
        </is>
      </c>
      <c r="Q219" t="inlineStr">
        <is>
          <t>Switzerland</t>
        </is>
      </c>
      <c r="R219" t="n">
        <v>247267</v>
      </c>
      <c r="S219" t="inlineStr">
        <is>
          <t>A1</t>
        </is>
      </c>
      <c r="T219" t="inlineStr">
        <is>
          <t>0</t>
        </is>
      </c>
      <c r="U219" t="n">
        <v>4121.117</v>
      </c>
      <c r="V219" t="n">
        <v>7680667190011</v>
      </c>
    </row>
    <row r="220">
      <c r="A220" t="inlineStr">
        <is>
          <t>BEDRANOL</t>
        </is>
      </c>
      <c r="B220" t="inlineStr">
        <is>
          <t>C07AA05</t>
        </is>
      </c>
      <c r="C220" t="n">
        <v>2</v>
      </c>
      <c r="D220" t="inlineStr">
        <is>
          <t>G</t>
        </is>
      </c>
      <c r="E220" t="inlineStr">
        <is>
          <t>Propranolol HCl - 40mg</t>
        </is>
      </c>
      <c r="F220" t="n">
        <v>1652</v>
      </c>
      <c r="G220" t="inlineStr">
        <is>
          <t>25800</t>
        </is>
      </c>
      <c r="H220" t="inlineStr">
        <is>
          <t>40mg</t>
        </is>
      </c>
      <c r="I220" t="inlineStr">
        <is>
          <t>60</t>
        </is>
      </c>
      <c r="J220" t="inlineStr">
        <is>
          <t>Tablet, film coated</t>
        </is>
      </c>
      <c r="K220" t="inlineStr">
        <is>
          <t>40mg</t>
        </is>
      </c>
      <c r="L220" t="inlineStr">
        <is>
          <t>60</t>
        </is>
      </c>
      <c r="M220" t="inlineStr">
        <is>
          <t>Tablet, film coated</t>
        </is>
      </c>
      <c r="N220" t="inlineStr">
        <is>
          <t>Oral</t>
        </is>
      </c>
      <c r="O220" t="inlineStr">
        <is>
          <t>Mediterranean Pharmaceutical Company</t>
        </is>
      </c>
      <c r="P220" t="inlineStr">
        <is>
          <t>Lagap SA</t>
        </is>
      </c>
      <c r="Q220" t="inlineStr">
        <is>
          <t>Switzerland</t>
        </is>
      </c>
      <c r="R220" t="n">
        <v>247267</v>
      </c>
      <c r="S220" t="inlineStr">
        <is>
          <t>A1</t>
        </is>
      </c>
      <c r="T220" t="inlineStr">
        <is>
          <t>0</t>
        </is>
      </c>
      <c r="U220" t="n">
        <v>4121.117</v>
      </c>
      <c r="V220" t="n">
        <v>7680667190028</v>
      </c>
    </row>
    <row r="221">
      <c r="A221" t="inlineStr">
        <is>
          <t>BRONCHOPHANE</t>
        </is>
      </c>
      <c r="B221" t="inlineStr">
        <is>
          <t>R05FB</t>
        </is>
      </c>
      <c r="D221" t="inlineStr">
        <is>
          <t>G</t>
        </is>
      </c>
      <c r="E221" t="inlineStr">
        <is>
          <t>Dextrometorphan HBr - 4.58mg/5ml, Diphenydramine HCl - 5mg/5ml, Ephedrine HCl - 7.5mg/5ml, Guaifenesin - 50mg/5ml</t>
        </is>
      </c>
      <c r="F221" t="n">
        <v>1655</v>
      </c>
      <c r="G221" t="inlineStr">
        <is>
          <t>973395/01</t>
        </is>
      </c>
      <c r="I221" t="inlineStr">
        <is>
          <t>125ml</t>
        </is>
      </c>
      <c r="J221" t="inlineStr">
        <is>
          <t>Syrup</t>
        </is>
      </c>
      <c r="L221" t="inlineStr">
        <is>
          <t>125ml</t>
        </is>
      </c>
      <c r="M221" t="inlineStr">
        <is>
          <t>Syrup</t>
        </is>
      </c>
      <c r="N221" t="inlineStr">
        <is>
          <t>Oral</t>
        </is>
      </c>
      <c r="O221" t="inlineStr">
        <is>
          <t>United SAL</t>
        </is>
      </c>
      <c r="P221" t="inlineStr">
        <is>
          <t>Eipico</t>
        </is>
      </c>
      <c r="Q221" t="inlineStr">
        <is>
          <t>Egypt</t>
        </is>
      </c>
      <c r="R221" t="n">
        <v>115570</v>
      </c>
      <c r="S221" t="inlineStr">
        <is>
          <t>A1</t>
        </is>
      </c>
      <c r="T221" t="inlineStr">
        <is>
          <t>0</t>
        </is>
      </c>
    </row>
    <row r="222">
      <c r="A222" t="inlineStr">
        <is>
          <t>CEFADRIL</t>
        </is>
      </c>
      <c r="B222" t="inlineStr">
        <is>
          <t>J01DB05</t>
        </is>
      </c>
      <c r="C222" t="n">
        <v>5</v>
      </c>
      <c r="D222" t="inlineStr">
        <is>
          <t>G</t>
        </is>
      </c>
      <c r="E222" t="inlineStr">
        <is>
          <t>Cefadroxil (monohydrate) - 500mg</t>
        </is>
      </c>
      <c r="F222" t="n">
        <v>1658</v>
      </c>
      <c r="G222" t="inlineStr">
        <is>
          <t>405929/00</t>
        </is>
      </c>
      <c r="H222" t="inlineStr">
        <is>
          <t>500mg</t>
        </is>
      </c>
      <c r="I222" t="inlineStr">
        <is>
          <t>12</t>
        </is>
      </c>
      <c r="J222" t="inlineStr">
        <is>
          <t>Capsule</t>
        </is>
      </c>
      <c r="K222" t="inlineStr">
        <is>
          <t>500mg</t>
        </is>
      </c>
      <c r="L222" t="inlineStr">
        <is>
          <t>12</t>
        </is>
      </c>
      <c r="M222" t="inlineStr">
        <is>
          <t>Capsule</t>
        </is>
      </c>
      <c r="N222" t="inlineStr">
        <is>
          <t>Oral</t>
        </is>
      </c>
      <c r="O222" t="inlineStr">
        <is>
          <t>Premium Serve Drugstore Co. P.S.D. SAL</t>
        </is>
      </c>
      <c r="P222" t="inlineStr">
        <is>
          <t>RAM Pharmaceutical Industries Co Ltd</t>
        </is>
      </c>
      <c r="Q222" t="inlineStr">
        <is>
          <t>Jordan</t>
        </is>
      </c>
      <c r="R222" t="n">
        <v>450187</v>
      </c>
      <c r="S222" t="inlineStr">
        <is>
          <t>A1</t>
        </is>
      </c>
      <c r="T222" t="inlineStr">
        <is>
          <t>0</t>
        </is>
      </c>
      <c r="U222" t="n">
        <v>37515.583</v>
      </c>
      <c r="V222" t="n">
        <v>6251148010114</v>
      </c>
    </row>
    <row r="223">
      <c r="A223" t="inlineStr">
        <is>
          <t>CEFADRIL</t>
        </is>
      </c>
      <c r="B223" t="inlineStr">
        <is>
          <t>J01DB05</t>
        </is>
      </c>
      <c r="C223" t="n">
        <v>2</v>
      </c>
      <c r="D223" t="inlineStr">
        <is>
          <t>G</t>
        </is>
      </c>
      <c r="E223" t="inlineStr">
        <is>
          <t>Cefadroxil (monohydrate) - 250mg/5ml</t>
        </is>
      </c>
      <c r="F223" t="n">
        <v>1659</v>
      </c>
      <c r="G223" t="inlineStr">
        <is>
          <t>405927/00</t>
        </is>
      </c>
      <c r="H223" t="inlineStr">
        <is>
          <t>250mg/5ml</t>
        </is>
      </c>
      <c r="I223" t="inlineStr">
        <is>
          <t>60ml</t>
        </is>
      </c>
      <c r="J223" t="inlineStr">
        <is>
          <t>Suspension</t>
        </is>
      </c>
      <c r="K223" t="inlineStr">
        <is>
          <t>250mg/5ml</t>
        </is>
      </c>
      <c r="L223" t="inlineStr">
        <is>
          <t>60ml</t>
        </is>
      </c>
      <c r="M223" t="inlineStr">
        <is>
          <t>Powder for suspension</t>
        </is>
      </c>
      <c r="N223" t="inlineStr">
        <is>
          <t>Oral</t>
        </is>
      </c>
      <c r="O223" t="inlineStr">
        <is>
          <t>Premium Serve Drugstore Co. P.S.D. SAL</t>
        </is>
      </c>
      <c r="P223" t="inlineStr">
        <is>
          <t>RAM Pharmaceutical Industries Co Ltd</t>
        </is>
      </c>
      <c r="Q223" t="inlineStr">
        <is>
          <t>Jordan</t>
        </is>
      </c>
      <c r="R223" t="n">
        <v>268769</v>
      </c>
      <c r="S223" t="inlineStr">
        <is>
          <t>A1</t>
        </is>
      </c>
      <c r="T223" t="inlineStr">
        <is>
          <t>0</t>
        </is>
      </c>
      <c r="V223" t="n">
        <v>6251148010169</v>
      </c>
    </row>
    <row r="224">
      <c r="A224" t="inlineStr">
        <is>
          <t>CEFOTAX</t>
        </is>
      </c>
      <c r="B224" t="inlineStr">
        <is>
          <t>J01DD01</t>
        </is>
      </c>
      <c r="C224" t="n">
        <v>2</v>
      </c>
      <c r="D224" t="inlineStr">
        <is>
          <t>G</t>
        </is>
      </c>
      <c r="E224" t="inlineStr">
        <is>
          <t>Cefotaxime (sodium) - 1g</t>
        </is>
      </c>
      <c r="F224" t="n">
        <v>1660</v>
      </c>
      <c r="G224" t="inlineStr">
        <is>
          <t>973910/02</t>
        </is>
      </c>
      <c r="H224" t="inlineStr">
        <is>
          <t>1g</t>
        </is>
      </c>
      <c r="I224" t="inlineStr">
        <is>
          <t>1Vial + 1Amp solvent</t>
        </is>
      </c>
      <c r="J224" t="inlineStr">
        <is>
          <t>Injection</t>
        </is>
      </c>
      <c r="K224" t="inlineStr">
        <is>
          <t>1g</t>
        </is>
      </c>
      <c r="L224" t="inlineStr">
        <is>
          <t>1</t>
        </is>
      </c>
      <c r="M224" t="inlineStr">
        <is>
          <t>Injectable lyophilised powder for solution+diluent</t>
        </is>
      </c>
      <c r="N224" t="inlineStr">
        <is>
          <t>Infusion/IV/IM</t>
        </is>
      </c>
      <c r="O224" t="inlineStr">
        <is>
          <t>The Lebanese Pharmacists SAL</t>
        </is>
      </c>
      <c r="P224" t="inlineStr">
        <is>
          <t>Eipico</t>
        </is>
      </c>
      <c r="Q224" t="inlineStr">
        <is>
          <t>Egypt</t>
        </is>
      </c>
      <c r="R224" t="n">
        <v>217702</v>
      </c>
      <c r="S224" t="inlineStr">
        <is>
          <t>A1</t>
        </is>
      </c>
      <c r="T224" t="inlineStr">
        <is>
          <t>0</t>
        </is>
      </c>
      <c r="U224" t="n">
        <v>217702</v>
      </c>
      <c r="V224" t="n">
        <v>6221032310002</v>
      </c>
    </row>
    <row r="225">
      <c r="A225" t="inlineStr">
        <is>
          <t>CIPROCIN</t>
        </is>
      </c>
      <c r="B225" t="inlineStr">
        <is>
          <t>J01MA02</t>
        </is>
      </c>
      <c r="C225" t="n">
        <v>2</v>
      </c>
      <c r="D225" t="inlineStr">
        <is>
          <t>G</t>
        </is>
      </c>
      <c r="E225" t="inlineStr">
        <is>
          <t>Ciprofloxacine (HCl) - 500mg</t>
        </is>
      </c>
      <c r="F225" t="n">
        <v>1662</v>
      </c>
      <c r="G225" t="inlineStr">
        <is>
          <t>78815/98</t>
        </is>
      </c>
      <c r="H225" t="inlineStr">
        <is>
          <t>500mg</t>
        </is>
      </c>
      <c r="I225" t="inlineStr">
        <is>
          <t>10</t>
        </is>
      </c>
      <c r="J225" t="inlineStr">
        <is>
          <t>Tablet</t>
        </is>
      </c>
      <c r="K225" t="inlineStr">
        <is>
          <t>500mg</t>
        </is>
      </c>
      <c r="L225" t="inlineStr">
        <is>
          <t>10</t>
        </is>
      </c>
      <c r="M225" t="inlineStr">
        <is>
          <t>Tablet, film-scored</t>
        </is>
      </c>
      <c r="N225" t="inlineStr">
        <is>
          <t>Oral</t>
        </is>
      </c>
      <c r="O225" t="inlineStr">
        <is>
          <t>The Lebanese Pharmacists SAL</t>
        </is>
      </c>
      <c r="P225" t="inlineStr">
        <is>
          <t>Eipico</t>
        </is>
      </c>
      <c r="Q225" t="inlineStr">
        <is>
          <t>Egypt</t>
        </is>
      </c>
      <c r="R225" t="n">
        <v>240548</v>
      </c>
      <c r="S225" t="inlineStr">
        <is>
          <t>A1</t>
        </is>
      </c>
      <c r="T225" t="inlineStr">
        <is>
          <t>0</t>
        </is>
      </c>
      <c r="U225" t="n">
        <v>24054.8</v>
      </c>
      <c r="V225" t="n">
        <v>6221032115591</v>
      </c>
    </row>
    <row r="226">
      <c r="A226" t="inlineStr">
        <is>
          <t>DIURESAL</t>
        </is>
      </c>
      <c r="B226" t="inlineStr">
        <is>
          <t>C03CA01</t>
        </is>
      </c>
      <c r="C226" t="n">
        <v>1</v>
      </c>
      <c r="D226" t="inlineStr">
        <is>
          <t>G</t>
        </is>
      </c>
      <c r="E226" t="inlineStr">
        <is>
          <t>Furosemide - 40mg</t>
        </is>
      </c>
      <c r="F226" t="n">
        <v>1664</v>
      </c>
      <c r="G226" t="inlineStr">
        <is>
          <t>24878/80</t>
        </is>
      </c>
      <c r="H226" t="inlineStr">
        <is>
          <t>40mg</t>
        </is>
      </c>
      <c r="I226" t="inlineStr">
        <is>
          <t>24</t>
        </is>
      </c>
      <c r="J226" t="inlineStr">
        <is>
          <t>Tablet</t>
        </is>
      </c>
      <c r="K226" t="inlineStr">
        <is>
          <t>40mg</t>
        </is>
      </c>
      <c r="L226" t="inlineStr">
        <is>
          <t>24</t>
        </is>
      </c>
      <c r="M226" t="inlineStr">
        <is>
          <t>Tablet, scored</t>
        </is>
      </c>
      <c r="N226" t="inlineStr">
        <is>
          <t>Oral</t>
        </is>
      </c>
      <c r="O226" t="inlineStr">
        <is>
          <t>Mediterranean Pharmaceutical Company</t>
        </is>
      </c>
      <c r="P226" t="inlineStr">
        <is>
          <t>Pharmaceuticals Lagap SA</t>
        </is>
      </c>
      <c r="Q226" t="inlineStr">
        <is>
          <t>Switzerland</t>
        </is>
      </c>
      <c r="R226" t="n">
        <v>118258</v>
      </c>
      <c r="S226" t="inlineStr">
        <is>
          <t>A1</t>
        </is>
      </c>
      <c r="T226" t="inlineStr">
        <is>
          <t>0</t>
        </is>
      </c>
      <c r="U226" t="n">
        <v>4927.417</v>
      </c>
      <c r="V226" t="n">
        <v>7680432260109</v>
      </c>
    </row>
    <row r="227">
      <c r="A227" t="inlineStr">
        <is>
          <t>DOXYLAG</t>
        </is>
      </c>
      <c r="B227" t="inlineStr">
        <is>
          <t>J01AA02</t>
        </is>
      </c>
      <c r="C227" t="n">
        <v>2</v>
      </c>
      <c r="D227" t="inlineStr">
        <is>
          <t>G</t>
        </is>
      </c>
      <c r="E227" t="inlineStr">
        <is>
          <t>Doxycycline (HCl) - 100mg</t>
        </is>
      </c>
      <c r="F227" t="n">
        <v>1665</v>
      </c>
      <c r="H227" t="inlineStr">
        <is>
          <t>100mg</t>
        </is>
      </c>
      <c r="I227" t="inlineStr">
        <is>
          <t>10</t>
        </is>
      </c>
      <c r="J227" t="inlineStr">
        <is>
          <t>Capsule</t>
        </is>
      </c>
      <c r="K227" t="inlineStr">
        <is>
          <t>100mg</t>
        </is>
      </c>
      <c r="L227" t="inlineStr">
        <is>
          <t>10</t>
        </is>
      </c>
      <c r="M227" t="inlineStr">
        <is>
          <t>Capsule</t>
        </is>
      </c>
      <c r="N227" t="inlineStr">
        <is>
          <t>Oral</t>
        </is>
      </c>
      <c r="O227" t="inlineStr">
        <is>
          <t>Mediterranean Pharmaceutical Company</t>
        </is>
      </c>
      <c r="P227" t="inlineStr">
        <is>
          <t>Lagap SA</t>
        </is>
      </c>
      <c r="Q227" t="inlineStr">
        <is>
          <t>Switzerland</t>
        </is>
      </c>
      <c r="R227" t="n">
        <v>174700</v>
      </c>
      <c r="S227" t="inlineStr">
        <is>
          <t>A1</t>
        </is>
      </c>
      <c r="T227" t="inlineStr">
        <is>
          <t>0</t>
        </is>
      </c>
      <c r="U227" t="n">
        <v>17470</v>
      </c>
      <c r="V227" t="n">
        <v>7680426880207</v>
      </c>
    </row>
    <row r="228">
      <c r="A228" t="inlineStr">
        <is>
          <t>FLUMOX</t>
        </is>
      </c>
      <c r="B228" t="inlineStr">
        <is>
          <t>J01CR50</t>
        </is>
      </c>
      <c r="C228" t="n">
        <v>1</v>
      </c>
      <c r="D228" t="inlineStr">
        <is>
          <t>G</t>
        </is>
      </c>
      <c r="E228" t="inlineStr">
        <is>
          <t>Flucloxacillin (monohydrate) - 250mg, Amoxicillin (trihydrate) - 250mg</t>
        </is>
      </c>
      <c r="F228" t="n">
        <v>1671</v>
      </c>
      <c r="G228" t="inlineStr">
        <is>
          <t>405516/00</t>
        </is>
      </c>
      <c r="H228" t="inlineStr">
        <is>
          <t>500mg</t>
        </is>
      </c>
      <c r="I228" t="inlineStr">
        <is>
          <t>16</t>
        </is>
      </c>
      <c r="J228" t="inlineStr">
        <is>
          <t>Capsule</t>
        </is>
      </c>
      <c r="L228" t="inlineStr">
        <is>
          <t>16</t>
        </is>
      </c>
      <c r="M228" t="inlineStr">
        <is>
          <t>Capsule</t>
        </is>
      </c>
      <c r="N228" t="inlineStr">
        <is>
          <t>Oral</t>
        </is>
      </c>
      <c r="O228" t="inlineStr">
        <is>
          <t>The Lebanese Pharmacists SAL</t>
        </is>
      </c>
      <c r="P228" t="inlineStr">
        <is>
          <t>Eipico</t>
        </is>
      </c>
      <c r="Q228" t="inlineStr">
        <is>
          <t>Egypt</t>
        </is>
      </c>
      <c r="R228" t="n">
        <v>348055</v>
      </c>
      <c r="S228" t="inlineStr">
        <is>
          <t>A1</t>
        </is>
      </c>
      <c r="T228" t="inlineStr">
        <is>
          <t>0</t>
        </is>
      </c>
      <c r="U228" t="n">
        <v>21753.438</v>
      </c>
      <c r="V228" t="n">
        <v>6221032131522</v>
      </c>
    </row>
    <row r="229">
      <c r="A229" t="inlineStr">
        <is>
          <t>FLUTIN</t>
        </is>
      </c>
      <c r="B229" t="inlineStr">
        <is>
          <t>N06AB03</t>
        </is>
      </c>
      <c r="D229" t="inlineStr">
        <is>
          <t>G</t>
        </is>
      </c>
      <c r="E229" t="inlineStr">
        <is>
          <t>Fluoxetine (HCl) - 20mg</t>
        </is>
      </c>
      <c r="F229" t="n">
        <v>1672</v>
      </c>
      <c r="G229" t="inlineStr">
        <is>
          <t>405517/00</t>
        </is>
      </c>
      <c r="H229" t="inlineStr">
        <is>
          <t>20mg</t>
        </is>
      </c>
      <c r="I229" t="inlineStr">
        <is>
          <t>20</t>
        </is>
      </c>
      <c r="J229" t="inlineStr">
        <is>
          <t>Capsule</t>
        </is>
      </c>
      <c r="K229" t="inlineStr">
        <is>
          <t>20mg</t>
        </is>
      </c>
      <c r="L229" t="inlineStr">
        <is>
          <t>20</t>
        </is>
      </c>
      <c r="M229" t="inlineStr">
        <is>
          <t>Capsule</t>
        </is>
      </c>
      <c r="N229" t="inlineStr">
        <is>
          <t>Oral</t>
        </is>
      </c>
      <c r="O229" t="inlineStr">
        <is>
          <t>United SAL</t>
        </is>
      </c>
      <c r="P229" t="inlineStr">
        <is>
          <t>Eipico</t>
        </is>
      </c>
      <c r="Q229" t="inlineStr">
        <is>
          <t>Egypt</t>
        </is>
      </c>
      <c r="R229" t="n">
        <v>362837</v>
      </c>
      <c r="S229" t="inlineStr">
        <is>
          <t>A1</t>
        </is>
      </c>
      <c r="T229" t="inlineStr">
        <is>
          <t>0</t>
        </is>
      </c>
      <c r="U229" t="n">
        <v>18141.85</v>
      </c>
    </row>
    <row r="230">
      <c r="A230" t="inlineStr">
        <is>
          <t>MAGNACEF</t>
        </is>
      </c>
      <c r="B230" t="inlineStr">
        <is>
          <t>J01DD08</t>
        </is>
      </c>
      <c r="C230" t="n">
        <v>1</v>
      </c>
      <c r="D230" t="inlineStr">
        <is>
          <t>G</t>
        </is>
      </c>
      <c r="E230" t="inlineStr">
        <is>
          <t>Cefixime (trihydrate) - 100mg/5ml</t>
        </is>
      </c>
      <c r="F230" t="n">
        <v>1682</v>
      </c>
      <c r="G230" t="inlineStr">
        <is>
          <t>405928/00</t>
        </is>
      </c>
      <c r="H230" t="inlineStr">
        <is>
          <t>100mg/5ml</t>
        </is>
      </c>
      <c r="I230" t="inlineStr">
        <is>
          <t>30ml</t>
        </is>
      </c>
      <c r="J230" t="inlineStr">
        <is>
          <t>Suspension</t>
        </is>
      </c>
      <c r="K230" t="inlineStr">
        <is>
          <t>100mg/5ml</t>
        </is>
      </c>
      <c r="L230" t="inlineStr">
        <is>
          <t>30ml</t>
        </is>
      </c>
      <c r="M230" t="inlineStr">
        <is>
          <t>Powder for suspension</t>
        </is>
      </c>
      <c r="N230" t="inlineStr">
        <is>
          <t>Oral</t>
        </is>
      </c>
      <c r="O230" t="inlineStr">
        <is>
          <t>Premium Serve Drugstore Co. P.S.D. SAL</t>
        </is>
      </c>
      <c r="P230" t="inlineStr">
        <is>
          <t>RAM Pharmaceutical Industries Co Ltd</t>
        </is>
      </c>
      <c r="Q230" t="inlineStr">
        <is>
          <t>Jordan</t>
        </is>
      </c>
      <c r="R230" t="n">
        <v>349399</v>
      </c>
      <c r="S230" t="inlineStr">
        <is>
          <t>A1</t>
        </is>
      </c>
      <c r="T230" t="inlineStr">
        <is>
          <t>0</t>
        </is>
      </c>
      <c r="V230" t="n">
        <v>6251148010664</v>
      </c>
    </row>
    <row r="231">
      <c r="A231" t="inlineStr">
        <is>
          <t>METROLAG</t>
        </is>
      </c>
      <c r="B231" t="inlineStr">
        <is>
          <t>P01AB01</t>
        </is>
      </c>
      <c r="C231" t="n">
        <v>5</v>
      </c>
      <c r="D231" t="inlineStr">
        <is>
          <t>G</t>
        </is>
      </c>
      <c r="E231" t="inlineStr">
        <is>
          <t>Metronidazole - 250mg</t>
        </is>
      </c>
      <c r="F231" t="n">
        <v>1685</v>
      </c>
      <c r="G231" t="inlineStr">
        <is>
          <t>24873/80</t>
        </is>
      </c>
      <c r="H231" t="inlineStr">
        <is>
          <t>250mg</t>
        </is>
      </c>
      <c r="I231" t="inlineStr">
        <is>
          <t>20</t>
        </is>
      </c>
      <c r="J231" t="inlineStr">
        <is>
          <t>Tablet</t>
        </is>
      </c>
      <c r="K231" t="inlineStr">
        <is>
          <t>250mg</t>
        </is>
      </c>
      <c r="L231" t="inlineStr">
        <is>
          <t>20</t>
        </is>
      </c>
      <c r="M231" t="inlineStr">
        <is>
          <t>Tablet</t>
        </is>
      </c>
      <c r="N231" t="inlineStr">
        <is>
          <t>Oral</t>
        </is>
      </c>
      <c r="O231" t="inlineStr">
        <is>
          <t>Mediterranean Pharmaceutical Company</t>
        </is>
      </c>
      <c r="P231" t="inlineStr">
        <is>
          <t>Lagap SA</t>
        </is>
      </c>
      <c r="Q231" t="inlineStr">
        <is>
          <t>Switzerland</t>
        </is>
      </c>
      <c r="R231" t="n">
        <v>130353</v>
      </c>
      <c r="S231" t="inlineStr">
        <is>
          <t>A1</t>
        </is>
      </c>
      <c r="T231" t="inlineStr">
        <is>
          <t>0</t>
        </is>
      </c>
      <c r="U231" t="n">
        <v>6517.65</v>
      </c>
      <c r="V231" t="n">
        <v>7680402150690</v>
      </c>
    </row>
    <row r="232">
      <c r="A232" t="inlineStr">
        <is>
          <t>METROLAG</t>
        </is>
      </c>
      <c r="B232" t="inlineStr">
        <is>
          <t>P01AB01</t>
        </is>
      </c>
      <c r="C232" t="n">
        <v>4</v>
      </c>
      <c r="D232" t="inlineStr">
        <is>
          <t>G</t>
        </is>
      </c>
      <c r="E232" t="inlineStr">
        <is>
          <t>Metronidazole - 500mg</t>
        </is>
      </c>
      <c r="F232" t="n">
        <v>1686</v>
      </c>
      <c r="H232" t="inlineStr">
        <is>
          <t>500mg</t>
        </is>
      </c>
      <c r="I232" t="inlineStr">
        <is>
          <t>24</t>
        </is>
      </c>
      <c r="J232" t="inlineStr">
        <is>
          <t>Tablet</t>
        </is>
      </c>
      <c r="K232" t="inlineStr">
        <is>
          <t>500mg</t>
        </is>
      </c>
      <c r="L232" t="inlineStr">
        <is>
          <t>24</t>
        </is>
      </c>
      <c r="M232" t="inlineStr">
        <is>
          <t>Tablet</t>
        </is>
      </c>
      <c r="N232" t="inlineStr">
        <is>
          <t>Oral</t>
        </is>
      </c>
      <c r="O232" t="inlineStr">
        <is>
          <t>Mediterranean Pharmaceutical Company</t>
        </is>
      </c>
      <c r="P232" t="inlineStr">
        <is>
          <t>Lagap SA</t>
        </is>
      </c>
      <c r="Q232" t="inlineStr">
        <is>
          <t>Switzerland</t>
        </is>
      </c>
      <c r="R232" t="n">
        <v>389714</v>
      </c>
      <c r="S232" t="inlineStr">
        <is>
          <t>A1</t>
        </is>
      </c>
      <c r="T232" t="inlineStr">
        <is>
          <t>0</t>
        </is>
      </c>
      <c r="U232" t="n">
        <v>16238.083</v>
      </c>
      <c r="V232" t="n">
        <v>7680402150508</v>
      </c>
    </row>
    <row r="233">
      <c r="A233" t="inlineStr">
        <is>
          <t>MOTILAT</t>
        </is>
      </c>
      <c r="B233" t="inlineStr">
        <is>
          <t>A03FA03</t>
        </is>
      </c>
      <c r="C233" t="n">
        <v>1</v>
      </c>
      <c r="D233" t="inlineStr">
        <is>
          <t>G</t>
        </is>
      </c>
      <c r="E233" t="inlineStr">
        <is>
          <t>Domperidone - 10mg</t>
        </is>
      </c>
      <c r="F233" t="n">
        <v>1689</v>
      </c>
      <c r="G233" t="inlineStr">
        <is>
          <t>973376/01</t>
        </is>
      </c>
      <c r="H233" t="inlineStr">
        <is>
          <t>10mg</t>
        </is>
      </c>
      <c r="I233" t="inlineStr">
        <is>
          <t>30</t>
        </is>
      </c>
      <c r="J233" t="inlineStr">
        <is>
          <t>Tablet</t>
        </is>
      </c>
      <c r="K233" t="inlineStr">
        <is>
          <t>10mg</t>
        </is>
      </c>
      <c r="L233" t="inlineStr">
        <is>
          <t>30</t>
        </is>
      </c>
      <c r="M233" t="inlineStr">
        <is>
          <t>Tablet</t>
        </is>
      </c>
      <c r="N233" t="inlineStr">
        <is>
          <t>Oral</t>
        </is>
      </c>
      <c r="O233" t="inlineStr">
        <is>
          <t>Premium Serve Drugstore Co. P.S.D. SAL</t>
        </is>
      </c>
      <c r="P233" t="inlineStr">
        <is>
          <t>RAM Pharmaceutical Industries Co Ltd</t>
        </is>
      </c>
      <c r="Q233" t="inlineStr">
        <is>
          <t>Jordan</t>
        </is>
      </c>
      <c r="R233" t="n">
        <v>221734</v>
      </c>
      <c r="S233" t="inlineStr">
        <is>
          <t>A1</t>
        </is>
      </c>
      <c r="T233" t="inlineStr">
        <is>
          <t>0</t>
        </is>
      </c>
      <c r="U233" t="n">
        <v>7391.133</v>
      </c>
      <c r="V233" t="n">
        <v>6251148140415</v>
      </c>
    </row>
    <row r="234">
      <c r="A234" t="inlineStr">
        <is>
          <t>ADOL EXTRA</t>
        </is>
      </c>
      <c r="B234" t="inlineStr">
        <is>
          <t>N02BE51</t>
        </is>
      </c>
      <c r="C234" t="n">
        <v>3</v>
      </c>
      <c r="D234" t="inlineStr">
        <is>
          <t>G</t>
        </is>
      </c>
      <c r="E234" t="inlineStr">
        <is>
          <t>Paracetamol - 500mg, Caffeine - 65mg</t>
        </is>
      </c>
      <c r="F234" t="n">
        <v>1709</v>
      </c>
      <c r="G234" t="inlineStr">
        <is>
          <t>973937/02</t>
        </is>
      </c>
      <c r="I234" t="inlineStr">
        <is>
          <t>24</t>
        </is>
      </c>
      <c r="J234" t="inlineStr">
        <is>
          <t>Caplet</t>
        </is>
      </c>
      <c r="L234" t="inlineStr">
        <is>
          <t>24</t>
        </is>
      </c>
      <c r="M234" t="inlineStr">
        <is>
          <t>Caplet</t>
        </is>
      </c>
      <c r="N234" t="inlineStr">
        <is>
          <t>Oral</t>
        </is>
      </c>
      <c r="O234" t="inlineStr">
        <is>
          <t>Pharmanet Drugstore S.A.R.L.</t>
        </is>
      </c>
      <c r="P234" t="inlineStr">
        <is>
          <t>Julphar</t>
        </is>
      </c>
      <c r="Q234" t="inlineStr">
        <is>
          <t>United Arab Emirates</t>
        </is>
      </c>
      <c r="R234" t="n">
        <v>122290</v>
      </c>
      <c r="S234" t="inlineStr">
        <is>
          <t>A1</t>
        </is>
      </c>
      <c r="T234" t="inlineStr">
        <is>
          <t>0</t>
        </is>
      </c>
      <c r="U234" t="n">
        <v>5095.417</v>
      </c>
      <c r="V234" t="n">
        <v>6291100080557</v>
      </c>
    </row>
    <row r="235">
      <c r="A235" t="inlineStr">
        <is>
          <t>CRESTOR</t>
        </is>
      </c>
      <c r="B235" t="inlineStr">
        <is>
          <t>C10AA07</t>
        </is>
      </c>
      <c r="C235" t="n">
        <v>1</v>
      </c>
      <c r="D235" t="inlineStr">
        <is>
          <t>B</t>
        </is>
      </c>
      <c r="E235" t="inlineStr">
        <is>
          <t>Rosuvastatin (calcium) - 10mg</t>
        </is>
      </c>
      <c r="F235" t="n">
        <v>1711</v>
      </c>
      <c r="G235" t="inlineStr">
        <is>
          <t>195490/04</t>
        </is>
      </c>
      <c r="H235" t="inlineStr">
        <is>
          <t>10mg</t>
        </is>
      </c>
      <c r="I235" t="inlineStr">
        <is>
          <t>28</t>
        </is>
      </c>
      <c r="J235" t="inlineStr">
        <is>
          <t>Tablet</t>
        </is>
      </c>
      <c r="K235" t="inlineStr">
        <is>
          <t>10mg</t>
        </is>
      </c>
      <c r="L235" t="inlineStr">
        <is>
          <t>28</t>
        </is>
      </c>
      <c r="M235" t="inlineStr">
        <is>
          <t>Tablet, film coated</t>
        </is>
      </c>
      <c r="N235" t="inlineStr">
        <is>
          <t>Oral</t>
        </is>
      </c>
      <c r="O235" t="inlineStr">
        <is>
          <t>Omnipharma</t>
        </is>
      </c>
      <c r="P235" t="inlineStr">
        <is>
          <t>IPR Pharmaceuticals</t>
        </is>
      </c>
      <c r="Q235" t="inlineStr">
        <is>
          <t>USA</t>
        </is>
      </c>
      <c r="R235" t="n">
        <v>804962</v>
      </c>
      <c r="S235" t="inlineStr">
        <is>
          <t>A2</t>
        </is>
      </c>
      <c r="T235" t="inlineStr">
        <is>
          <t>0</t>
        </is>
      </c>
      <c r="U235" t="n">
        <v>28748.643</v>
      </c>
      <c r="V235" t="n">
        <v>5000456022798</v>
      </c>
    </row>
    <row r="236">
      <c r="A236" t="inlineStr">
        <is>
          <t>CRESTOR</t>
        </is>
      </c>
      <c r="B236" t="inlineStr">
        <is>
          <t>C10AA07</t>
        </is>
      </c>
      <c r="C236" t="n">
        <v>2</v>
      </c>
      <c r="D236" t="inlineStr">
        <is>
          <t>B</t>
        </is>
      </c>
      <c r="E236" t="inlineStr">
        <is>
          <t>Rosuvastatin (calcium) - 20mg</t>
        </is>
      </c>
      <c r="F236" t="n">
        <v>1712</v>
      </c>
      <c r="G236" t="inlineStr">
        <is>
          <t>195491/04</t>
        </is>
      </c>
      <c r="H236" t="inlineStr">
        <is>
          <t>20mg</t>
        </is>
      </c>
      <c r="I236" t="inlineStr">
        <is>
          <t>28</t>
        </is>
      </c>
      <c r="J236" t="inlineStr">
        <is>
          <t>Tablet</t>
        </is>
      </c>
      <c r="K236" t="inlineStr">
        <is>
          <t>20mg</t>
        </is>
      </c>
      <c r="L236" t="inlineStr">
        <is>
          <t>28</t>
        </is>
      </c>
      <c r="M236" t="inlineStr">
        <is>
          <t>Tablet, film coated</t>
        </is>
      </c>
      <c r="N236" t="inlineStr">
        <is>
          <t>Oral</t>
        </is>
      </c>
      <c r="O236" t="inlineStr">
        <is>
          <t>Omnipharma</t>
        </is>
      </c>
      <c r="P236" t="inlineStr">
        <is>
          <t>IPR Pharmaceuticals</t>
        </is>
      </c>
      <c r="Q236" t="inlineStr">
        <is>
          <t>USA</t>
        </is>
      </c>
      <c r="R236" t="n">
        <v>804962</v>
      </c>
      <c r="S236" t="inlineStr">
        <is>
          <t>A2</t>
        </is>
      </c>
      <c r="T236" t="inlineStr">
        <is>
          <t>0</t>
        </is>
      </c>
      <c r="U236" t="n">
        <v>28748.643</v>
      </c>
      <c r="V236" t="n">
        <v>5000456022811</v>
      </c>
    </row>
    <row r="237">
      <c r="A237" t="inlineStr">
        <is>
          <t>CRESTOR</t>
        </is>
      </c>
      <c r="B237" t="inlineStr">
        <is>
          <t>C10AA07</t>
        </is>
      </c>
      <c r="C237" t="n">
        <v>3</v>
      </c>
      <c r="D237" t="inlineStr">
        <is>
          <t>B</t>
        </is>
      </c>
      <c r="E237" t="inlineStr">
        <is>
          <t>Rosuvastatin (calcium) - 40mg</t>
        </is>
      </c>
      <c r="F237" t="n">
        <v>1713</v>
      </c>
      <c r="G237" t="inlineStr">
        <is>
          <t>195492/04</t>
        </is>
      </c>
      <c r="H237" t="inlineStr">
        <is>
          <t>40mg</t>
        </is>
      </c>
      <c r="I237" t="inlineStr">
        <is>
          <t>28</t>
        </is>
      </c>
      <c r="J237" t="inlineStr">
        <is>
          <t>Tablet</t>
        </is>
      </c>
      <c r="K237" t="inlineStr">
        <is>
          <t>40mg</t>
        </is>
      </c>
      <c r="L237" t="inlineStr">
        <is>
          <t>28</t>
        </is>
      </c>
      <c r="M237" t="inlineStr">
        <is>
          <t>Tablet, film coated</t>
        </is>
      </c>
      <c r="N237" t="inlineStr">
        <is>
          <t>Oral</t>
        </is>
      </c>
      <c r="O237" t="inlineStr">
        <is>
          <t>Omnipharma</t>
        </is>
      </c>
      <c r="P237" t="inlineStr">
        <is>
          <t>IPR Pharmaceuticals</t>
        </is>
      </c>
      <c r="Q237" t="inlineStr">
        <is>
          <t>USA</t>
        </is>
      </c>
      <c r="R237" t="n">
        <v>804962</v>
      </c>
      <c r="S237" t="inlineStr">
        <is>
          <t>A2</t>
        </is>
      </c>
      <c r="T237" t="inlineStr">
        <is>
          <t>0</t>
        </is>
      </c>
      <c r="U237" t="n">
        <v>28748.643</v>
      </c>
      <c r="V237" t="n">
        <v>5000456022828</v>
      </c>
    </row>
    <row r="238">
      <c r="A238" t="inlineStr">
        <is>
          <t>AZOMYNE</t>
        </is>
      </c>
      <c r="B238" t="inlineStr">
        <is>
          <t>J01FA10</t>
        </is>
      </c>
      <c r="C238" t="n">
        <v>3</v>
      </c>
      <c r="D238" t="inlineStr">
        <is>
          <t>G</t>
        </is>
      </c>
      <c r="E238" t="inlineStr">
        <is>
          <t>Azithromycin (dihydrate) - 250mg</t>
        </is>
      </c>
      <c r="F238" t="n">
        <v>1720</v>
      </c>
      <c r="G238" t="inlineStr">
        <is>
          <t>974059/02</t>
        </is>
      </c>
      <c r="H238" t="inlineStr">
        <is>
          <t>250mg</t>
        </is>
      </c>
      <c r="I238" t="inlineStr">
        <is>
          <t>6</t>
        </is>
      </c>
      <c r="J238" t="inlineStr">
        <is>
          <t>Capsule</t>
        </is>
      </c>
      <c r="K238" t="inlineStr">
        <is>
          <t>250mg</t>
        </is>
      </c>
      <c r="L238" t="inlineStr">
        <is>
          <t>6</t>
        </is>
      </c>
      <c r="M238" t="inlineStr">
        <is>
          <t>Capsule</t>
        </is>
      </c>
      <c r="N238" t="inlineStr">
        <is>
          <t>Oral</t>
        </is>
      </c>
      <c r="O238" t="inlineStr">
        <is>
          <t>Macromed S.A.R.L.</t>
        </is>
      </c>
      <c r="P238" t="inlineStr">
        <is>
          <t>Hayat Pharmaceuticals Industries Co PLC</t>
        </is>
      </c>
      <c r="Q238" t="inlineStr">
        <is>
          <t>Jordan</t>
        </is>
      </c>
      <c r="R238" t="n">
        <v>385683</v>
      </c>
      <c r="S238" t="inlineStr">
        <is>
          <t>A1</t>
        </is>
      </c>
      <c r="T238" t="inlineStr">
        <is>
          <t>0</t>
        </is>
      </c>
      <c r="U238" t="n">
        <v>64280.5</v>
      </c>
      <c r="V238" t="n">
        <v>6251600000097</v>
      </c>
    </row>
    <row r="239">
      <c r="A239" t="inlineStr">
        <is>
          <t>AZOMYNE</t>
        </is>
      </c>
      <c r="B239" t="inlineStr">
        <is>
          <t>J01FA10</t>
        </is>
      </c>
      <c r="C239" t="n">
        <v>1</v>
      </c>
      <c r="D239" t="inlineStr">
        <is>
          <t>G</t>
        </is>
      </c>
      <c r="E239" t="inlineStr">
        <is>
          <t>Azithromycin (dihydrate) - 200mg/5ml</t>
        </is>
      </c>
      <c r="F239" t="n">
        <v>1721</v>
      </c>
      <c r="G239" t="inlineStr">
        <is>
          <t>974064/02</t>
        </is>
      </c>
      <c r="H239" t="inlineStr">
        <is>
          <t>200mg/5ml</t>
        </is>
      </c>
      <c r="I239" t="inlineStr">
        <is>
          <t>15ml</t>
        </is>
      </c>
      <c r="J239" t="inlineStr">
        <is>
          <t>Dry suspension</t>
        </is>
      </c>
      <c r="K239" t="inlineStr">
        <is>
          <t>200mg/5ml</t>
        </is>
      </c>
      <c r="L239" t="inlineStr">
        <is>
          <t>15ml</t>
        </is>
      </c>
      <c r="M239" t="inlineStr">
        <is>
          <t>Powder for suspension</t>
        </is>
      </c>
      <c r="N239" t="inlineStr">
        <is>
          <t>Oral</t>
        </is>
      </c>
      <c r="O239" t="inlineStr">
        <is>
          <t>Macromed S.A.R.L.</t>
        </is>
      </c>
      <c r="P239" t="inlineStr">
        <is>
          <t>Hayat Pharmaceuticals Industries Co PLC</t>
        </is>
      </c>
      <c r="Q239" t="inlineStr">
        <is>
          <t>Jordan</t>
        </is>
      </c>
      <c r="R239" t="n">
        <v>237860</v>
      </c>
      <c r="S239" t="inlineStr">
        <is>
          <t>A1</t>
        </is>
      </c>
      <c r="T239" t="inlineStr">
        <is>
          <t>0</t>
        </is>
      </c>
      <c r="V239" t="n">
        <v>6251600000103</v>
      </c>
    </row>
    <row r="240">
      <c r="A240" t="inlineStr">
        <is>
          <t>LOCAGEL</t>
        </is>
      </c>
      <c r="B240" t="inlineStr">
        <is>
          <t>M02AA15</t>
        </is>
      </c>
      <c r="C240" t="n">
        <v>1</v>
      </c>
      <c r="D240" t="inlineStr">
        <is>
          <t>G</t>
        </is>
      </c>
      <c r="E240" t="inlineStr">
        <is>
          <t>Diclofenac sodium (diethylamine) - 10mg/g</t>
        </is>
      </c>
      <c r="F240" t="n">
        <v>1725</v>
      </c>
      <c r="G240" t="inlineStr">
        <is>
          <t>148237/03</t>
        </is>
      </c>
      <c r="I240" t="inlineStr">
        <is>
          <t>50g</t>
        </is>
      </c>
      <c r="J240" t="inlineStr">
        <is>
          <t>Gel</t>
        </is>
      </c>
      <c r="K240" t="inlineStr">
        <is>
          <t>10mg/g</t>
        </is>
      </c>
      <c r="L240" t="inlineStr">
        <is>
          <t>50g</t>
        </is>
      </c>
      <c r="M240" t="inlineStr">
        <is>
          <t>Gel</t>
        </is>
      </c>
      <c r="N240" t="inlineStr">
        <is>
          <t>Topical</t>
        </is>
      </c>
      <c r="O240" t="inlineStr">
        <is>
          <t>Macromed S.A.R.L.</t>
        </is>
      </c>
      <c r="P240" t="inlineStr">
        <is>
          <t>Hayat Pharmaceuticals Industries Co PLC</t>
        </is>
      </c>
      <c r="Q240" t="inlineStr">
        <is>
          <t>Jordan</t>
        </is>
      </c>
      <c r="R240" t="n">
        <v>223078</v>
      </c>
      <c r="S240" t="inlineStr">
        <is>
          <t>A1</t>
        </is>
      </c>
      <c r="T240" t="inlineStr">
        <is>
          <t>0</t>
        </is>
      </c>
      <c r="V240" t="n">
        <v>6251600000677</v>
      </c>
    </row>
    <row r="241">
      <c r="A241" t="inlineStr">
        <is>
          <t>BETIXIM 100</t>
        </is>
      </c>
      <c r="B241" t="inlineStr">
        <is>
          <t>J01DD08</t>
        </is>
      </c>
      <c r="C241" t="n">
        <v>2</v>
      </c>
      <c r="D241" t="inlineStr">
        <is>
          <t>G</t>
        </is>
      </c>
      <c r="E241" t="inlineStr">
        <is>
          <t>Cefixime (trihydrate) - 100mg/5ml</t>
        </is>
      </c>
      <c r="F241" t="n">
        <v>1726</v>
      </c>
      <c r="G241" t="inlineStr">
        <is>
          <t>208015/03</t>
        </is>
      </c>
      <c r="I241" t="inlineStr">
        <is>
          <t>60ml</t>
        </is>
      </c>
      <c r="J241" t="inlineStr">
        <is>
          <t>Dry suspension</t>
        </is>
      </c>
      <c r="K241" t="inlineStr">
        <is>
          <t>100mg/5ml</t>
        </is>
      </c>
      <c r="L241" t="inlineStr">
        <is>
          <t>60ml</t>
        </is>
      </c>
      <c r="M241" t="inlineStr">
        <is>
          <t>Powder for suspension</t>
        </is>
      </c>
      <c r="N241" t="inlineStr">
        <is>
          <t>Oral</t>
        </is>
      </c>
      <c r="O241" t="inlineStr">
        <is>
          <t>Macromed S.A.R.L.</t>
        </is>
      </c>
      <c r="P241" t="inlineStr">
        <is>
          <t>Middle East Pharmaceutical Co Midpharma</t>
        </is>
      </c>
      <c r="Q241" t="inlineStr">
        <is>
          <t>Jordan</t>
        </is>
      </c>
      <c r="R241" t="n">
        <v>700142</v>
      </c>
      <c r="S241" t="inlineStr">
        <is>
          <t>A1</t>
        </is>
      </c>
      <c r="T241" t="inlineStr">
        <is>
          <t>0</t>
        </is>
      </c>
      <c r="V241" t="n">
        <v>6251160060050</v>
      </c>
    </row>
    <row r="242">
      <c r="A242" t="inlineStr">
        <is>
          <t>BETIXIM 400</t>
        </is>
      </c>
      <c r="B242" t="inlineStr">
        <is>
          <t>J01DD08</t>
        </is>
      </c>
      <c r="C242" t="n">
        <v>4</v>
      </c>
      <c r="D242" t="inlineStr">
        <is>
          <t>G</t>
        </is>
      </c>
      <c r="E242" t="inlineStr">
        <is>
          <t>Cefixime (trihydrate) - 400mg</t>
        </is>
      </c>
      <c r="F242" t="n">
        <v>1727</v>
      </c>
      <c r="G242" t="inlineStr">
        <is>
          <t>208034/03</t>
        </is>
      </c>
      <c r="H242" t="inlineStr">
        <is>
          <t>400mg</t>
        </is>
      </c>
      <c r="I242" t="inlineStr">
        <is>
          <t>5</t>
        </is>
      </c>
      <c r="J242" t="inlineStr">
        <is>
          <t>Capsule</t>
        </is>
      </c>
      <c r="K242" t="inlineStr">
        <is>
          <t>400mg</t>
        </is>
      </c>
      <c r="L242" t="inlineStr">
        <is>
          <t>5</t>
        </is>
      </c>
      <c r="M242" t="inlineStr">
        <is>
          <t>Capsule</t>
        </is>
      </c>
      <c r="N242" t="inlineStr">
        <is>
          <t>Oral</t>
        </is>
      </c>
      <c r="O242" t="inlineStr">
        <is>
          <t>Macromed S.A.R.L.</t>
        </is>
      </c>
      <c r="P242" t="inlineStr">
        <is>
          <t>Middle East Pharmaceutical Co Midpharma</t>
        </is>
      </c>
      <c r="Q242" t="inlineStr">
        <is>
          <t>Jordan</t>
        </is>
      </c>
      <c r="R242" t="n">
        <v>1026696</v>
      </c>
      <c r="S242" t="inlineStr">
        <is>
          <t>A2</t>
        </is>
      </c>
      <c r="T242" t="inlineStr">
        <is>
          <t>0</t>
        </is>
      </c>
      <c r="U242" t="n">
        <v>205339.2</v>
      </c>
      <c r="V242" t="n">
        <v>6251160040052</v>
      </c>
    </row>
    <row r="243">
      <c r="A243" t="inlineStr">
        <is>
          <t>DOCETAXEL GP PHARM</t>
        </is>
      </c>
      <c r="B243" t="inlineStr">
        <is>
          <t>L01CD02</t>
        </is>
      </c>
      <c r="C243" t="n">
        <v>1</v>
      </c>
      <c r="D243" t="inlineStr">
        <is>
          <t>G</t>
        </is>
      </c>
      <c r="E243" t="inlineStr">
        <is>
          <t>Docetaxel - 40mg/ml</t>
        </is>
      </c>
      <c r="F243" t="n">
        <v>1731</v>
      </c>
      <c r="G243" t="inlineStr">
        <is>
          <t>148395/04</t>
        </is>
      </c>
      <c r="H243" t="inlineStr">
        <is>
          <t>80mg/2ml</t>
        </is>
      </c>
      <c r="I243" t="inlineStr">
        <is>
          <t>1Vial + 1Vial Solv</t>
        </is>
      </c>
      <c r="J243" t="inlineStr">
        <is>
          <t>Concentrate for injection</t>
        </is>
      </c>
      <c r="K243" t="inlineStr">
        <is>
          <t>80mg/2ml</t>
        </is>
      </c>
      <c r="L243" t="inlineStr">
        <is>
          <t>1 x 2ml + 6ml</t>
        </is>
      </c>
      <c r="M243" t="inlineStr">
        <is>
          <t>Injectable concentrated solution+diluent</t>
        </is>
      </c>
      <c r="N243" t="inlineStr">
        <is>
          <t xml:space="preserve">Infusion </t>
        </is>
      </c>
      <c r="O243" t="inlineStr">
        <is>
          <t>Mediterranean Pharmaceutical Company</t>
        </is>
      </c>
      <c r="P243" t="inlineStr">
        <is>
          <t>GP-Pharm, SA</t>
        </is>
      </c>
      <c r="Q243" t="inlineStr">
        <is>
          <t>Argentine</t>
        </is>
      </c>
      <c r="R243" t="n">
        <v>16777239</v>
      </c>
      <c r="S243" t="inlineStr">
        <is>
          <t>D</t>
        </is>
      </c>
      <c r="T243" t="inlineStr">
        <is>
          <t>0</t>
        </is>
      </c>
    </row>
    <row r="244">
      <c r="A244" t="inlineStr">
        <is>
          <t>KETOLAC</t>
        </is>
      </c>
      <c r="B244" t="inlineStr">
        <is>
          <t>M01AB15</t>
        </is>
      </c>
      <c r="C244" t="n">
        <v>1</v>
      </c>
      <c r="D244" t="inlineStr">
        <is>
          <t>G</t>
        </is>
      </c>
      <c r="E244" t="inlineStr">
        <is>
          <t>Ketorolac trometamine - 10mg</t>
        </is>
      </c>
      <c r="F244" t="n">
        <v>1735</v>
      </c>
      <c r="G244" t="inlineStr">
        <is>
          <t>973337/01</t>
        </is>
      </c>
      <c r="H244" t="inlineStr">
        <is>
          <t>10mg</t>
        </is>
      </c>
      <c r="I244" t="inlineStr">
        <is>
          <t>20</t>
        </is>
      </c>
      <c r="J244" t="inlineStr">
        <is>
          <t>Tablet</t>
        </is>
      </c>
      <c r="K244" t="inlineStr">
        <is>
          <t>10mg</t>
        </is>
      </c>
      <c r="L244" t="inlineStr">
        <is>
          <t>20</t>
        </is>
      </c>
      <c r="M244" t="inlineStr">
        <is>
          <t>Tablet</t>
        </is>
      </c>
      <c r="N244" t="inlineStr">
        <is>
          <t>Oral</t>
        </is>
      </c>
      <c r="O244" t="inlineStr">
        <is>
          <t>C. Catafago &amp; Co</t>
        </is>
      </c>
      <c r="P244" t="inlineStr">
        <is>
          <t>Amriya Pharmaceutical Industries Co</t>
        </is>
      </c>
      <c r="Q244" t="inlineStr">
        <is>
          <t>Egypt</t>
        </is>
      </c>
      <c r="R244" t="n">
        <v>106164</v>
      </c>
      <c r="S244" t="inlineStr">
        <is>
          <t>A1</t>
        </is>
      </c>
      <c r="T244" t="inlineStr">
        <is>
          <t>0</t>
        </is>
      </c>
      <c r="U244" t="n">
        <v>5308.2</v>
      </c>
      <c r="V244" t="n">
        <v>6221075016367</v>
      </c>
    </row>
    <row r="245">
      <c r="A245" t="inlineStr">
        <is>
          <t>KETOLAC</t>
        </is>
      </c>
      <c r="B245" t="inlineStr">
        <is>
          <t>M01AB15</t>
        </is>
      </c>
      <c r="C245" t="n">
        <v>2</v>
      </c>
      <c r="D245" t="inlineStr">
        <is>
          <t>G</t>
        </is>
      </c>
      <c r="E245" t="inlineStr">
        <is>
          <t>Ketorolac trometamine - 30mg/2ml</t>
        </is>
      </c>
      <c r="F245" t="n">
        <v>1736</v>
      </c>
      <c r="G245" t="inlineStr">
        <is>
          <t>973336/01</t>
        </is>
      </c>
      <c r="H245" t="inlineStr">
        <is>
          <t>30mg</t>
        </is>
      </c>
      <c r="I245" t="inlineStr">
        <is>
          <t>5</t>
        </is>
      </c>
      <c r="J245" t="inlineStr">
        <is>
          <t>Ampoule IM</t>
        </is>
      </c>
      <c r="K245" t="inlineStr">
        <is>
          <t>30mg/2ml</t>
        </is>
      </c>
      <c r="L245" t="inlineStr">
        <is>
          <t>5 x 2ml</t>
        </is>
      </c>
      <c r="M245" t="inlineStr">
        <is>
          <t>Injectable solution</t>
        </is>
      </c>
      <c r="N245" t="inlineStr">
        <is>
          <t>IV/IM</t>
        </is>
      </c>
      <c r="O245" t="inlineStr">
        <is>
          <t>C. Catafago &amp; Co</t>
        </is>
      </c>
      <c r="P245" t="inlineStr">
        <is>
          <t>Amriya Pharmaceutical Industries Co</t>
        </is>
      </c>
      <c r="Q245" t="inlineStr">
        <is>
          <t>Egypt</t>
        </is>
      </c>
      <c r="R245" t="n">
        <v>106164</v>
      </c>
      <c r="S245" t="inlineStr">
        <is>
          <t>A1</t>
        </is>
      </c>
      <c r="T245" t="inlineStr">
        <is>
          <t>0</t>
        </is>
      </c>
      <c r="U245" t="n">
        <v>21232.8</v>
      </c>
      <c r="V245" t="n">
        <v>6221075031889</v>
      </c>
    </row>
    <row r="246">
      <c r="A246" t="inlineStr">
        <is>
          <t>FLAGYL</t>
        </is>
      </c>
      <c r="B246" t="inlineStr">
        <is>
          <t>P01AB01</t>
        </is>
      </c>
      <c r="C246" t="n">
        <v>5</v>
      </c>
      <c r="D246" t="inlineStr">
        <is>
          <t>B</t>
        </is>
      </c>
      <c r="E246" t="inlineStr">
        <is>
          <t>Metronidazole - 250mg</t>
        </is>
      </c>
      <c r="F246" t="n">
        <v>1746</v>
      </c>
      <c r="G246" t="inlineStr">
        <is>
          <t>1809/72</t>
        </is>
      </c>
      <c r="H246" t="inlineStr">
        <is>
          <t>250mg</t>
        </is>
      </c>
      <c r="I246" t="inlineStr">
        <is>
          <t>20</t>
        </is>
      </c>
      <c r="J246" t="inlineStr">
        <is>
          <t>Tablet, film coated</t>
        </is>
      </c>
      <c r="K246" t="inlineStr">
        <is>
          <t>250mg</t>
        </is>
      </c>
      <c r="L246" t="inlineStr">
        <is>
          <t>20</t>
        </is>
      </c>
      <c r="M246" t="inlineStr">
        <is>
          <t>Tablet, film coated</t>
        </is>
      </c>
      <c r="N246" t="inlineStr">
        <is>
          <t>Oral</t>
        </is>
      </c>
      <c r="O246" t="inlineStr">
        <is>
          <t>Mersaco</t>
        </is>
      </c>
      <c r="P246" t="inlineStr">
        <is>
          <t>Sanofi Aventis SA</t>
        </is>
      </c>
      <c r="Q246" t="inlineStr">
        <is>
          <t>Spain</t>
        </is>
      </c>
      <c r="R246" t="n">
        <v>176043</v>
      </c>
      <c r="S246" t="inlineStr">
        <is>
          <t>A1</t>
        </is>
      </c>
      <c r="T246" t="inlineStr">
        <is>
          <t>0</t>
        </is>
      </c>
      <c r="U246" t="n">
        <v>8802.15</v>
      </c>
      <c r="V246" t="n">
        <v>3582910077213</v>
      </c>
    </row>
    <row r="247">
      <c r="A247" t="inlineStr">
        <is>
          <t>FLAGYL</t>
        </is>
      </c>
      <c r="B247" t="inlineStr">
        <is>
          <t>P01AB01</t>
        </is>
      </c>
      <c r="C247" t="n">
        <v>4</v>
      </c>
      <c r="D247" t="inlineStr">
        <is>
          <t>B</t>
        </is>
      </c>
      <c r="E247" t="inlineStr">
        <is>
          <t>Metronidazole - 500mg</t>
        </is>
      </c>
      <c r="F247" t="n">
        <v>1747</v>
      </c>
      <c r="G247" t="inlineStr">
        <is>
          <t>405525/00</t>
        </is>
      </c>
      <c r="H247" t="inlineStr">
        <is>
          <t>500mg</t>
        </is>
      </c>
      <c r="I247" t="inlineStr">
        <is>
          <t>14</t>
        </is>
      </c>
      <c r="J247" t="inlineStr">
        <is>
          <t>Comprime pellicule</t>
        </is>
      </c>
      <c r="K247" t="inlineStr">
        <is>
          <t>500mg</t>
        </is>
      </c>
      <c r="L247" t="inlineStr">
        <is>
          <t>14</t>
        </is>
      </c>
      <c r="M247" t="inlineStr">
        <is>
          <t>Tablet, film coated</t>
        </is>
      </c>
      <c r="N247" t="inlineStr">
        <is>
          <t>Oral</t>
        </is>
      </c>
      <c r="O247" t="inlineStr">
        <is>
          <t>Mersaco</t>
        </is>
      </c>
      <c r="P247" t="inlineStr">
        <is>
          <t>Sanofi Aventis SA</t>
        </is>
      </c>
      <c r="Q247" t="inlineStr">
        <is>
          <t>Spain</t>
        </is>
      </c>
      <c r="R247" t="n">
        <v>310428</v>
      </c>
      <c r="S247" t="inlineStr">
        <is>
          <t>A1</t>
        </is>
      </c>
      <c r="T247" t="inlineStr">
        <is>
          <t>0</t>
        </is>
      </c>
      <c r="U247" t="n">
        <v>22173.429</v>
      </c>
      <c r="V247" t="n">
        <v>3582910077220</v>
      </c>
    </row>
    <row r="248">
      <c r="A248" t="inlineStr">
        <is>
          <t>LOVENOX</t>
        </is>
      </c>
      <c r="B248" t="inlineStr">
        <is>
          <t>B01AB05</t>
        </is>
      </c>
      <c r="C248" t="n">
        <v>1</v>
      </c>
      <c r="D248" t="inlineStr">
        <is>
          <t>BioTech</t>
        </is>
      </c>
      <c r="E248" t="inlineStr">
        <is>
          <t>Enoxaparin sodium - 4,000UI (40mg)/0.4ml</t>
        </is>
      </c>
      <c r="F248" t="n">
        <v>1752</v>
      </c>
      <c r="G248" t="inlineStr">
        <is>
          <t>27867</t>
        </is>
      </c>
      <c r="H248" t="inlineStr">
        <is>
          <t>4,000UI (40mg)/0.4ml</t>
        </is>
      </c>
      <c r="I248" t="inlineStr">
        <is>
          <t>2Prefilled syringes</t>
        </is>
      </c>
      <c r="J248" t="inlineStr">
        <is>
          <t>Injectable solution</t>
        </is>
      </c>
      <c r="K248" t="inlineStr">
        <is>
          <t>4,000UI (40mg)/0.4ml</t>
        </is>
      </c>
      <c r="L248" t="inlineStr">
        <is>
          <t>2 x 0.4ml</t>
        </is>
      </c>
      <c r="M248" t="inlineStr">
        <is>
          <t>Injectable solution</t>
        </is>
      </c>
      <c r="N248" t="inlineStr">
        <is>
          <t>SC/Intravascular</t>
        </is>
      </c>
      <c r="O248" t="inlineStr">
        <is>
          <t>Mersaco</t>
        </is>
      </c>
      <c r="P248" t="inlineStr">
        <is>
          <t>Sanofi Winthrop Industrie</t>
        </is>
      </c>
      <c r="Q248" t="inlineStr">
        <is>
          <t>France</t>
        </is>
      </c>
      <c r="R248" t="n">
        <v>886936</v>
      </c>
      <c r="S248" t="inlineStr">
        <is>
          <t>A2</t>
        </is>
      </c>
      <c r="T248" t="inlineStr">
        <is>
          <t>0</t>
        </is>
      </c>
      <c r="V248" t="n">
        <v>3664798006193</v>
      </c>
    </row>
    <row r="249">
      <c r="A249" t="inlineStr">
        <is>
          <t>LOVENOX</t>
        </is>
      </c>
      <c r="B249" t="inlineStr">
        <is>
          <t>B01AB05</t>
        </is>
      </c>
      <c r="C249" t="n">
        <v>2</v>
      </c>
      <c r="D249" t="inlineStr">
        <is>
          <t>BioTech</t>
        </is>
      </c>
      <c r="E249" t="inlineStr">
        <is>
          <t>Enoxaparin sodium - 8000UI (80mg)/0.8ml</t>
        </is>
      </c>
      <c r="F249" t="n">
        <v>1757</v>
      </c>
      <c r="G249" t="inlineStr">
        <is>
          <t>405445/00</t>
        </is>
      </c>
      <c r="H249" t="inlineStr">
        <is>
          <t>8000UI (80mg)/0.8ml</t>
        </is>
      </c>
      <c r="I249" t="inlineStr">
        <is>
          <t>2 Seringues preremplies</t>
        </is>
      </c>
      <c r="J249" t="inlineStr">
        <is>
          <t>Injectable solution</t>
        </is>
      </c>
      <c r="K249" t="inlineStr">
        <is>
          <t>8000UI (80mg)/0.8ml</t>
        </is>
      </c>
      <c r="L249" t="inlineStr">
        <is>
          <t>2 x 0.8ml</t>
        </is>
      </c>
      <c r="M249" t="inlineStr">
        <is>
          <t>Injectable solution</t>
        </is>
      </c>
      <c r="N249" t="inlineStr">
        <is>
          <t>SC</t>
        </is>
      </c>
      <c r="O249" t="inlineStr">
        <is>
          <t>Mersaco</t>
        </is>
      </c>
      <c r="P249" t="inlineStr">
        <is>
          <t>Sanofi Winthrop Industrie</t>
        </is>
      </c>
      <c r="Q249" t="inlineStr">
        <is>
          <t>France</t>
        </is>
      </c>
      <c r="R249" t="n">
        <v>1206771</v>
      </c>
      <c r="S249" t="inlineStr">
        <is>
          <t>A2</t>
        </is>
      </c>
      <c r="T249" t="inlineStr">
        <is>
          <t>0</t>
        </is>
      </c>
      <c r="V249" t="n">
        <v>3582910077466</v>
      </c>
    </row>
    <row r="250">
      <c r="A250" t="inlineStr">
        <is>
          <t>LOVENOX</t>
        </is>
      </c>
      <c r="B250" t="inlineStr">
        <is>
          <t>B01AB05</t>
        </is>
      </c>
      <c r="C250" t="n">
        <v>3</v>
      </c>
      <c r="D250" t="inlineStr">
        <is>
          <t>BioTech</t>
        </is>
      </c>
      <c r="E250" t="inlineStr">
        <is>
          <t>Enoxaparin sodium - 6000UI (60mg)/0.6ml</t>
        </is>
      </c>
      <c r="F250" t="n">
        <v>1758</v>
      </c>
      <c r="G250" t="inlineStr">
        <is>
          <t>405446/00</t>
        </is>
      </c>
      <c r="H250" t="inlineStr">
        <is>
          <t>6000UI (60mg)/0.6ml</t>
        </is>
      </c>
      <c r="I250" t="inlineStr">
        <is>
          <t>2 Seringues preremplies</t>
        </is>
      </c>
      <c r="J250" t="inlineStr">
        <is>
          <t>Injectable solution</t>
        </is>
      </c>
      <c r="K250" t="inlineStr">
        <is>
          <t>6000UI (60mg)/0.6ml</t>
        </is>
      </c>
      <c r="L250" t="inlineStr">
        <is>
          <t>2 x 0.6ml</t>
        </is>
      </c>
      <c r="M250" t="inlineStr">
        <is>
          <t>Injectable solution</t>
        </is>
      </c>
      <c r="N250" t="inlineStr">
        <is>
          <t>SC</t>
        </is>
      </c>
      <c r="O250" t="inlineStr">
        <is>
          <t>Mersaco</t>
        </is>
      </c>
      <c r="P250" t="inlineStr">
        <is>
          <t>Sanofi Winthrop Industrie</t>
        </is>
      </c>
      <c r="Q250" t="inlineStr">
        <is>
          <t>France</t>
        </is>
      </c>
      <c r="R250" t="n">
        <v>1085825</v>
      </c>
      <c r="S250" t="inlineStr">
        <is>
          <t>A2</t>
        </is>
      </c>
      <c r="T250" t="inlineStr">
        <is>
          <t>0</t>
        </is>
      </c>
      <c r="V250" t="n">
        <v>3582910077459</v>
      </c>
    </row>
    <row r="251">
      <c r="A251" t="inlineStr">
        <is>
          <t>LOVENOX</t>
        </is>
      </c>
      <c r="B251" t="inlineStr">
        <is>
          <t>B01AB05</t>
        </is>
      </c>
      <c r="C251" t="n">
        <v>4</v>
      </c>
      <c r="D251" t="inlineStr">
        <is>
          <t>BioTech</t>
        </is>
      </c>
      <c r="E251" t="inlineStr">
        <is>
          <t>Enoxaparin sodium - 2,000UI (20mg)/0.2ml</t>
        </is>
      </c>
      <c r="F251" t="n">
        <v>1759</v>
      </c>
      <c r="G251" t="inlineStr">
        <is>
          <t>27866</t>
        </is>
      </c>
      <c r="H251" t="inlineStr">
        <is>
          <t>2,000UI (20mg)/0.2ml</t>
        </is>
      </c>
      <c r="I251" t="inlineStr">
        <is>
          <t>2Prefilled syringes</t>
        </is>
      </c>
      <c r="J251" t="inlineStr">
        <is>
          <t>Injectable solution</t>
        </is>
      </c>
      <c r="K251" t="inlineStr">
        <is>
          <t>2,000UI (20mg)/0.2ml</t>
        </is>
      </c>
      <c r="L251" t="inlineStr">
        <is>
          <t>2 x 0.2ml</t>
        </is>
      </c>
      <c r="M251" t="inlineStr">
        <is>
          <t>Injectable solution</t>
        </is>
      </c>
      <c r="N251" t="inlineStr">
        <is>
          <t>SC/Intravascular</t>
        </is>
      </c>
      <c r="O251" t="inlineStr">
        <is>
          <t>Mersaco</t>
        </is>
      </c>
      <c r="P251" t="inlineStr">
        <is>
          <t>Sanofi Winthrop Industrie</t>
        </is>
      </c>
      <c r="Q251" t="inlineStr">
        <is>
          <t>France</t>
        </is>
      </c>
      <c r="R251" t="n">
        <v>467657</v>
      </c>
      <c r="S251" t="inlineStr">
        <is>
          <t>A1</t>
        </is>
      </c>
      <c r="T251" t="inlineStr">
        <is>
          <t>0</t>
        </is>
      </c>
      <c r="V251" t="n">
        <v>3582910077435</v>
      </c>
    </row>
    <row r="252">
      <c r="A252" t="inlineStr">
        <is>
          <t>ROVAMYCINE</t>
        </is>
      </c>
      <c r="B252" t="inlineStr">
        <is>
          <t>J01FA02</t>
        </is>
      </c>
      <c r="C252" t="n">
        <v>2</v>
      </c>
      <c r="D252" t="inlineStr">
        <is>
          <t>B</t>
        </is>
      </c>
      <c r="E252" t="inlineStr">
        <is>
          <t>Spiramycin - 3MIU</t>
        </is>
      </c>
      <c r="F252" t="n">
        <v>1765</v>
      </c>
      <c r="G252" t="inlineStr">
        <is>
          <t>27771</t>
        </is>
      </c>
      <c r="H252" t="inlineStr">
        <is>
          <t>3MUI</t>
        </is>
      </c>
      <c r="I252" t="inlineStr">
        <is>
          <t>10</t>
        </is>
      </c>
      <c r="J252" t="inlineStr">
        <is>
          <t>Tablet, film coated</t>
        </is>
      </c>
      <c r="K252" t="inlineStr">
        <is>
          <t>3MIU</t>
        </is>
      </c>
      <c r="L252" t="inlineStr">
        <is>
          <t>10</t>
        </is>
      </c>
      <c r="M252" t="inlineStr">
        <is>
          <t>Tablet, film coated</t>
        </is>
      </c>
      <c r="N252" t="inlineStr">
        <is>
          <t>Oral</t>
        </is>
      </c>
      <c r="O252" t="inlineStr">
        <is>
          <t>Mersaco</t>
        </is>
      </c>
      <c r="P252" t="inlineStr">
        <is>
          <t>Sanofi SRL</t>
        </is>
      </c>
      <c r="Q252" t="inlineStr">
        <is>
          <t>Italy</t>
        </is>
      </c>
      <c r="R252" t="n">
        <v>649076</v>
      </c>
      <c r="S252" t="inlineStr">
        <is>
          <t>A1</t>
        </is>
      </c>
      <c r="T252" t="inlineStr">
        <is>
          <t>0</t>
        </is>
      </c>
      <c r="U252" t="n">
        <v>64907.6</v>
      </c>
      <c r="V252" t="n">
        <v>3582910070269</v>
      </c>
    </row>
    <row r="253">
      <c r="A253" t="inlineStr">
        <is>
          <t>ROVAMYCINE</t>
        </is>
      </c>
      <c r="B253" t="inlineStr">
        <is>
          <t>J01FA02</t>
        </is>
      </c>
      <c r="C253" t="n">
        <v>3</v>
      </c>
      <c r="D253" t="inlineStr">
        <is>
          <t>B</t>
        </is>
      </c>
      <c r="E253" t="inlineStr">
        <is>
          <t>Spiramycin - 1.5MIU</t>
        </is>
      </c>
      <c r="F253" t="n">
        <v>1766</v>
      </c>
      <c r="G253" t="inlineStr">
        <is>
          <t>20858</t>
        </is>
      </c>
      <c r="H253" t="inlineStr">
        <is>
          <t>1.5MUI</t>
        </is>
      </c>
      <c r="I253" t="inlineStr">
        <is>
          <t>16</t>
        </is>
      </c>
      <c r="J253" t="inlineStr">
        <is>
          <t>Tablet, film coated</t>
        </is>
      </c>
      <c r="K253" t="inlineStr">
        <is>
          <t>1.5MIU</t>
        </is>
      </c>
      <c r="L253" t="inlineStr">
        <is>
          <t>16</t>
        </is>
      </c>
      <c r="M253" t="inlineStr">
        <is>
          <t>Tablet, film coated</t>
        </is>
      </c>
      <c r="N253" t="inlineStr">
        <is>
          <t>Oral</t>
        </is>
      </c>
      <c r="O253" t="inlineStr">
        <is>
          <t>Mersaco</t>
        </is>
      </c>
      <c r="P253" t="inlineStr">
        <is>
          <t>Sanofi SRL</t>
        </is>
      </c>
      <c r="Q253" t="inlineStr">
        <is>
          <t>Italy</t>
        </is>
      </c>
      <c r="R253" t="n">
        <v>256674</v>
      </c>
      <c r="S253" t="inlineStr">
        <is>
          <t>A1</t>
        </is>
      </c>
      <c r="T253" t="inlineStr">
        <is>
          <t>0</t>
        </is>
      </c>
      <c r="U253" t="n">
        <v>16042.125</v>
      </c>
      <c r="V253" t="n">
        <v>3582910076780</v>
      </c>
    </row>
    <row r="254">
      <c r="A254" t="inlineStr">
        <is>
          <t>NASACORT AQ</t>
        </is>
      </c>
      <c r="B254" t="inlineStr">
        <is>
          <t>R01AD11</t>
        </is>
      </c>
      <c r="C254" t="n">
        <v>1</v>
      </c>
      <c r="D254" t="inlineStr">
        <is>
          <t>B</t>
        </is>
      </c>
      <c r="E254" t="inlineStr">
        <is>
          <t>Triamcinolone acetonide - 55mcg/dose</t>
        </is>
      </c>
      <c r="F254" t="n">
        <v>1781</v>
      </c>
      <c r="G254" t="inlineStr">
        <is>
          <t>974473/00</t>
        </is>
      </c>
      <c r="H254" t="inlineStr">
        <is>
          <t>55mcg/dose</t>
        </is>
      </c>
      <c r="I254" t="inlineStr">
        <is>
          <t>120Spray</t>
        </is>
      </c>
      <c r="J254" t="inlineStr">
        <is>
          <t>Nasal Spray</t>
        </is>
      </c>
      <c r="K254" t="inlineStr">
        <is>
          <t>55mcg/dose</t>
        </is>
      </c>
      <c r="L254" t="inlineStr">
        <is>
          <t>120doses</t>
        </is>
      </c>
      <c r="M254" t="inlineStr">
        <is>
          <t xml:space="preserve">Spray, suspension </t>
        </is>
      </c>
      <c r="N254" t="inlineStr">
        <is>
          <t>Nasal</t>
        </is>
      </c>
      <c r="O254" t="inlineStr">
        <is>
          <t>Mersaco</t>
        </is>
      </c>
      <c r="P254" t="inlineStr">
        <is>
          <t>Recipharm HC Limited</t>
        </is>
      </c>
      <c r="Q254" t="inlineStr">
        <is>
          <t>UK</t>
        </is>
      </c>
      <c r="R254" t="n">
        <v>1003850</v>
      </c>
      <c r="S254" t="inlineStr">
        <is>
          <t>A2</t>
        </is>
      </c>
      <c r="T254" t="inlineStr">
        <is>
          <t>0</t>
        </is>
      </c>
      <c r="V254" t="n">
        <v>3664798024517</v>
      </c>
    </row>
    <row r="255">
      <c r="A255" t="inlineStr">
        <is>
          <t>DECALCIT</t>
        </is>
      </c>
      <c r="B255" t="inlineStr">
        <is>
          <t>A12AX</t>
        </is>
      </c>
      <c r="C255" t="n">
        <v>4</v>
      </c>
      <c r="D255" t="inlineStr">
        <is>
          <t>B</t>
        </is>
      </c>
      <c r="E255" t="inlineStr">
        <is>
          <t>Vitamin D3 - 500IU, Calcium - 600mg</t>
        </is>
      </c>
      <c r="F255" t="n">
        <v>1800</v>
      </c>
      <c r="G255" t="inlineStr">
        <is>
          <t>3443/72</t>
        </is>
      </c>
      <c r="I255" t="inlineStr">
        <is>
          <t>100</t>
        </is>
      </c>
      <c r="J255" t="inlineStr">
        <is>
          <t>Tablet</t>
        </is>
      </c>
      <c r="L255" t="inlineStr">
        <is>
          <t>100</t>
        </is>
      </c>
      <c r="M255" t="inlineStr">
        <is>
          <t>Tablet</t>
        </is>
      </c>
      <c r="N255" t="inlineStr">
        <is>
          <t>Oral</t>
        </is>
      </c>
      <c r="O255" t="inlineStr">
        <is>
          <t>Mediterranean Pharmaceutical Company</t>
        </is>
      </c>
      <c r="P255" t="inlineStr">
        <is>
          <t>Klocke Pharma Service GmbH</t>
        </is>
      </c>
      <c r="Q255" t="inlineStr">
        <is>
          <t>Germany</t>
        </is>
      </c>
      <c r="R255" t="n">
        <v>912469</v>
      </c>
      <c r="S255" t="inlineStr">
        <is>
          <t>A2</t>
        </is>
      </c>
      <c r="T255" t="inlineStr">
        <is>
          <t>0</t>
        </is>
      </c>
      <c r="U255" t="n">
        <v>9124.690000000001</v>
      </c>
    </row>
    <row r="256">
      <c r="A256" t="inlineStr">
        <is>
          <t>DECALCIT</t>
        </is>
      </c>
      <c r="B256" t="inlineStr">
        <is>
          <t>A12AX</t>
        </is>
      </c>
      <c r="C256" t="n">
        <v>6</v>
      </c>
      <c r="D256" t="inlineStr">
        <is>
          <t>B</t>
        </is>
      </c>
      <c r="E256" t="inlineStr">
        <is>
          <t>Vitamin D3 - 750IU, Calcium - 600mg</t>
        </is>
      </c>
      <c r="F256" t="n">
        <v>1801</v>
      </c>
      <c r="G256" t="inlineStr">
        <is>
          <t>3398/72</t>
        </is>
      </c>
      <c r="I256" t="inlineStr">
        <is>
          <t>100g</t>
        </is>
      </c>
      <c r="J256" t="inlineStr">
        <is>
          <t>Powder</t>
        </is>
      </c>
      <c r="L256" t="inlineStr">
        <is>
          <t>100g</t>
        </is>
      </c>
      <c r="M256" t="inlineStr">
        <is>
          <t>Powder</t>
        </is>
      </c>
      <c r="N256" t="inlineStr">
        <is>
          <t>Oral</t>
        </is>
      </c>
      <c r="O256" t="inlineStr">
        <is>
          <t>Mediterranean Pharmaceutical Company</t>
        </is>
      </c>
      <c r="P256" t="inlineStr">
        <is>
          <t>Klocke Pharma Service GmbH</t>
        </is>
      </c>
      <c r="Q256" t="inlineStr">
        <is>
          <t>Germany</t>
        </is>
      </c>
      <c r="R256" t="n">
        <v>1075074</v>
      </c>
      <c r="S256" t="inlineStr">
        <is>
          <t>A2</t>
        </is>
      </c>
      <c r="T256" t="inlineStr">
        <is>
          <t>0</t>
        </is>
      </c>
    </row>
    <row r="257">
      <c r="A257" t="inlineStr">
        <is>
          <t>FAMODAR 20</t>
        </is>
      </c>
      <c r="B257" t="inlineStr">
        <is>
          <t>A02BA03</t>
        </is>
      </c>
      <c r="C257" t="n">
        <v>2</v>
      </c>
      <c r="D257" t="inlineStr">
        <is>
          <t>G</t>
        </is>
      </c>
      <c r="E257" t="inlineStr">
        <is>
          <t>Famotidine - 20mg</t>
        </is>
      </c>
      <c r="F257" t="n">
        <v>1808</v>
      </c>
      <c r="G257" t="inlineStr">
        <is>
          <t>767292/00</t>
        </is>
      </c>
      <c r="H257" t="inlineStr">
        <is>
          <t>20mg</t>
        </is>
      </c>
      <c r="I257" t="inlineStr">
        <is>
          <t>20</t>
        </is>
      </c>
      <c r="J257" t="inlineStr">
        <is>
          <t>Tablet, film coated</t>
        </is>
      </c>
      <c r="K257" t="inlineStr">
        <is>
          <t>20mg</t>
        </is>
      </c>
      <c r="L257" t="inlineStr">
        <is>
          <t>20</t>
        </is>
      </c>
      <c r="M257" t="inlineStr">
        <is>
          <t>Tablet, film coated</t>
        </is>
      </c>
      <c r="N257" t="inlineStr">
        <is>
          <t>Oral</t>
        </is>
      </c>
      <c r="O257" t="inlineStr">
        <is>
          <t>Sadco</t>
        </is>
      </c>
      <c r="P257" t="inlineStr">
        <is>
          <t>Dar Al Dawa</t>
        </is>
      </c>
      <c r="Q257" t="inlineStr">
        <is>
          <t>Jordan</t>
        </is>
      </c>
      <c r="R257" t="n">
        <v>552319</v>
      </c>
      <c r="S257" t="inlineStr">
        <is>
          <t>A1</t>
        </is>
      </c>
      <c r="T257" t="inlineStr">
        <is>
          <t>0</t>
        </is>
      </c>
      <c r="U257" t="n">
        <v>27615.95</v>
      </c>
      <c r="V257" t="n">
        <v>6251107021014</v>
      </c>
    </row>
    <row r="258">
      <c r="A258" t="inlineStr">
        <is>
          <t>FAMODAR 40</t>
        </is>
      </c>
      <c r="B258" t="inlineStr">
        <is>
          <t>A02BA03</t>
        </is>
      </c>
      <c r="C258" t="n">
        <v>3</v>
      </c>
      <c r="D258" t="inlineStr">
        <is>
          <t>G</t>
        </is>
      </c>
      <c r="E258" t="inlineStr">
        <is>
          <t>Famotidine - 40mg</t>
        </is>
      </c>
      <c r="F258" t="n">
        <v>1809</v>
      </c>
      <c r="G258" t="inlineStr">
        <is>
          <t>767293/00</t>
        </is>
      </c>
      <c r="H258" t="inlineStr">
        <is>
          <t>40mg</t>
        </is>
      </c>
      <c r="I258" t="inlineStr">
        <is>
          <t>10</t>
        </is>
      </c>
      <c r="J258" t="inlineStr">
        <is>
          <t>Tablet, film coated</t>
        </is>
      </c>
      <c r="K258" t="inlineStr">
        <is>
          <t>40mg</t>
        </is>
      </c>
      <c r="L258" t="inlineStr">
        <is>
          <t>10</t>
        </is>
      </c>
      <c r="M258" t="inlineStr">
        <is>
          <t>Tablet, film coated</t>
        </is>
      </c>
      <c r="N258" t="inlineStr">
        <is>
          <t>Oral</t>
        </is>
      </c>
      <c r="O258" t="inlineStr">
        <is>
          <t>Sadco</t>
        </is>
      </c>
      <c r="P258" t="inlineStr">
        <is>
          <t>Dar Al Dawa</t>
        </is>
      </c>
      <c r="Q258" t="inlineStr">
        <is>
          <t>Jordan</t>
        </is>
      </c>
      <c r="R258" t="n">
        <v>552319</v>
      </c>
      <c r="S258" t="inlineStr">
        <is>
          <t>A1</t>
        </is>
      </c>
      <c r="T258" t="inlineStr">
        <is>
          <t>0</t>
        </is>
      </c>
      <c r="U258" t="n">
        <v>55231.9</v>
      </c>
      <c r="V258" t="n">
        <v>6251107022011</v>
      </c>
    </row>
    <row r="259">
      <c r="A259" t="inlineStr">
        <is>
          <t>DICLOGESIC 12.5 CHILDREN</t>
        </is>
      </c>
      <c r="B259" t="inlineStr">
        <is>
          <t>M01AB05</t>
        </is>
      </c>
      <c r="C259" t="n">
        <v>11</v>
      </c>
      <c r="D259" t="inlineStr">
        <is>
          <t>G</t>
        </is>
      </c>
      <c r="E259" t="inlineStr">
        <is>
          <t>Diclofenac sodium - 12.5mg</t>
        </is>
      </c>
      <c r="F259" t="n">
        <v>1812</v>
      </c>
      <c r="G259" t="inlineStr">
        <is>
          <t>974207/01</t>
        </is>
      </c>
      <c r="H259" t="inlineStr">
        <is>
          <t>12.5mg</t>
        </is>
      </c>
      <c r="I259" t="inlineStr">
        <is>
          <t>10</t>
        </is>
      </c>
      <c r="J259" t="inlineStr">
        <is>
          <t>Suppositoire</t>
        </is>
      </c>
      <c r="K259" t="inlineStr">
        <is>
          <t>12.5mg</t>
        </is>
      </c>
      <c r="L259" t="inlineStr">
        <is>
          <t>10</t>
        </is>
      </c>
      <c r="M259" t="inlineStr">
        <is>
          <t>Suppository</t>
        </is>
      </c>
      <c r="N259" t="inlineStr">
        <is>
          <t>Rectal</t>
        </is>
      </c>
      <c r="O259" t="inlineStr">
        <is>
          <t>Sadco</t>
        </is>
      </c>
      <c r="P259" t="inlineStr">
        <is>
          <t>Dar Al Dawa</t>
        </is>
      </c>
      <c r="Q259" t="inlineStr">
        <is>
          <t>Jordan</t>
        </is>
      </c>
      <c r="R259" t="n">
        <v>83318</v>
      </c>
      <c r="S259" t="inlineStr">
        <is>
          <t>A1</t>
        </is>
      </c>
      <c r="T259" t="inlineStr">
        <is>
          <t>0</t>
        </is>
      </c>
      <c r="U259" t="n">
        <v>8331.799999999999</v>
      </c>
      <c r="V259" t="n">
        <v>6251107130013</v>
      </c>
    </row>
    <row r="260">
      <c r="A260" t="inlineStr">
        <is>
          <t>CIPRODAR</t>
        </is>
      </c>
      <c r="B260" t="inlineStr">
        <is>
          <t>J01MA02</t>
        </is>
      </c>
      <c r="C260" t="n">
        <v>2</v>
      </c>
      <c r="D260" t="inlineStr">
        <is>
          <t>G</t>
        </is>
      </c>
      <c r="E260" t="inlineStr">
        <is>
          <t>Ciprofloxacine (HCl) - 500mg</t>
        </is>
      </c>
      <c r="F260" t="n">
        <v>1819</v>
      </c>
      <c r="G260" t="inlineStr">
        <is>
          <t>261314</t>
        </is>
      </c>
      <c r="H260" t="inlineStr">
        <is>
          <t>500mg</t>
        </is>
      </c>
      <c r="I260" t="inlineStr">
        <is>
          <t>10</t>
        </is>
      </c>
      <c r="J260" t="inlineStr">
        <is>
          <t>Tablet, film coated</t>
        </is>
      </c>
      <c r="K260" t="inlineStr">
        <is>
          <t>500mg</t>
        </is>
      </c>
      <c r="L260" t="inlineStr">
        <is>
          <t>10</t>
        </is>
      </c>
      <c r="M260" t="inlineStr">
        <is>
          <t>Tablet, film coated</t>
        </is>
      </c>
      <c r="N260" t="inlineStr">
        <is>
          <t>Oral</t>
        </is>
      </c>
      <c r="O260" t="inlineStr">
        <is>
          <t>Sadco</t>
        </is>
      </c>
      <c r="P260" t="inlineStr">
        <is>
          <t>Dar Al Dawa Development &amp; Investment Co Ltd</t>
        </is>
      </c>
      <c r="Q260" t="inlineStr">
        <is>
          <t>Jordan</t>
        </is>
      </c>
      <c r="R260" t="n">
        <v>392402</v>
      </c>
      <c r="S260" t="inlineStr">
        <is>
          <t>A1</t>
        </is>
      </c>
      <c r="T260" t="inlineStr">
        <is>
          <t>0</t>
        </is>
      </c>
      <c r="U260" t="n">
        <v>39240.2</v>
      </c>
      <c r="V260" t="n">
        <v>6251107013026</v>
      </c>
    </row>
    <row r="261">
      <c r="A261" t="inlineStr">
        <is>
          <t>CLORACEF FORTE</t>
        </is>
      </c>
      <c r="B261" t="inlineStr">
        <is>
          <t>J01DC04</t>
        </is>
      </c>
      <c r="C261" t="n">
        <v>1</v>
      </c>
      <c r="D261" t="inlineStr">
        <is>
          <t>G</t>
        </is>
      </c>
      <c r="E261" t="inlineStr">
        <is>
          <t>Cefaclor (monohydrate) - 250mg/5ml</t>
        </is>
      </c>
      <c r="F261" t="n">
        <v>1820</v>
      </c>
      <c r="G261" t="inlineStr">
        <is>
          <t>135361</t>
        </is>
      </c>
      <c r="H261" t="inlineStr">
        <is>
          <t>250mg/5ml</t>
        </is>
      </c>
      <c r="I261" t="inlineStr">
        <is>
          <t>75ml</t>
        </is>
      </c>
      <c r="J261" t="inlineStr">
        <is>
          <t>Suspension</t>
        </is>
      </c>
      <c r="K261" t="inlineStr">
        <is>
          <t>250mg/5ml</t>
        </is>
      </c>
      <c r="L261" t="inlineStr">
        <is>
          <t>75ml</t>
        </is>
      </c>
      <c r="M261" t="inlineStr">
        <is>
          <t>Powder for suspension</t>
        </is>
      </c>
      <c r="N261" t="inlineStr">
        <is>
          <t>Oral</t>
        </is>
      </c>
      <c r="O261" t="inlineStr">
        <is>
          <t>Sadco</t>
        </is>
      </c>
      <c r="P261" t="inlineStr">
        <is>
          <t>Dar Al Dawa Development &amp; Investment Co Ltd</t>
        </is>
      </c>
      <c r="Q261" t="inlineStr">
        <is>
          <t>Jordan</t>
        </is>
      </c>
      <c r="R261" t="n">
        <v>632950</v>
      </c>
      <c r="S261" t="inlineStr">
        <is>
          <t>A1</t>
        </is>
      </c>
      <c r="T261" t="inlineStr">
        <is>
          <t>0</t>
        </is>
      </c>
      <c r="V261" t="n">
        <v>6251107092014</v>
      </c>
    </row>
    <row r="262">
      <c r="A262" t="inlineStr">
        <is>
          <t>DICLOGESIC</t>
        </is>
      </c>
      <c r="B262" t="inlineStr">
        <is>
          <t>M01AB05</t>
        </is>
      </c>
      <c r="C262" t="n">
        <v>2</v>
      </c>
      <c r="D262" t="inlineStr">
        <is>
          <t>G</t>
        </is>
      </c>
      <c r="E262" t="inlineStr">
        <is>
          <t>Diclofenac sodium - 50mg</t>
        </is>
      </c>
      <c r="F262" t="n">
        <v>1822</v>
      </c>
      <c r="G262" t="inlineStr">
        <is>
          <t>28589</t>
        </is>
      </c>
      <c r="H262" t="inlineStr">
        <is>
          <t>50mg</t>
        </is>
      </c>
      <c r="I262" t="inlineStr">
        <is>
          <t>20</t>
        </is>
      </c>
      <c r="J262" t="inlineStr">
        <is>
          <t>Tablet, enteric coated</t>
        </is>
      </c>
      <c r="K262" t="inlineStr">
        <is>
          <t>50mg</t>
        </is>
      </c>
      <c r="L262" t="inlineStr">
        <is>
          <t>20</t>
        </is>
      </c>
      <c r="M262" t="inlineStr">
        <is>
          <t>Tablet, enteric coated</t>
        </is>
      </c>
      <c r="N262" t="inlineStr">
        <is>
          <t>Oral</t>
        </is>
      </c>
      <c r="O262" t="inlineStr">
        <is>
          <t>Sadco</t>
        </is>
      </c>
      <c r="P262" t="inlineStr">
        <is>
          <t>Dar Al Dawa</t>
        </is>
      </c>
      <c r="Q262" t="inlineStr">
        <is>
          <t>Jordan</t>
        </is>
      </c>
      <c r="R262" t="n">
        <v>205608</v>
      </c>
      <c r="S262" t="inlineStr">
        <is>
          <t>A1</t>
        </is>
      </c>
      <c r="T262" t="inlineStr">
        <is>
          <t>0</t>
        </is>
      </c>
      <c r="U262" t="n">
        <v>10280.4</v>
      </c>
      <c r="V262" t="n">
        <v>6251107016010</v>
      </c>
    </row>
    <row r="263">
      <c r="A263" t="inlineStr">
        <is>
          <t>DICLOGESIC RETARD</t>
        </is>
      </c>
      <c r="B263" t="inlineStr">
        <is>
          <t>M01AB05</t>
        </is>
      </c>
      <c r="C263" t="n">
        <v>5</v>
      </c>
      <c r="D263" t="inlineStr">
        <is>
          <t>G</t>
        </is>
      </c>
      <c r="E263" t="inlineStr">
        <is>
          <t>Diclofenac sodium - 100mg</t>
        </is>
      </c>
      <c r="F263" t="n">
        <v>1823</v>
      </c>
      <c r="G263" t="inlineStr">
        <is>
          <t>78834</t>
        </is>
      </c>
      <c r="H263" t="inlineStr">
        <is>
          <t>100mg</t>
        </is>
      </c>
      <c r="I263" t="inlineStr">
        <is>
          <t>10</t>
        </is>
      </c>
      <c r="J263" t="inlineStr">
        <is>
          <t>Tablet, film coated</t>
        </is>
      </c>
      <c r="K263" t="inlineStr">
        <is>
          <t>100mg</t>
        </is>
      </c>
      <c r="L263" t="inlineStr">
        <is>
          <t>10</t>
        </is>
      </c>
      <c r="M263" t="inlineStr">
        <is>
          <t>Tablet, film coated</t>
        </is>
      </c>
      <c r="N263" t="inlineStr">
        <is>
          <t>Oral</t>
        </is>
      </c>
      <c r="O263" t="inlineStr">
        <is>
          <t>Sadco</t>
        </is>
      </c>
      <c r="P263" t="inlineStr">
        <is>
          <t>Dar Al Dawa</t>
        </is>
      </c>
      <c r="Q263" t="inlineStr">
        <is>
          <t>Jordan</t>
        </is>
      </c>
      <c r="R263" t="n">
        <v>233829</v>
      </c>
      <c r="S263" t="inlineStr">
        <is>
          <t>A1</t>
        </is>
      </c>
      <c r="T263" t="inlineStr">
        <is>
          <t>0</t>
        </is>
      </c>
      <c r="U263" t="n">
        <v>23382.9</v>
      </c>
      <c r="V263" t="n">
        <v>6251107014016</v>
      </c>
    </row>
    <row r="264">
      <c r="A264" t="inlineStr">
        <is>
          <t>DICLOGESIC</t>
        </is>
      </c>
      <c r="B264" t="inlineStr">
        <is>
          <t>M02AA15</t>
        </is>
      </c>
      <c r="C264" t="n">
        <v>1</v>
      </c>
      <c r="D264" t="inlineStr">
        <is>
          <t>G</t>
        </is>
      </c>
      <c r="E264" t="inlineStr">
        <is>
          <t>Diclofenac sodium (diethylamine) - 10mg/g</t>
        </is>
      </c>
      <c r="F264" t="n">
        <v>1832</v>
      </c>
      <c r="G264" t="inlineStr">
        <is>
          <t>195033/04</t>
        </is>
      </c>
      <c r="H264" t="inlineStr">
        <is>
          <t>1%</t>
        </is>
      </c>
      <c r="I264" t="inlineStr">
        <is>
          <t>30g</t>
        </is>
      </c>
      <c r="J264" t="inlineStr">
        <is>
          <t>Gel</t>
        </is>
      </c>
      <c r="K264" t="inlineStr">
        <is>
          <t>1%</t>
        </is>
      </c>
      <c r="L264" t="inlineStr">
        <is>
          <t>30g</t>
        </is>
      </c>
      <c r="M264" t="inlineStr">
        <is>
          <t>Gel</t>
        </is>
      </c>
      <c r="N264" t="inlineStr">
        <is>
          <t>Topical</t>
        </is>
      </c>
      <c r="O264" t="inlineStr">
        <is>
          <t>Sadco</t>
        </is>
      </c>
      <c r="P264" t="inlineStr">
        <is>
          <t>Dar Al Dawa</t>
        </is>
      </c>
      <c r="Q264" t="inlineStr">
        <is>
          <t>Jordan</t>
        </is>
      </c>
      <c r="R264" t="n">
        <v>135728</v>
      </c>
      <c r="S264" t="inlineStr">
        <is>
          <t>A1</t>
        </is>
      </c>
      <c r="T264" t="inlineStr">
        <is>
          <t>0</t>
        </is>
      </c>
      <c r="V264" t="n">
        <v>6251107124012</v>
      </c>
    </row>
    <row r="265">
      <c r="A265" t="inlineStr">
        <is>
          <t>AZOX 250</t>
        </is>
      </c>
      <c r="B265" t="inlineStr">
        <is>
          <t>J01FA10</t>
        </is>
      </c>
      <c r="C265" t="n">
        <v>3</v>
      </c>
      <c r="D265" t="inlineStr">
        <is>
          <t>G</t>
        </is>
      </c>
      <c r="E265" t="inlineStr">
        <is>
          <t>Azithromycin (dihydrate) - 250mg</t>
        </is>
      </c>
      <c r="F265" t="n">
        <v>1835</v>
      </c>
      <c r="G265" t="inlineStr">
        <is>
          <t>974043/02</t>
        </is>
      </c>
      <c r="H265" t="inlineStr">
        <is>
          <t>250mg</t>
        </is>
      </c>
      <c r="I265" t="inlineStr">
        <is>
          <t>6</t>
        </is>
      </c>
      <c r="J265" t="inlineStr">
        <is>
          <t>Capsule</t>
        </is>
      </c>
      <c r="K265" t="inlineStr">
        <is>
          <t>250mg</t>
        </is>
      </c>
      <c r="L265" t="inlineStr">
        <is>
          <t>6</t>
        </is>
      </c>
      <c r="M265" t="inlineStr">
        <is>
          <t>Capsule</t>
        </is>
      </c>
      <c r="N265" t="inlineStr">
        <is>
          <t>Oral</t>
        </is>
      </c>
      <c r="O265" t="inlineStr">
        <is>
          <t>C. Catafago &amp; Co</t>
        </is>
      </c>
      <c r="P265" t="inlineStr">
        <is>
          <t>The Jordanian Pharmaceutical Manufacturing Company (JPM)</t>
        </is>
      </c>
      <c r="Q265" t="inlineStr">
        <is>
          <t>Jordan</t>
        </is>
      </c>
      <c r="R265" t="n">
        <v>346711</v>
      </c>
      <c r="S265" t="inlineStr">
        <is>
          <t>A1</t>
        </is>
      </c>
      <c r="T265" t="inlineStr">
        <is>
          <t>0</t>
        </is>
      </c>
      <c r="U265" t="n">
        <v>57785.167</v>
      </c>
      <c r="V265" t="n">
        <v>6251154160018</v>
      </c>
    </row>
    <row r="266">
      <c r="A266" t="inlineStr">
        <is>
          <t>CIPROFAR</t>
        </is>
      </c>
      <c r="B266" t="inlineStr">
        <is>
          <t>J01MA02</t>
        </is>
      </c>
      <c r="C266" t="n">
        <v>2</v>
      </c>
      <c r="D266" t="inlineStr">
        <is>
          <t>G</t>
        </is>
      </c>
      <c r="E266" t="inlineStr">
        <is>
          <t>Ciprofloxacine (HCl) - 500mg</t>
        </is>
      </c>
      <c r="F266" t="n">
        <v>1840</v>
      </c>
      <c r="G266" t="inlineStr">
        <is>
          <t>974042/02</t>
        </is>
      </c>
      <c r="H266" t="inlineStr">
        <is>
          <t>500mg</t>
        </is>
      </c>
      <c r="I266" t="inlineStr">
        <is>
          <t>12</t>
        </is>
      </c>
      <c r="J266" t="inlineStr">
        <is>
          <t>Tablet</t>
        </is>
      </c>
      <c r="K266" t="inlineStr">
        <is>
          <t>500mg</t>
        </is>
      </c>
      <c r="L266" t="inlineStr">
        <is>
          <t>12</t>
        </is>
      </c>
      <c r="M266" t="inlineStr">
        <is>
          <t>Tablet, film-scored</t>
        </is>
      </c>
      <c r="N266" t="inlineStr">
        <is>
          <t>Oral</t>
        </is>
      </c>
      <c r="O266" t="inlineStr">
        <is>
          <t>C. Catafago &amp; Co</t>
        </is>
      </c>
      <c r="P266" t="inlineStr">
        <is>
          <t>Pharco Pharmaceuticals</t>
        </is>
      </c>
      <c r="Q266" t="inlineStr">
        <is>
          <t>Egypt</t>
        </is>
      </c>
      <c r="R266" t="n">
        <v>241892</v>
      </c>
      <c r="S266" t="inlineStr">
        <is>
          <t>A1</t>
        </is>
      </c>
      <c r="T266" t="inlineStr">
        <is>
          <t>0</t>
        </is>
      </c>
      <c r="U266" t="n">
        <v>20157.667</v>
      </c>
    </row>
    <row r="267">
      <c r="A267" t="inlineStr">
        <is>
          <t>CEFUMAX</t>
        </is>
      </c>
      <c r="B267" t="inlineStr">
        <is>
          <t>J01DC02</t>
        </is>
      </c>
      <c r="C267" t="n">
        <v>4</v>
      </c>
      <c r="D267" t="inlineStr">
        <is>
          <t>G</t>
        </is>
      </c>
      <c r="E267" t="inlineStr">
        <is>
          <t>Cefuroxime (sodium) - 750mg</t>
        </is>
      </c>
      <c r="F267" t="n">
        <v>1842</v>
      </c>
      <c r="G267" t="inlineStr">
        <is>
          <t>208669/03</t>
        </is>
      </c>
      <c r="H267" t="inlineStr">
        <is>
          <t>750mg</t>
        </is>
      </c>
      <c r="I267" t="inlineStr">
        <is>
          <t>1Vial</t>
        </is>
      </c>
      <c r="K267" t="inlineStr">
        <is>
          <t>750mg</t>
        </is>
      </c>
      <c r="L267" t="inlineStr">
        <is>
          <t>1</t>
        </is>
      </c>
      <c r="M267" t="inlineStr">
        <is>
          <t>Injectable dry powder</t>
        </is>
      </c>
      <c r="N267" t="inlineStr">
        <is>
          <t>IV/IM</t>
        </is>
      </c>
      <c r="O267" t="inlineStr">
        <is>
          <t>C. Catafago &amp; Co</t>
        </is>
      </c>
      <c r="P267" t="inlineStr">
        <is>
          <t>Pharco Pharmaceuticals</t>
        </is>
      </c>
      <c r="Q267" t="inlineStr">
        <is>
          <t>Egypt</t>
        </is>
      </c>
      <c r="R267" t="n">
        <v>159917</v>
      </c>
      <c r="S267" t="inlineStr">
        <is>
          <t>A1</t>
        </is>
      </c>
      <c r="T267" t="inlineStr">
        <is>
          <t>0</t>
        </is>
      </c>
      <c r="U267" t="n">
        <v>159917</v>
      </c>
      <c r="V267" t="n">
        <v>6223000010938</v>
      </c>
    </row>
    <row r="268">
      <c r="A268" t="inlineStr">
        <is>
          <t>FARCOTILIUM</t>
        </is>
      </c>
      <c r="B268" t="inlineStr">
        <is>
          <t>A03FA03</t>
        </is>
      </c>
      <c r="C268" t="n">
        <v>1</v>
      </c>
      <c r="D268" t="inlineStr">
        <is>
          <t>G</t>
        </is>
      </c>
      <c r="E268" t="inlineStr">
        <is>
          <t>Domperidone - 10mg</t>
        </is>
      </c>
      <c r="F268" t="n">
        <v>1847</v>
      </c>
      <c r="G268" t="inlineStr">
        <is>
          <t>208341/02</t>
        </is>
      </c>
      <c r="I268" t="inlineStr">
        <is>
          <t>24</t>
        </is>
      </c>
      <c r="J268" t="inlineStr">
        <is>
          <t>Capsule, soft gelatin</t>
        </is>
      </c>
      <c r="K268" t="inlineStr">
        <is>
          <t>10mg</t>
        </is>
      </c>
      <c r="L268" t="inlineStr">
        <is>
          <t>24</t>
        </is>
      </c>
      <c r="M268" t="inlineStr">
        <is>
          <t>Capsule, soft gelatin</t>
        </is>
      </c>
      <c r="N268" t="inlineStr">
        <is>
          <t>Oral</t>
        </is>
      </c>
      <c r="O268" t="inlineStr">
        <is>
          <t>C. Catafago &amp; Co</t>
        </is>
      </c>
      <c r="P268" t="inlineStr">
        <is>
          <t>Pharco Pharmaceuticals</t>
        </is>
      </c>
      <c r="Q268" t="inlineStr">
        <is>
          <t>Egypt</t>
        </is>
      </c>
      <c r="R268" t="n">
        <v>146479</v>
      </c>
      <c r="S268" t="inlineStr">
        <is>
          <t>A1</t>
        </is>
      </c>
      <c r="T268" t="inlineStr">
        <is>
          <t>0</t>
        </is>
      </c>
      <c r="U268" t="n">
        <v>6103.292</v>
      </c>
      <c r="V268" t="n">
        <v>6223000011942</v>
      </c>
    </row>
    <row r="269">
      <c r="A269" t="inlineStr">
        <is>
          <t>FARCOTILIUM</t>
        </is>
      </c>
      <c r="B269" t="inlineStr">
        <is>
          <t>A03FA03</t>
        </is>
      </c>
      <c r="C269" t="n">
        <v>2</v>
      </c>
      <c r="D269" t="inlineStr">
        <is>
          <t>G</t>
        </is>
      </c>
      <c r="E269" t="inlineStr">
        <is>
          <t>Domperidone - 5mg/5ml</t>
        </is>
      </c>
      <c r="F269" t="n">
        <v>1848</v>
      </c>
      <c r="G269" t="inlineStr">
        <is>
          <t>208013/03</t>
        </is>
      </c>
      <c r="I269" t="inlineStr">
        <is>
          <t>120ml</t>
        </is>
      </c>
      <c r="J269" t="inlineStr">
        <is>
          <t>Suspension</t>
        </is>
      </c>
      <c r="K269" t="inlineStr">
        <is>
          <t>5mg/5ml</t>
        </is>
      </c>
      <c r="L269" t="inlineStr">
        <is>
          <t>120ml</t>
        </is>
      </c>
      <c r="M269" t="inlineStr">
        <is>
          <t>Suspension</t>
        </is>
      </c>
      <c r="N269" t="inlineStr">
        <is>
          <t>Oral</t>
        </is>
      </c>
      <c r="O269" t="inlineStr">
        <is>
          <t>C. Catafago &amp; Co</t>
        </is>
      </c>
      <c r="P269" t="inlineStr">
        <is>
          <t>Pharco Pharmaceuticals</t>
        </is>
      </c>
      <c r="Q269" t="inlineStr">
        <is>
          <t>Egypt</t>
        </is>
      </c>
      <c r="R269" t="n">
        <v>115570</v>
      </c>
      <c r="S269" t="inlineStr">
        <is>
          <t>A1</t>
        </is>
      </c>
      <c r="T269" t="inlineStr">
        <is>
          <t>0</t>
        </is>
      </c>
      <c r="V269" t="n">
        <v>6223000011935</v>
      </c>
    </row>
    <row r="270">
      <c r="A270" t="inlineStr">
        <is>
          <t>SPASMO-DIGESTIN</t>
        </is>
      </c>
      <c r="B270" t="inlineStr">
        <is>
          <t>A03AX</t>
        </is>
      </c>
      <c r="C270" t="n">
        <v>4</v>
      </c>
      <c r="D270" t="inlineStr">
        <is>
          <t>B</t>
        </is>
      </c>
      <c r="E270" t="inlineStr">
        <is>
          <t>Simethicone - 30mg, Dicyclomine HCl - 5mg, Sodium dihydrocholate - 10mg, Sanzyme 3500 - 36mg, Papain - 100mg</t>
        </is>
      </c>
      <c r="F270" t="n">
        <v>1849</v>
      </c>
      <c r="G270" t="inlineStr">
        <is>
          <t>974038/02</t>
        </is>
      </c>
      <c r="I270" t="inlineStr">
        <is>
          <t>30</t>
        </is>
      </c>
      <c r="J270" t="inlineStr">
        <is>
          <t>Tablet, enteric coated</t>
        </is>
      </c>
      <c r="L270" t="inlineStr">
        <is>
          <t>30</t>
        </is>
      </c>
      <c r="M270" t="inlineStr">
        <is>
          <t>Tablet, enteric coated</t>
        </is>
      </c>
      <c r="N270" t="inlineStr">
        <is>
          <t>Oral</t>
        </is>
      </c>
      <c r="O270" t="inlineStr">
        <is>
          <t>C. Catafago &amp; Co</t>
        </is>
      </c>
      <c r="P270" t="inlineStr">
        <is>
          <t>Pharco Pharmaceuticals</t>
        </is>
      </c>
      <c r="Q270" t="inlineStr">
        <is>
          <t>Egypt</t>
        </is>
      </c>
      <c r="R270" t="n">
        <v>260705</v>
      </c>
      <c r="S270" t="inlineStr">
        <is>
          <t>A1</t>
        </is>
      </c>
      <c r="T270" t="inlineStr">
        <is>
          <t>0</t>
        </is>
      </c>
      <c r="U270" t="n">
        <v>8690.166999999999</v>
      </c>
      <c r="V270" t="n">
        <v>6223000010280</v>
      </c>
    </row>
    <row r="271">
      <c r="A271" t="inlineStr">
        <is>
          <t>CETRAK</t>
        </is>
      </c>
      <c r="B271" t="inlineStr">
        <is>
          <t>R06AE07</t>
        </is>
      </c>
      <c r="C271" t="n">
        <v>1</v>
      </c>
      <c r="D271" t="inlineStr">
        <is>
          <t>G</t>
        </is>
      </c>
      <c r="E271" t="inlineStr">
        <is>
          <t>Cetirizine (dihydrochloride) - 10mg</t>
        </is>
      </c>
      <c r="F271" t="n">
        <v>1852</v>
      </c>
      <c r="G271" t="inlineStr">
        <is>
          <t>148347/04</t>
        </is>
      </c>
      <c r="H271" t="inlineStr">
        <is>
          <t>10mg</t>
        </is>
      </c>
      <c r="I271" t="inlineStr">
        <is>
          <t>10</t>
        </is>
      </c>
      <c r="J271" t="inlineStr">
        <is>
          <t>Tablet</t>
        </is>
      </c>
      <c r="K271" t="inlineStr">
        <is>
          <t>10mg</t>
        </is>
      </c>
      <c r="L271" t="inlineStr">
        <is>
          <t>10</t>
        </is>
      </c>
      <c r="M271" t="inlineStr">
        <is>
          <t>Tablet</t>
        </is>
      </c>
      <c r="N271" t="inlineStr">
        <is>
          <t>Oral</t>
        </is>
      </c>
      <c r="O271" t="inlineStr">
        <is>
          <t>C. Catafago &amp; Co</t>
        </is>
      </c>
      <c r="P271" t="inlineStr">
        <is>
          <t>Pharco Pharmaceuticals</t>
        </is>
      </c>
      <c r="Q271" t="inlineStr">
        <is>
          <t>Egypt</t>
        </is>
      </c>
      <c r="R271" t="n">
        <v>147823</v>
      </c>
      <c r="S271" t="inlineStr">
        <is>
          <t>A1</t>
        </is>
      </c>
      <c r="T271" t="inlineStr">
        <is>
          <t>0</t>
        </is>
      </c>
      <c r="U271" t="n">
        <v>14782.3</v>
      </c>
      <c r="V271" t="n">
        <v>6223000012093</v>
      </c>
    </row>
    <row r="272">
      <c r="A272" t="inlineStr">
        <is>
          <t>MOXICLAV  FORTE</t>
        </is>
      </c>
      <c r="B272" t="inlineStr">
        <is>
          <t>J01CR02</t>
        </is>
      </c>
      <c r="C272" t="n">
        <v>6</v>
      </c>
      <c r="D272" t="inlineStr">
        <is>
          <t>G</t>
        </is>
      </c>
      <c r="E272" t="inlineStr">
        <is>
          <t>Amoxicillin (trihydrate) - 250mg/5ml, Clavulanic Acid (potassium) - 62.5mg/5ml</t>
        </is>
      </c>
      <c r="F272" t="n">
        <v>1854</v>
      </c>
      <c r="G272" t="inlineStr">
        <is>
          <t>405602/00</t>
        </is>
      </c>
      <c r="H272" t="inlineStr">
        <is>
          <t>312.5mg/5ml</t>
        </is>
      </c>
      <c r="I272" t="inlineStr">
        <is>
          <t>100ml</t>
        </is>
      </c>
      <c r="J272" t="inlineStr">
        <is>
          <t>Powder for oral suspension</t>
        </is>
      </c>
      <c r="K272" t="inlineStr">
        <is>
          <t>312.5mg/5ml</t>
        </is>
      </c>
      <c r="L272" t="inlineStr">
        <is>
          <t>100ml</t>
        </is>
      </c>
      <c r="M272" t="inlineStr">
        <is>
          <t>Powder for suspension</t>
        </is>
      </c>
      <c r="N272" t="inlineStr">
        <is>
          <t>Oral</t>
        </is>
      </c>
      <c r="O272" t="inlineStr">
        <is>
          <t>New Allpharma</t>
        </is>
      </c>
      <c r="P272" t="inlineStr">
        <is>
          <t>Medochemie Ltd</t>
        </is>
      </c>
      <c r="Q272" t="inlineStr">
        <is>
          <t>Cyprus</t>
        </is>
      </c>
      <c r="R272" t="n">
        <v>298333</v>
      </c>
      <c r="S272" t="inlineStr">
        <is>
          <t>A1</t>
        </is>
      </c>
      <c r="T272" t="inlineStr">
        <is>
          <t>0</t>
        </is>
      </c>
      <c r="V272" t="n">
        <v>5290931028364</v>
      </c>
    </row>
    <row r="273">
      <c r="A273" t="inlineStr">
        <is>
          <t>MOXICLAV</t>
        </is>
      </c>
      <c r="B273" t="inlineStr">
        <is>
          <t>J01CR02</t>
        </is>
      </c>
      <c r="C273" t="n">
        <v>12</v>
      </c>
      <c r="D273" t="inlineStr">
        <is>
          <t>G</t>
        </is>
      </c>
      <c r="E273" t="inlineStr">
        <is>
          <t>Amoxicillin (trihydrate) - 875mg, Clavulanic Acid (potassium) - 125mg</t>
        </is>
      </c>
      <c r="F273" t="n">
        <v>1855</v>
      </c>
      <c r="G273" t="inlineStr">
        <is>
          <t>148391/04</t>
        </is>
      </c>
      <c r="H273" t="inlineStr">
        <is>
          <t>1g</t>
        </is>
      </c>
      <c r="I273" t="inlineStr">
        <is>
          <t>14</t>
        </is>
      </c>
      <c r="J273" t="inlineStr">
        <is>
          <t>Tablet</t>
        </is>
      </c>
      <c r="K273" t="inlineStr">
        <is>
          <t>1g</t>
        </is>
      </c>
      <c r="L273" t="inlineStr">
        <is>
          <t>14</t>
        </is>
      </c>
      <c r="M273" t="inlineStr">
        <is>
          <t>Tablet</t>
        </is>
      </c>
      <c r="N273" t="inlineStr">
        <is>
          <t>Oral</t>
        </is>
      </c>
      <c r="O273" t="inlineStr">
        <is>
          <t>New Allpharma</t>
        </is>
      </c>
      <c r="P273" t="inlineStr">
        <is>
          <t>Medochemie Ltd</t>
        </is>
      </c>
      <c r="Q273" t="inlineStr">
        <is>
          <t>Cyprus</t>
        </is>
      </c>
      <c r="R273" t="n">
        <v>430030</v>
      </c>
      <c r="S273" t="inlineStr">
        <is>
          <t>A1</t>
        </is>
      </c>
      <c r="T273" t="inlineStr">
        <is>
          <t>0</t>
        </is>
      </c>
      <c r="U273" t="n">
        <v>24957.071</v>
      </c>
    </row>
    <row r="274">
      <c r="A274" t="inlineStr">
        <is>
          <t>OXETINE 20</t>
        </is>
      </c>
      <c r="B274" t="inlineStr">
        <is>
          <t>N06AB03</t>
        </is>
      </c>
      <c r="C274" t="n">
        <v>2</v>
      </c>
      <c r="D274" t="inlineStr">
        <is>
          <t>G</t>
        </is>
      </c>
      <c r="E274" t="inlineStr">
        <is>
          <t>Fluoxetine (HCl) - 20mg</t>
        </is>
      </c>
      <c r="F274" t="n">
        <v>1857</v>
      </c>
      <c r="G274" t="inlineStr">
        <is>
          <t>973893/02</t>
        </is>
      </c>
      <c r="H274" t="inlineStr">
        <is>
          <t>20mg</t>
        </is>
      </c>
      <c r="I274" t="inlineStr">
        <is>
          <t>20</t>
        </is>
      </c>
      <c r="J274" t="inlineStr">
        <is>
          <t>Tablet, coated</t>
        </is>
      </c>
      <c r="K274" t="inlineStr">
        <is>
          <t>20mg</t>
        </is>
      </c>
      <c r="L274" t="inlineStr">
        <is>
          <t>20</t>
        </is>
      </c>
      <c r="M274" t="inlineStr">
        <is>
          <t>Tablet, coated</t>
        </is>
      </c>
      <c r="N274" t="inlineStr">
        <is>
          <t>Oral</t>
        </is>
      </c>
      <c r="O274" t="inlineStr">
        <is>
          <t>C. Catafago &amp; Co</t>
        </is>
      </c>
      <c r="P274" t="inlineStr">
        <is>
          <t>The Jordanian Pharmaceutical Manufacturing Company (JPM)</t>
        </is>
      </c>
      <c r="Q274" t="inlineStr">
        <is>
          <t>Jordan</t>
        </is>
      </c>
      <c r="R274" t="n">
        <v>362837</v>
      </c>
      <c r="S274" t="inlineStr">
        <is>
          <t>A1</t>
        </is>
      </c>
      <c r="T274" t="inlineStr">
        <is>
          <t>0</t>
        </is>
      </c>
      <c r="U274" t="n">
        <v>18141.85</v>
      </c>
      <c r="V274" t="n">
        <v>6251154118026</v>
      </c>
    </row>
    <row r="275">
      <c r="A275" t="inlineStr">
        <is>
          <t>LOWRAC 5</t>
        </is>
      </c>
      <c r="B275" t="inlineStr">
        <is>
          <t>C08CA01</t>
        </is>
      </c>
      <c r="C275" t="n">
        <v>1</v>
      </c>
      <c r="D275" t="inlineStr">
        <is>
          <t>G</t>
        </is>
      </c>
      <c r="E275" t="inlineStr">
        <is>
          <t>Amlodipine (besylate) - 5mg</t>
        </is>
      </c>
      <c r="F275" t="n">
        <v>1858</v>
      </c>
      <c r="G275" t="inlineStr">
        <is>
          <t>974224/01</t>
        </is>
      </c>
      <c r="H275" t="inlineStr">
        <is>
          <t>5mg</t>
        </is>
      </c>
      <c r="I275" t="inlineStr">
        <is>
          <t>28</t>
        </is>
      </c>
      <c r="J275" t="inlineStr">
        <is>
          <t>Capsule</t>
        </is>
      </c>
      <c r="K275" t="inlineStr">
        <is>
          <t>5mg</t>
        </is>
      </c>
      <c r="L275" t="inlineStr">
        <is>
          <t>28</t>
        </is>
      </c>
      <c r="M275" t="inlineStr">
        <is>
          <t>Capsule</t>
        </is>
      </c>
      <c r="N275" t="inlineStr">
        <is>
          <t>Oral</t>
        </is>
      </c>
      <c r="O275" t="inlineStr">
        <is>
          <t>C. Catafago &amp; Co</t>
        </is>
      </c>
      <c r="P275" t="inlineStr">
        <is>
          <t>The Jordanian Pharmaceutical Manufacturing &amp; Co Ltd</t>
        </is>
      </c>
      <c r="Q275" t="inlineStr">
        <is>
          <t>Jordan</t>
        </is>
      </c>
      <c r="R275" t="n">
        <v>362837</v>
      </c>
      <c r="S275" t="inlineStr">
        <is>
          <t>A1</t>
        </is>
      </c>
      <c r="T275" t="inlineStr">
        <is>
          <t>0</t>
        </is>
      </c>
      <c r="U275" t="n">
        <v>12958.464</v>
      </c>
      <c r="V275" t="n">
        <v>6251154069014</v>
      </c>
    </row>
    <row r="276">
      <c r="A276" t="inlineStr">
        <is>
          <t>RAZON 40</t>
        </is>
      </c>
      <c r="B276" t="inlineStr">
        <is>
          <t>A02BC02</t>
        </is>
      </c>
      <c r="C276" t="n">
        <v>1</v>
      </c>
      <c r="D276" t="inlineStr">
        <is>
          <t>G</t>
        </is>
      </c>
      <c r="E276" t="inlineStr">
        <is>
          <t>Pantoprazole (sodium) - 40mg</t>
        </is>
      </c>
      <c r="F276" t="n">
        <v>1859</v>
      </c>
      <c r="G276" t="inlineStr">
        <is>
          <t>405949/00</t>
        </is>
      </c>
      <c r="H276" t="inlineStr">
        <is>
          <t>40mg</t>
        </is>
      </c>
      <c r="I276" t="inlineStr">
        <is>
          <t>14</t>
        </is>
      </c>
      <c r="J276" t="inlineStr">
        <is>
          <t>Tablet, enteric coated</t>
        </is>
      </c>
      <c r="K276" t="inlineStr">
        <is>
          <t>40mg</t>
        </is>
      </c>
      <c r="L276" t="inlineStr">
        <is>
          <t>14</t>
        </is>
      </c>
      <c r="M276" t="inlineStr">
        <is>
          <t>Tablet, enteric coated</t>
        </is>
      </c>
      <c r="N276" t="inlineStr">
        <is>
          <t>Oral</t>
        </is>
      </c>
      <c r="O276" t="inlineStr">
        <is>
          <t>C. Catafago &amp; Co</t>
        </is>
      </c>
      <c r="P276" t="inlineStr">
        <is>
          <t>The Jordanian Pharmaceutical Manufacturing &amp; Co Ltd</t>
        </is>
      </c>
      <c r="Q276" t="inlineStr">
        <is>
          <t>Jordan</t>
        </is>
      </c>
      <c r="R276" t="n">
        <v>727019</v>
      </c>
      <c r="S276" t="inlineStr">
        <is>
          <t>A2</t>
        </is>
      </c>
      <c r="T276" t="inlineStr">
        <is>
          <t>0</t>
        </is>
      </c>
      <c r="U276" t="n">
        <v>51929.929</v>
      </c>
      <c r="V276" t="n">
        <v>6251154113014</v>
      </c>
    </row>
    <row r="277">
      <c r="A277" t="inlineStr">
        <is>
          <t>ERACID 250</t>
        </is>
      </c>
      <c r="B277" t="inlineStr">
        <is>
          <t>J01FA09</t>
        </is>
      </c>
      <c r="C277" t="n">
        <v>1</v>
      </c>
      <c r="D277" t="inlineStr">
        <is>
          <t>G</t>
        </is>
      </c>
      <c r="E277" t="inlineStr">
        <is>
          <t>Clarithromycin - 250mg</t>
        </is>
      </c>
      <c r="F277" t="n">
        <v>1860</v>
      </c>
      <c r="G277" t="inlineStr">
        <is>
          <t>405950/00</t>
        </is>
      </c>
      <c r="H277" t="inlineStr">
        <is>
          <t>250mg</t>
        </is>
      </c>
      <c r="I277" t="inlineStr">
        <is>
          <t>14</t>
        </is>
      </c>
      <c r="J277" t="inlineStr">
        <is>
          <t>Tablet, coated</t>
        </is>
      </c>
      <c r="K277" t="inlineStr">
        <is>
          <t>250mg</t>
        </is>
      </c>
      <c r="L277" t="inlineStr">
        <is>
          <t>14</t>
        </is>
      </c>
      <c r="M277" t="inlineStr">
        <is>
          <t>Tablet, film coated</t>
        </is>
      </c>
      <c r="N277" t="inlineStr">
        <is>
          <t>Oral</t>
        </is>
      </c>
      <c r="O277" t="inlineStr">
        <is>
          <t>C. Catafago &amp; Co</t>
        </is>
      </c>
      <c r="P277" t="inlineStr">
        <is>
          <t>The Jordanian Pharmaceutical Manufacturing Company (JPM)</t>
        </is>
      </c>
      <c r="Q277" t="inlineStr">
        <is>
          <t>Jordan</t>
        </is>
      </c>
      <c r="R277" t="n">
        <v>446156</v>
      </c>
      <c r="S277" t="inlineStr">
        <is>
          <t>A1</t>
        </is>
      </c>
      <c r="T277" t="inlineStr">
        <is>
          <t>0</t>
        </is>
      </c>
      <c r="U277" t="n">
        <v>31868.286</v>
      </c>
      <c r="V277" t="n">
        <v>6251154047012</v>
      </c>
    </row>
    <row r="278">
      <c r="A278" t="inlineStr">
        <is>
          <t>ERACID 500</t>
        </is>
      </c>
      <c r="B278" t="inlineStr">
        <is>
          <t>J01FA09</t>
        </is>
      </c>
      <c r="C278" t="n">
        <v>2</v>
      </c>
      <c r="D278" t="inlineStr">
        <is>
          <t>G</t>
        </is>
      </c>
      <c r="E278" t="inlineStr">
        <is>
          <t>Clarithromycin - 500mg</t>
        </is>
      </c>
      <c r="F278" t="n">
        <v>1861</v>
      </c>
      <c r="G278" t="inlineStr">
        <is>
          <t>973920/02</t>
        </is>
      </c>
      <c r="H278" t="inlineStr">
        <is>
          <t>500mg</t>
        </is>
      </c>
      <c r="I278" t="inlineStr">
        <is>
          <t>14</t>
        </is>
      </c>
      <c r="J278" t="inlineStr">
        <is>
          <t>Tablet, coated</t>
        </is>
      </c>
      <c r="K278" t="inlineStr">
        <is>
          <t>500mg</t>
        </is>
      </c>
      <c r="L278" t="inlineStr">
        <is>
          <t>14</t>
        </is>
      </c>
      <c r="M278" t="inlineStr">
        <is>
          <t>Tablet, film coated</t>
        </is>
      </c>
      <c r="N278" t="inlineStr">
        <is>
          <t>Oral</t>
        </is>
      </c>
      <c r="O278" t="inlineStr">
        <is>
          <t>C. Catafago &amp; Co</t>
        </is>
      </c>
      <c r="P278" t="inlineStr">
        <is>
          <t>The Jordanian Pharmaceutical Manufacturing Company (JPM)</t>
        </is>
      </c>
      <c r="Q278" t="inlineStr">
        <is>
          <t>Jordan</t>
        </is>
      </c>
      <c r="R278" t="n">
        <v>628918</v>
      </c>
      <c r="S278" t="inlineStr">
        <is>
          <t>A1</t>
        </is>
      </c>
      <c r="T278" t="inlineStr">
        <is>
          <t>0</t>
        </is>
      </c>
      <c r="U278" t="n">
        <v>44922.714</v>
      </c>
      <c r="V278" t="n">
        <v>6251154048019</v>
      </c>
    </row>
    <row r="279">
      <c r="A279" t="inlineStr">
        <is>
          <t>BEVACOL 135</t>
        </is>
      </c>
      <c r="B279" t="inlineStr">
        <is>
          <t>A03AA04</t>
        </is>
      </c>
      <c r="C279" t="n">
        <v>2</v>
      </c>
      <c r="D279" t="inlineStr">
        <is>
          <t>G</t>
        </is>
      </c>
      <c r="E279" t="inlineStr">
        <is>
          <t>Mebeverine HCl - 135mg</t>
        </is>
      </c>
      <c r="F279" t="n">
        <v>1862</v>
      </c>
      <c r="G279" t="inlineStr">
        <is>
          <t>208672/03</t>
        </is>
      </c>
      <c r="H279" t="inlineStr">
        <is>
          <t>135mg</t>
        </is>
      </c>
      <c r="I279" t="inlineStr">
        <is>
          <t>48</t>
        </is>
      </c>
      <c r="J279" t="inlineStr">
        <is>
          <t>Tablet, film coated</t>
        </is>
      </c>
      <c r="K279" t="inlineStr">
        <is>
          <t>135mg</t>
        </is>
      </c>
      <c r="L279" t="inlineStr">
        <is>
          <t>48</t>
        </is>
      </c>
      <c r="M279" t="inlineStr">
        <is>
          <t>Tablet, film coated</t>
        </is>
      </c>
      <c r="N279" t="inlineStr">
        <is>
          <t>Oral</t>
        </is>
      </c>
      <c r="O279" t="inlineStr">
        <is>
          <t>C. Catafago &amp; Co</t>
        </is>
      </c>
      <c r="P279" t="inlineStr">
        <is>
          <t>The Jordanian Pharmaceutical Manufacturing Company (JPM)</t>
        </is>
      </c>
      <c r="Q279" t="inlineStr">
        <is>
          <t>Jordan</t>
        </is>
      </c>
      <c r="R279" t="n">
        <v>532162</v>
      </c>
      <c r="S279" t="inlineStr">
        <is>
          <t>A1</t>
        </is>
      </c>
      <c r="T279" t="inlineStr">
        <is>
          <t>0</t>
        </is>
      </c>
      <c r="U279" t="n">
        <v>11086.708</v>
      </c>
      <c r="V279" t="n">
        <v>6251154027014</v>
      </c>
    </row>
    <row r="280">
      <c r="A280" t="inlineStr">
        <is>
          <t>COBAL</t>
        </is>
      </c>
      <c r="B280" t="inlineStr">
        <is>
          <t>B03BA01</t>
        </is>
      </c>
      <c r="C280" t="n">
        <v>1</v>
      </c>
      <c r="D280" t="inlineStr">
        <is>
          <t>G</t>
        </is>
      </c>
      <c r="E280" t="inlineStr">
        <is>
          <t>Vitamin B12 - 500mcg</t>
        </is>
      </c>
      <c r="F280" t="n">
        <v>1864</v>
      </c>
      <c r="G280" t="inlineStr">
        <is>
          <t>973346/01</t>
        </is>
      </c>
      <c r="I280" t="inlineStr">
        <is>
          <t>30</t>
        </is>
      </c>
      <c r="J280" t="inlineStr">
        <is>
          <t>Tablet, coated</t>
        </is>
      </c>
      <c r="K280" t="inlineStr">
        <is>
          <t>500mcg</t>
        </is>
      </c>
      <c r="L280" t="inlineStr">
        <is>
          <t>30</t>
        </is>
      </c>
      <c r="M280" t="inlineStr">
        <is>
          <t>Tablet, coated</t>
        </is>
      </c>
      <c r="N280" t="inlineStr">
        <is>
          <t>Oral</t>
        </is>
      </c>
      <c r="O280" t="inlineStr">
        <is>
          <t>C. Catafago &amp; Co</t>
        </is>
      </c>
      <c r="P280" t="inlineStr">
        <is>
          <t>The Jordanian Pharmaceutical Manufacturing Company (JPM)</t>
        </is>
      </c>
      <c r="Q280" t="inlineStr">
        <is>
          <t>Jordan</t>
        </is>
      </c>
      <c r="R280" t="n">
        <v>486471</v>
      </c>
      <c r="S280" t="inlineStr">
        <is>
          <t>A1</t>
        </is>
      </c>
      <c r="T280" t="inlineStr">
        <is>
          <t>0</t>
        </is>
      </c>
      <c r="U280" t="n">
        <v>16215.7</v>
      </c>
      <c r="V280" t="n">
        <v>6251154040013</v>
      </c>
    </row>
    <row r="281">
      <c r="A281" t="inlineStr">
        <is>
          <t>FUNZOL 150</t>
        </is>
      </c>
      <c r="B281" t="inlineStr">
        <is>
          <t>J02AC01</t>
        </is>
      </c>
      <c r="C281" t="n">
        <v>7</v>
      </c>
      <c r="D281" t="inlineStr">
        <is>
          <t>G</t>
        </is>
      </c>
      <c r="E281" t="inlineStr">
        <is>
          <t>Fluconazole - 150mg</t>
        </is>
      </c>
      <c r="F281" t="n">
        <v>1865</v>
      </c>
      <c r="G281" t="inlineStr">
        <is>
          <t>208343/02</t>
        </is>
      </c>
      <c r="H281" t="inlineStr">
        <is>
          <t>150mg</t>
        </is>
      </c>
      <c r="I281" t="inlineStr">
        <is>
          <t>1</t>
        </is>
      </c>
      <c r="J281" t="inlineStr">
        <is>
          <t>Capsule</t>
        </is>
      </c>
      <c r="K281" t="inlineStr">
        <is>
          <t>150mg</t>
        </is>
      </c>
      <c r="L281" t="inlineStr">
        <is>
          <t>1</t>
        </is>
      </c>
      <c r="M281" t="inlineStr">
        <is>
          <t>Capsule</t>
        </is>
      </c>
      <c r="N281" t="inlineStr">
        <is>
          <t>Oral</t>
        </is>
      </c>
      <c r="O281" t="inlineStr">
        <is>
          <t>C. Catafago &amp; Co</t>
        </is>
      </c>
      <c r="P281" t="inlineStr">
        <is>
          <t>The Jordanian Pharmaceutical Manufacturing &amp; Co Ltd</t>
        </is>
      </c>
      <c r="Q281" t="inlineStr">
        <is>
          <t>Jordan</t>
        </is>
      </c>
      <c r="R281" t="n">
        <v>170668</v>
      </c>
      <c r="S281" t="inlineStr">
        <is>
          <t>A1</t>
        </is>
      </c>
      <c r="T281" t="inlineStr">
        <is>
          <t>0</t>
        </is>
      </c>
      <c r="U281" t="n">
        <v>170668</v>
      </c>
      <c r="V281" t="n">
        <v>6251154053013</v>
      </c>
    </row>
    <row r="282">
      <c r="A282" t="inlineStr">
        <is>
          <t>GYNO-TARDYFERON</t>
        </is>
      </c>
      <c r="B282" t="inlineStr">
        <is>
          <t>B03AD03</t>
        </is>
      </c>
      <c r="C282" t="n">
        <v>1</v>
      </c>
      <c r="D282" t="inlineStr">
        <is>
          <t>B</t>
        </is>
      </c>
      <c r="E282" t="inlineStr">
        <is>
          <t>Folic acid - 0.35mg, Ferrous (sulfate) - 80mg</t>
        </is>
      </c>
      <c r="F282" t="n">
        <v>1870</v>
      </c>
      <c r="G282" t="inlineStr">
        <is>
          <t>261032</t>
        </is>
      </c>
      <c r="I282" t="inlineStr">
        <is>
          <t>30</t>
        </is>
      </c>
      <c r="J282" t="inlineStr">
        <is>
          <t>Tablet, sugar coated, slow release</t>
        </is>
      </c>
      <c r="L282" t="inlineStr">
        <is>
          <t>30</t>
        </is>
      </c>
      <c r="M282" t="inlineStr">
        <is>
          <t>Tablet, sugar coated, slow release</t>
        </is>
      </c>
      <c r="N282" t="inlineStr">
        <is>
          <t>Oral</t>
        </is>
      </c>
      <c r="O282" t="inlineStr">
        <is>
          <t>Mersaco</t>
        </is>
      </c>
      <c r="P282" t="inlineStr">
        <is>
          <t>Pierre Fabre Medicament Production</t>
        </is>
      </c>
      <c r="Q282" t="inlineStr">
        <is>
          <t>France</t>
        </is>
      </c>
      <c r="R282" t="n">
        <v>682672</v>
      </c>
      <c r="S282" t="inlineStr">
        <is>
          <t>A1</t>
        </is>
      </c>
      <c r="T282" t="inlineStr">
        <is>
          <t>0</t>
        </is>
      </c>
      <c r="U282" t="n">
        <v>22755.733</v>
      </c>
      <c r="V282" t="n">
        <v>3573994003533</v>
      </c>
    </row>
    <row r="283">
      <c r="A283" t="inlineStr">
        <is>
          <t>OSSOPAN</t>
        </is>
      </c>
      <c r="B283" t="inlineStr">
        <is>
          <t>M05BX</t>
        </is>
      </c>
      <c r="C283" t="n">
        <v>1</v>
      </c>
      <c r="D283" t="inlineStr">
        <is>
          <t>B</t>
        </is>
      </c>
      <c r="E283" t="inlineStr">
        <is>
          <t>Osseine-hydroxyapatite complex - 800mg</t>
        </is>
      </c>
      <c r="F283" t="n">
        <v>1872</v>
      </c>
      <c r="G283" t="inlineStr">
        <is>
          <t>261372</t>
        </is>
      </c>
      <c r="H283" t="inlineStr">
        <is>
          <t>800mg</t>
        </is>
      </c>
      <c r="I283" t="inlineStr">
        <is>
          <t>40</t>
        </is>
      </c>
      <c r="J283" t="inlineStr">
        <is>
          <t>Tablet, film coated</t>
        </is>
      </c>
      <c r="K283" t="inlineStr">
        <is>
          <t>800mg</t>
        </is>
      </c>
      <c r="L283" t="inlineStr">
        <is>
          <t>40</t>
        </is>
      </c>
      <c r="M283" t="inlineStr">
        <is>
          <t>Tablet, film coated</t>
        </is>
      </c>
      <c r="N283" t="inlineStr">
        <is>
          <t>Oral</t>
        </is>
      </c>
      <c r="O283" t="inlineStr">
        <is>
          <t>Mersaco</t>
        </is>
      </c>
      <c r="P283" t="inlineStr">
        <is>
          <t>Swissco Services AG</t>
        </is>
      </c>
      <c r="Q283" t="inlineStr">
        <is>
          <t>Switzerland</t>
        </is>
      </c>
      <c r="R283" t="n">
        <v>1142266</v>
      </c>
      <c r="S283" t="inlineStr">
        <is>
          <t>A2</t>
        </is>
      </c>
      <c r="T283" t="inlineStr">
        <is>
          <t>0</t>
        </is>
      </c>
      <c r="U283" t="n">
        <v>28556.65</v>
      </c>
      <c r="V283" t="n">
        <v>3573994003540</v>
      </c>
    </row>
    <row r="284">
      <c r="A284" t="inlineStr">
        <is>
          <t>ATROVENT</t>
        </is>
      </c>
      <c r="B284" t="inlineStr">
        <is>
          <t>R03BB01</t>
        </is>
      </c>
      <c r="C284" t="n">
        <v>1</v>
      </c>
      <c r="D284" t="inlineStr">
        <is>
          <t>B</t>
        </is>
      </c>
      <c r="E284" t="inlineStr">
        <is>
          <t>Ipratropium bromide - 250mcg/2ml</t>
        </is>
      </c>
      <c r="F284" t="n">
        <v>1878</v>
      </c>
      <c r="G284" t="inlineStr">
        <is>
          <t>208478</t>
        </is>
      </c>
      <c r="H284" t="inlineStr">
        <is>
          <t>250mcg/2ml</t>
        </is>
      </c>
      <c r="I284" t="inlineStr">
        <is>
          <t>20</t>
        </is>
      </c>
      <c r="J284" t="inlineStr">
        <is>
          <t>Unit Dose Vial</t>
        </is>
      </c>
      <c r="K284" t="inlineStr">
        <is>
          <t>250mcg/2ml</t>
        </is>
      </c>
      <c r="L284" t="inlineStr">
        <is>
          <t>20 x 2ml</t>
        </is>
      </c>
      <c r="M284" t="inlineStr">
        <is>
          <t>Inhaltion solution with nebuliser</t>
        </is>
      </c>
      <c r="N284" t="inlineStr">
        <is>
          <t>Respiratory</t>
        </is>
      </c>
      <c r="O284" t="inlineStr">
        <is>
          <t>Mersaco</t>
        </is>
      </c>
      <c r="P284" t="inlineStr">
        <is>
          <t>Laboratoire Unither</t>
        </is>
      </c>
      <c r="Q284" t="inlineStr">
        <is>
          <t>France</t>
        </is>
      </c>
      <c r="R284" t="n">
        <v>544256</v>
      </c>
      <c r="S284" t="inlineStr">
        <is>
          <t>A1</t>
        </is>
      </c>
      <c r="T284" t="inlineStr">
        <is>
          <t>0</t>
        </is>
      </c>
      <c r="U284" t="n">
        <v>27212.8</v>
      </c>
      <c r="V284" t="n">
        <v>4048846004604</v>
      </c>
    </row>
    <row r="285">
      <c r="A285" t="inlineStr">
        <is>
          <t>ATROVENT</t>
        </is>
      </c>
      <c r="B285" t="inlineStr">
        <is>
          <t>R03BB01</t>
        </is>
      </c>
      <c r="C285" t="n">
        <v>2</v>
      </c>
      <c r="D285" t="inlineStr">
        <is>
          <t>B</t>
        </is>
      </c>
      <c r="E285" t="inlineStr">
        <is>
          <t>Ipratropium bromide - 500mcg/2ml</t>
        </is>
      </c>
      <c r="F285" t="n">
        <v>1879</v>
      </c>
      <c r="G285" t="inlineStr">
        <is>
          <t>135386</t>
        </is>
      </c>
      <c r="H285" t="inlineStr">
        <is>
          <t>500mcg/2ml</t>
        </is>
      </c>
      <c r="I285" t="inlineStr">
        <is>
          <t>20</t>
        </is>
      </c>
      <c r="J285" t="inlineStr">
        <is>
          <t>Unit Dose Vial</t>
        </is>
      </c>
      <c r="K285" t="inlineStr">
        <is>
          <t>500mcg/2ml</t>
        </is>
      </c>
      <c r="L285" t="inlineStr">
        <is>
          <t>20 x 2ml</t>
        </is>
      </c>
      <c r="M285" t="inlineStr">
        <is>
          <t>Inhaltion solution with nebuliser</t>
        </is>
      </c>
      <c r="N285" t="inlineStr">
        <is>
          <t>Respiratory</t>
        </is>
      </c>
      <c r="O285" t="inlineStr">
        <is>
          <t>Mersaco</t>
        </is>
      </c>
      <c r="P285" t="inlineStr">
        <is>
          <t>Laboratoire Unither</t>
        </is>
      </c>
      <c r="Q285" t="inlineStr">
        <is>
          <t>France</t>
        </is>
      </c>
      <c r="R285" t="n">
        <v>713580</v>
      </c>
      <c r="S285" t="inlineStr">
        <is>
          <t>A1</t>
        </is>
      </c>
      <c r="T285" t="inlineStr">
        <is>
          <t>0</t>
        </is>
      </c>
      <c r="U285" t="n">
        <v>35679</v>
      </c>
      <c r="V285" t="n">
        <v>4048846002983</v>
      </c>
    </row>
    <row r="286">
      <c r="A286" t="inlineStr">
        <is>
          <t>NOVONORM</t>
        </is>
      </c>
      <c r="B286" t="inlineStr">
        <is>
          <t>A10BX02</t>
        </is>
      </c>
      <c r="C286" t="n">
        <v>1</v>
      </c>
      <c r="D286" t="inlineStr">
        <is>
          <t>B</t>
        </is>
      </c>
      <c r="E286" t="inlineStr">
        <is>
          <t>Repaglinide - 2mg</t>
        </is>
      </c>
      <c r="F286" t="n">
        <v>2010</v>
      </c>
      <c r="G286" t="inlineStr">
        <is>
          <t>973042/01</t>
        </is>
      </c>
      <c r="H286" t="inlineStr">
        <is>
          <t>2mg</t>
        </is>
      </c>
      <c r="I286" t="inlineStr">
        <is>
          <t>30</t>
        </is>
      </c>
      <c r="J286" t="inlineStr">
        <is>
          <t>Tablet</t>
        </is>
      </c>
      <c r="K286" t="inlineStr">
        <is>
          <t>2mg</t>
        </is>
      </c>
      <c r="L286" t="inlineStr">
        <is>
          <t>30</t>
        </is>
      </c>
      <c r="M286" t="inlineStr">
        <is>
          <t>Tablet</t>
        </is>
      </c>
      <c r="N286" t="inlineStr">
        <is>
          <t>Oral</t>
        </is>
      </c>
      <c r="O286" t="inlineStr">
        <is>
          <t>Mersaco</t>
        </is>
      </c>
      <c r="P286" t="inlineStr">
        <is>
          <t>Boehringer Ingelheim Pharma GmbH &amp; Co KG</t>
        </is>
      </c>
      <c r="Q286" t="inlineStr">
        <is>
          <t>Germany</t>
        </is>
      </c>
      <c r="R286" t="n">
        <v>666546</v>
      </c>
      <c r="S286" t="inlineStr">
        <is>
          <t>A1</t>
        </is>
      </c>
      <c r="T286" t="inlineStr">
        <is>
          <t>0</t>
        </is>
      </c>
      <c r="U286" t="n">
        <v>22218.2</v>
      </c>
      <c r="V286" t="n">
        <v>5712249104078</v>
      </c>
    </row>
    <row r="287">
      <c r="A287" t="inlineStr">
        <is>
          <t>NORDITROPIN NORDIFLEX</t>
        </is>
      </c>
      <c r="B287" t="inlineStr">
        <is>
          <t>H01AC01</t>
        </is>
      </c>
      <c r="C287" t="n">
        <v>1</v>
      </c>
      <c r="D287" t="inlineStr">
        <is>
          <t>BioTech</t>
        </is>
      </c>
      <c r="E287" t="inlineStr">
        <is>
          <t>Somatropin recombinant - 5mg/1.5ml</t>
        </is>
      </c>
      <c r="F287" t="n">
        <v>2014</v>
      </c>
      <c r="G287" t="inlineStr">
        <is>
          <t>208835/03</t>
        </is>
      </c>
      <c r="H287" t="inlineStr">
        <is>
          <t>5mg/1.5ml</t>
        </is>
      </c>
      <c r="I287" t="inlineStr">
        <is>
          <t>1 x 1.5ml</t>
        </is>
      </c>
      <c r="J287" t="inlineStr">
        <is>
          <t>Prefilled pen</t>
        </is>
      </c>
      <c r="K287" t="inlineStr">
        <is>
          <t>5mg/1.5ml</t>
        </is>
      </c>
      <c r="L287" t="inlineStr">
        <is>
          <t>1.5ml</t>
        </is>
      </c>
      <c r="M287" t="inlineStr">
        <is>
          <t>Injectable solution</t>
        </is>
      </c>
      <c r="N287" t="inlineStr">
        <is>
          <t>SC</t>
        </is>
      </c>
      <c r="O287" t="inlineStr">
        <is>
          <t>Mersaco</t>
        </is>
      </c>
      <c r="P287" t="inlineStr">
        <is>
          <t>Novo Nordisk AS</t>
        </is>
      </c>
      <c r="Q287" t="inlineStr">
        <is>
          <t>Denmark</t>
        </is>
      </c>
      <c r="R287" t="n">
        <v>7582922</v>
      </c>
      <c r="S287" t="inlineStr">
        <is>
          <t>C</t>
        </is>
      </c>
      <c r="T287" t="inlineStr">
        <is>
          <t>0</t>
        </is>
      </c>
      <c r="V287" t="n">
        <v>5712249103941</v>
      </c>
    </row>
    <row r="288">
      <c r="A288" t="inlineStr">
        <is>
          <t>NORDITROPIN NORDIFLEX</t>
        </is>
      </c>
      <c r="B288" t="inlineStr">
        <is>
          <t>H01AC01</t>
        </is>
      </c>
      <c r="C288" t="n">
        <v>2</v>
      </c>
      <c r="D288" t="inlineStr">
        <is>
          <t>BioTech</t>
        </is>
      </c>
      <c r="E288" t="inlineStr">
        <is>
          <t>Somatropin recombinant - 10mg/1.5ml</t>
        </is>
      </c>
      <c r="F288" t="n">
        <v>2015</v>
      </c>
      <c r="G288" t="inlineStr">
        <is>
          <t>208834/03</t>
        </is>
      </c>
      <c r="H288" t="inlineStr">
        <is>
          <t>10mg/1.5ml</t>
        </is>
      </c>
      <c r="I288" t="inlineStr">
        <is>
          <t>1 x 1.5ml</t>
        </is>
      </c>
      <c r="J288" t="inlineStr">
        <is>
          <t>Prefilled pen</t>
        </is>
      </c>
      <c r="K288" t="inlineStr">
        <is>
          <t>10mg/1.5ml</t>
        </is>
      </c>
      <c r="L288" t="inlineStr">
        <is>
          <t>1.5ml</t>
        </is>
      </c>
      <c r="M288" t="inlineStr">
        <is>
          <t>Injectable solution</t>
        </is>
      </c>
      <c r="N288" t="inlineStr">
        <is>
          <t>SC</t>
        </is>
      </c>
      <c r="O288" t="inlineStr">
        <is>
          <t>Mersaco</t>
        </is>
      </c>
      <c r="P288" t="inlineStr">
        <is>
          <t>Novo Nordisk AS</t>
        </is>
      </c>
      <c r="Q288" t="inlineStr">
        <is>
          <t>Denmark</t>
        </is>
      </c>
      <c r="R288" t="n">
        <v>14532052</v>
      </c>
      <c r="S288" t="inlineStr">
        <is>
          <t>D</t>
        </is>
      </c>
      <c r="T288" t="inlineStr">
        <is>
          <t>0</t>
        </is>
      </c>
      <c r="V288" t="n">
        <v>5712249103958</v>
      </c>
    </row>
    <row r="289">
      <c r="A289" t="inlineStr">
        <is>
          <t>NOVOMIX 30</t>
        </is>
      </c>
      <c r="B289" t="inlineStr">
        <is>
          <t>A10AD05</t>
        </is>
      </c>
      <c r="C289" t="n">
        <v>1</v>
      </c>
      <c r="D289" t="inlineStr">
        <is>
          <t>BioTech</t>
        </is>
      </c>
      <c r="E289" t="inlineStr">
        <is>
          <t>Insulin aspart - 30%, Insulin aspart protamine - 70%</t>
        </is>
      </c>
      <c r="F289" t="n">
        <v>2016</v>
      </c>
      <c r="G289" t="inlineStr">
        <is>
          <t>208836/03</t>
        </is>
      </c>
      <c r="H289" t="inlineStr">
        <is>
          <t>100IU/ml</t>
        </is>
      </c>
      <c r="I289" t="inlineStr">
        <is>
          <t>5 x 3ml Prefilled pen</t>
        </is>
      </c>
      <c r="J289" t="inlineStr">
        <is>
          <t>Flexpen</t>
        </is>
      </c>
      <c r="K289" t="inlineStr">
        <is>
          <t>100IU/ml</t>
        </is>
      </c>
      <c r="L289" t="inlineStr">
        <is>
          <t>5 x 3ml</t>
        </is>
      </c>
      <c r="M289" t="inlineStr">
        <is>
          <t>Injectable suspension</t>
        </is>
      </c>
      <c r="N289" t="inlineStr">
        <is>
          <t>SC</t>
        </is>
      </c>
      <c r="O289" t="inlineStr">
        <is>
          <t>Mersaco</t>
        </is>
      </c>
      <c r="P289" t="inlineStr">
        <is>
          <t>Novo Nordisk AS</t>
        </is>
      </c>
      <c r="Q289" t="inlineStr">
        <is>
          <t>Denmark</t>
        </is>
      </c>
      <c r="R289" t="n">
        <v>4264012</v>
      </c>
      <c r="S289" t="inlineStr">
        <is>
          <t>B</t>
        </is>
      </c>
      <c r="T289" t="inlineStr">
        <is>
          <t>0</t>
        </is>
      </c>
      <c r="V289" t="n">
        <v>5712249104245</v>
      </c>
    </row>
    <row r="290">
      <c r="A290" t="inlineStr">
        <is>
          <t>NOVORAPID FLEXPEN</t>
        </is>
      </c>
      <c r="B290" t="inlineStr">
        <is>
          <t>A10AB05</t>
        </is>
      </c>
      <c r="C290" t="n">
        <v>1</v>
      </c>
      <c r="D290" t="inlineStr">
        <is>
          <t>BioTech</t>
        </is>
      </c>
      <c r="E290" t="inlineStr">
        <is>
          <t>Insulin aspart - 100IU/ml</t>
        </is>
      </c>
      <c r="F290" t="n">
        <v>2017</v>
      </c>
      <c r="G290" t="inlineStr">
        <is>
          <t>208837/03</t>
        </is>
      </c>
      <c r="H290" t="inlineStr">
        <is>
          <t>100U/ml</t>
        </is>
      </c>
      <c r="I290" t="inlineStr">
        <is>
          <t>5 x 3ml Prefilled pen</t>
        </is>
      </c>
      <c r="K290" t="inlineStr">
        <is>
          <t>100IU/ml</t>
        </is>
      </c>
      <c r="L290" t="inlineStr">
        <is>
          <t>5 x 3ml</t>
        </is>
      </c>
      <c r="M290" t="inlineStr">
        <is>
          <t>Injectable solution</t>
        </is>
      </c>
      <c r="N290" t="inlineStr">
        <is>
          <t>SC</t>
        </is>
      </c>
      <c r="O290" t="inlineStr">
        <is>
          <t>Mersaco</t>
        </is>
      </c>
      <c r="P290" t="inlineStr">
        <is>
          <t>Novo Nordisk AS</t>
        </is>
      </c>
      <c r="Q290" t="inlineStr">
        <is>
          <t>Denmark</t>
        </is>
      </c>
      <c r="R290" t="n">
        <v>3123090</v>
      </c>
      <c r="S290" t="inlineStr">
        <is>
          <t>B</t>
        </is>
      </c>
      <c r="T290" t="inlineStr">
        <is>
          <t>0</t>
        </is>
      </c>
      <c r="V290" t="n">
        <v>5712249103781</v>
      </c>
    </row>
    <row r="291">
      <c r="A291" t="inlineStr">
        <is>
          <t>ACTRAPID</t>
        </is>
      </c>
      <c r="B291" t="inlineStr">
        <is>
          <t>A10AB01</t>
        </is>
      </c>
      <c r="C291" t="n">
        <v>2</v>
      </c>
      <c r="D291" t="inlineStr">
        <is>
          <t>BioTech</t>
        </is>
      </c>
      <c r="E291" t="inlineStr">
        <is>
          <t>Insulin (human) - 100IU/ml</t>
        </is>
      </c>
      <c r="F291" t="n">
        <v>2023</v>
      </c>
      <c r="G291" t="inlineStr">
        <is>
          <t>26460</t>
        </is>
      </c>
      <c r="H291" t="inlineStr">
        <is>
          <t>100IU/ml</t>
        </is>
      </c>
      <c r="I291" t="inlineStr">
        <is>
          <t>10ml</t>
        </is>
      </c>
      <c r="J291" t="inlineStr">
        <is>
          <t>Vial</t>
        </is>
      </c>
      <c r="K291" t="inlineStr">
        <is>
          <t>100IU/ml</t>
        </is>
      </c>
      <c r="L291" t="inlineStr">
        <is>
          <t>1 x 10ml</t>
        </is>
      </c>
      <c r="M291" t="inlineStr">
        <is>
          <t>Injectable solution</t>
        </is>
      </c>
      <c r="N291" t="inlineStr">
        <is>
          <t>SC</t>
        </is>
      </c>
      <c r="O291" t="inlineStr">
        <is>
          <t>Mersaco</t>
        </is>
      </c>
      <c r="P291" t="inlineStr">
        <is>
          <t>Novo Nordisk AS</t>
        </is>
      </c>
      <c r="Q291" t="inlineStr">
        <is>
          <t>Denmark</t>
        </is>
      </c>
      <c r="R291" t="n">
        <v>752552</v>
      </c>
      <c r="S291" t="inlineStr">
        <is>
          <t>A2</t>
        </is>
      </c>
      <c r="T291" t="inlineStr">
        <is>
          <t>0</t>
        </is>
      </c>
      <c r="V291" t="n">
        <v>5712249104153</v>
      </c>
    </row>
    <row r="292">
      <c r="A292" t="inlineStr">
        <is>
          <t>INSULATARD</t>
        </is>
      </c>
      <c r="B292" t="inlineStr">
        <is>
          <t>A10AE01</t>
        </is>
      </c>
      <c r="C292" t="n">
        <v>1</v>
      </c>
      <c r="D292" t="inlineStr">
        <is>
          <t>BioTech</t>
        </is>
      </c>
      <c r="E292" t="inlineStr">
        <is>
          <t>Insulin (human) - 100IU/ml</t>
        </is>
      </c>
      <c r="F292" t="n">
        <v>2025</v>
      </c>
      <c r="G292" t="inlineStr">
        <is>
          <t>26464</t>
        </is>
      </c>
      <c r="H292" t="inlineStr">
        <is>
          <t>100IU/ml</t>
        </is>
      </c>
      <c r="I292" t="inlineStr">
        <is>
          <t>10ml</t>
        </is>
      </c>
      <c r="J292" t="inlineStr">
        <is>
          <t>Vial</t>
        </is>
      </c>
      <c r="K292" t="inlineStr">
        <is>
          <t>100IU/ml</t>
        </is>
      </c>
      <c r="L292" t="inlineStr">
        <is>
          <t>1 x 10ml</t>
        </is>
      </c>
      <c r="M292" t="inlineStr">
        <is>
          <t>Injectable suspension</t>
        </is>
      </c>
      <c r="N292" t="inlineStr">
        <is>
          <t>SC</t>
        </is>
      </c>
      <c r="O292" t="inlineStr">
        <is>
          <t>Mersaco</t>
        </is>
      </c>
      <c r="P292" t="inlineStr">
        <is>
          <t>Novo Nordisk AS</t>
        </is>
      </c>
      <c r="Q292" t="inlineStr">
        <is>
          <t>Denmark</t>
        </is>
      </c>
      <c r="R292" t="n">
        <v>752552</v>
      </c>
      <c r="S292" t="inlineStr">
        <is>
          <t>A2</t>
        </is>
      </c>
      <c r="T292" t="inlineStr">
        <is>
          <t>0</t>
        </is>
      </c>
      <c r="V292" t="n">
        <v>5712249104177</v>
      </c>
    </row>
    <row r="293">
      <c r="A293" t="inlineStr">
        <is>
          <t>GLUCAGEN</t>
        </is>
      </c>
      <c r="B293" t="inlineStr">
        <is>
          <t>H04AA01</t>
        </is>
      </c>
      <c r="C293" t="n">
        <v>1</v>
      </c>
      <c r="D293" t="inlineStr">
        <is>
          <t>BioTech</t>
        </is>
      </c>
      <c r="E293" t="inlineStr">
        <is>
          <t>Glucagon HCl - 1mg</t>
        </is>
      </c>
      <c r="F293" t="n">
        <v>2028</v>
      </c>
      <c r="G293" t="inlineStr">
        <is>
          <t>208483</t>
        </is>
      </c>
      <c r="H293" t="inlineStr">
        <is>
          <t>1mg</t>
        </is>
      </c>
      <c r="J293" t="inlineStr">
        <is>
          <t>Hypokit</t>
        </is>
      </c>
      <c r="K293" t="inlineStr">
        <is>
          <t>1mg</t>
        </is>
      </c>
      <c r="L293" t="inlineStr">
        <is>
          <t>1 x 2ml</t>
        </is>
      </c>
      <c r="M293" t="inlineStr">
        <is>
          <t>Injectable powder for solution+diluent</t>
        </is>
      </c>
      <c r="N293" t="inlineStr">
        <is>
          <t>IV/IM/SC</t>
        </is>
      </c>
      <c r="O293" t="inlineStr">
        <is>
          <t>Mersaco</t>
        </is>
      </c>
      <c r="P293" t="inlineStr">
        <is>
          <t>Novo Nordisk AS</t>
        </is>
      </c>
      <c r="Q293" t="inlineStr">
        <is>
          <t>Denmark</t>
        </is>
      </c>
      <c r="R293" t="n">
        <v>1343444</v>
      </c>
      <c r="S293" t="inlineStr">
        <is>
          <t>A2</t>
        </is>
      </c>
      <c r="T293" t="inlineStr">
        <is>
          <t>0</t>
        </is>
      </c>
      <c r="V293" t="n">
        <v>5712249103798</v>
      </c>
    </row>
    <row r="294">
      <c r="A294" t="inlineStr">
        <is>
          <t>MIXTARD 30</t>
        </is>
      </c>
      <c r="B294" t="inlineStr">
        <is>
          <t>A10AD01</t>
        </is>
      </c>
      <c r="C294" t="n">
        <v>1</v>
      </c>
      <c r="D294" t="inlineStr">
        <is>
          <t>BioTech</t>
        </is>
      </c>
      <c r="E294" t="inlineStr">
        <is>
          <t>Insulin (human) - 100IU/ml</t>
        </is>
      </c>
      <c r="F294" t="n">
        <v>2029</v>
      </c>
      <c r="G294" t="inlineStr">
        <is>
          <t>27173</t>
        </is>
      </c>
      <c r="H294" t="inlineStr">
        <is>
          <t>100IU/ml</t>
        </is>
      </c>
      <c r="I294" t="inlineStr">
        <is>
          <t>10ml</t>
        </is>
      </c>
      <c r="J294" t="inlineStr">
        <is>
          <t>Vial</t>
        </is>
      </c>
      <c r="K294" t="inlineStr">
        <is>
          <t>100IU/ml</t>
        </is>
      </c>
      <c r="L294" t="inlineStr">
        <is>
          <t>1 x 10ml</t>
        </is>
      </c>
      <c r="M294" t="inlineStr">
        <is>
          <t>Injectable suspension</t>
        </is>
      </c>
      <c r="N294" t="inlineStr">
        <is>
          <t>SC</t>
        </is>
      </c>
      <c r="O294" t="inlineStr">
        <is>
          <t>Mersaco</t>
        </is>
      </c>
      <c r="P294" t="inlineStr">
        <is>
          <t>Novo Nordisk AS</t>
        </is>
      </c>
      <c r="Q294" t="inlineStr">
        <is>
          <t>Denmark</t>
        </is>
      </c>
      <c r="R294" t="n">
        <v>752552</v>
      </c>
      <c r="S294" t="inlineStr">
        <is>
          <t>A2</t>
        </is>
      </c>
      <c r="T294" t="inlineStr">
        <is>
          <t>0</t>
        </is>
      </c>
      <c r="V294" t="n">
        <v>5712249104191</v>
      </c>
    </row>
    <row r="295">
      <c r="A295" t="inlineStr">
        <is>
          <t>NOVONORM</t>
        </is>
      </c>
      <c r="B295" t="inlineStr">
        <is>
          <t>A10BX02</t>
        </is>
      </c>
      <c r="C295" t="n">
        <v>2</v>
      </c>
      <c r="D295" t="inlineStr">
        <is>
          <t>B</t>
        </is>
      </c>
      <c r="E295" t="inlineStr">
        <is>
          <t>Repaglinide - 0.5mg</t>
        </is>
      </c>
      <c r="F295" t="n">
        <v>2036</v>
      </c>
      <c r="G295" t="inlineStr">
        <is>
          <t>236884/99</t>
        </is>
      </c>
      <c r="H295" t="inlineStr">
        <is>
          <t>0.5mg</t>
        </is>
      </c>
      <c r="I295" t="inlineStr">
        <is>
          <t>30</t>
        </is>
      </c>
      <c r="J295" t="inlineStr">
        <is>
          <t>Tablet</t>
        </is>
      </c>
      <c r="K295" t="inlineStr">
        <is>
          <t>0.5mg</t>
        </is>
      </c>
      <c r="L295" t="inlineStr">
        <is>
          <t>30</t>
        </is>
      </c>
      <c r="M295" t="inlineStr">
        <is>
          <t>Tablet</t>
        </is>
      </c>
      <c r="N295" t="inlineStr">
        <is>
          <t>Oral</t>
        </is>
      </c>
      <c r="O295" t="inlineStr">
        <is>
          <t>Mersaco</t>
        </is>
      </c>
      <c r="P295" t="inlineStr">
        <is>
          <t>Boehringer Ingelheim Pharma GmbH &amp; Co KG</t>
        </is>
      </c>
      <c r="Q295" t="inlineStr">
        <is>
          <t>Germany</t>
        </is>
      </c>
      <c r="R295" t="n">
        <v>475720</v>
      </c>
      <c r="S295" t="inlineStr">
        <is>
          <t>A1</t>
        </is>
      </c>
      <c r="T295" t="inlineStr">
        <is>
          <t>0</t>
        </is>
      </c>
      <c r="U295" t="n">
        <v>15857.333</v>
      </c>
      <c r="V295" t="n">
        <v>5712249104054</v>
      </c>
    </row>
    <row r="296">
      <c r="A296" t="inlineStr">
        <is>
          <t>NOVONORM</t>
        </is>
      </c>
      <c r="B296" t="inlineStr">
        <is>
          <t>A10BX02</t>
        </is>
      </c>
      <c r="C296" t="n">
        <v>3</v>
      </c>
      <c r="D296" t="inlineStr">
        <is>
          <t>B</t>
        </is>
      </c>
      <c r="E296" t="inlineStr">
        <is>
          <t>Repaglinide - 1mg</t>
        </is>
      </c>
      <c r="F296" t="n">
        <v>2038</v>
      </c>
      <c r="G296" t="inlineStr">
        <is>
          <t>236882/99</t>
        </is>
      </c>
      <c r="H296" t="inlineStr">
        <is>
          <t>1mg</t>
        </is>
      </c>
      <c r="I296" t="inlineStr">
        <is>
          <t>30</t>
        </is>
      </c>
      <c r="J296" t="inlineStr">
        <is>
          <t>Tablet</t>
        </is>
      </c>
      <c r="K296" t="inlineStr">
        <is>
          <t>1mg</t>
        </is>
      </c>
      <c r="L296" t="inlineStr">
        <is>
          <t>30</t>
        </is>
      </c>
      <c r="M296" t="inlineStr">
        <is>
          <t>Tablet</t>
        </is>
      </c>
      <c r="N296" t="inlineStr">
        <is>
          <t>Oral</t>
        </is>
      </c>
      <c r="O296" t="inlineStr">
        <is>
          <t>Mersaco</t>
        </is>
      </c>
      <c r="P296" t="inlineStr">
        <is>
          <t>Boehringer Ingelheim Pharma GmbH &amp; Co KG</t>
        </is>
      </c>
      <c r="Q296" t="inlineStr">
        <is>
          <t>Germany</t>
        </is>
      </c>
      <c r="R296" t="n">
        <v>571133</v>
      </c>
      <c r="S296" t="inlineStr">
        <is>
          <t>A1</t>
        </is>
      </c>
      <c r="T296" t="inlineStr">
        <is>
          <t>0</t>
        </is>
      </c>
      <c r="U296" t="n">
        <v>19037.767</v>
      </c>
      <c r="V296" t="n">
        <v>5712249104061</v>
      </c>
    </row>
    <row r="297">
      <c r="A297" t="inlineStr">
        <is>
          <t>ESTROFEM</t>
        </is>
      </c>
      <c r="B297" t="inlineStr">
        <is>
          <t>G03CA03</t>
        </is>
      </c>
      <c r="C297" t="n">
        <v>2</v>
      </c>
      <c r="D297" t="inlineStr">
        <is>
          <t>B</t>
        </is>
      </c>
      <c r="E297" t="inlineStr">
        <is>
          <t>Estradiol (hemihydrate) - 2mg</t>
        </is>
      </c>
      <c r="F297" t="n">
        <v>2043</v>
      </c>
      <c r="G297" t="inlineStr">
        <is>
          <t>27888</t>
        </is>
      </c>
      <c r="I297" t="inlineStr">
        <is>
          <t>28</t>
        </is>
      </c>
      <c r="J297" t="inlineStr">
        <is>
          <t>Tablet, film coated</t>
        </is>
      </c>
      <c r="K297" t="inlineStr">
        <is>
          <t>2mg</t>
        </is>
      </c>
      <c r="L297" t="inlineStr">
        <is>
          <t>28</t>
        </is>
      </c>
      <c r="M297" t="inlineStr">
        <is>
          <t>Tablet, film coated</t>
        </is>
      </c>
      <c r="N297" t="inlineStr">
        <is>
          <t>Oral</t>
        </is>
      </c>
      <c r="O297" t="inlineStr">
        <is>
          <t>Mersaco</t>
        </is>
      </c>
      <c r="P297" t="inlineStr">
        <is>
          <t>Novo Nordisk AS</t>
        </is>
      </c>
      <c r="Q297" t="inlineStr">
        <is>
          <t>Denmark</t>
        </is>
      </c>
      <c r="R297" t="n">
        <v>399121</v>
      </c>
      <c r="S297" t="inlineStr">
        <is>
          <t>A1</t>
        </is>
      </c>
      <c r="T297" t="inlineStr">
        <is>
          <t>0</t>
        </is>
      </c>
      <c r="U297" t="n">
        <v>14254.321</v>
      </c>
      <c r="V297" t="n">
        <v>5712249104016</v>
      </c>
    </row>
    <row r="298">
      <c r="A298" t="inlineStr">
        <is>
          <t>ADRENALINE RENAUDIN</t>
        </is>
      </c>
      <c r="B298" t="inlineStr">
        <is>
          <t>C01CA24</t>
        </is>
      </c>
      <c r="C298" t="n">
        <v>2</v>
      </c>
      <c r="D298" t="inlineStr">
        <is>
          <t>G</t>
        </is>
      </c>
      <c r="E298" t="inlineStr">
        <is>
          <t>Epinephrine (tartrate) - 1mg/ml</t>
        </is>
      </c>
      <c r="F298" t="n">
        <v>2097</v>
      </c>
      <c r="G298" t="inlineStr">
        <is>
          <t>H0744/92</t>
        </is>
      </c>
      <c r="H298" t="inlineStr">
        <is>
          <t>1mg/ml</t>
        </is>
      </c>
      <c r="I298" t="inlineStr">
        <is>
          <t>10x1ml</t>
        </is>
      </c>
      <c r="J298" t="inlineStr">
        <is>
          <t>Ampoule</t>
        </is>
      </c>
      <c r="K298" t="inlineStr">
        <is>
          <t>1mg</t>
        </is>
      </c>
      <c r="L298" t="inlineStr">
        <is>
          <t>10 x 1ml</t>
        </is>
      </c>
      <c r="M298" t="inlineStr">
        <is>
          <t>Injectable solution</t>
        </is>
      </c>
      <c r="N298" t="inlineStr">
        <is>
          <t>IV/SC</t>
        </is>
      </c>
      <c r="O298" t="inlineStr">
        <is>
          <t>Minapharm Halabi</t>
        </is>
      </c>
      <c r="P298" t="inlineStr">
        <is>
          <t>Renaudin</t>
        </is>
      </c>
      <c r="Q298" t="inlineStr">
        <is>
          <t>France</t>
        </is>
      </c>
      <c r="R298" t="n">
        <v>444812</v>
      </c>
      <c r="S298" t="inlineStr">
        <is>
          <t>A1</t>
        </is>
      </c>
      <c r="T298" t="inlineStr">
        <is>
          <t>0</t>
        </is>
      </c>
    </row>
    <row r="299">
      <c r="A299" t="inlineStr">
        <is>
          <t>ALGIKEY</t>
        </is>
      </c>
      <c r="B299" t="inlineStr">
        <is>
          <t>M01AB15</t>
        </is>
      </c>
      <c r="C299" t="n">
        <v>2</v>
      </c>
      <c r="D299" t="inlineStr">
        <is>
          <t>G</t>
        </is>
      </c>
      <c r="E299" t="inlineStr">
        <is>
          <t>Ketorolac trometamine - 30mg/ml</t>
        </is>
      </c>
      <c r="F299" t="n">
        <v>2107</v>
      </c>
      <c r="G299" t="inlineStr">
        <is>
          <t>208370/02</t>
        </is>
      </c>
      <c r="H299" t="inlineStr">
        <is>
          <t>30mg</t>
        </is>
      </c>
      <c r="I299" t="inlineStr">
        <is>
          <t>6Amp</t>
        </is>
      </c>
      <c r="J299" t="inlineStr">
        <is>
          <t>Injectable</t>
        </is>
      </c>
      <c r="K299" t="inlineStr">
        <is>
          <t>30mg/ml</t>
        </is>
      </c>
      <c r="L299" t="inlineStr">
        <is>
          <t>6 x 1ml</t>
        </is>
      </c>
      <c r="M299" t="inlineStr">
        <is>
          <t>Injectable solution</t>
        </is>
      </c>
      <c r="N299" t="inlineStr">
        <is>
          <t>IV/IM</t>
        </is>
      </c>
      <c r="O299" t="inlineStr">
        <is>
          <t>Mediterranean Pharmaceutical Company</t>
        </is>
      </c>
      <c r="P299" t="inlineStr">
        <is>
          <t>Laboratorios Serra Pamies SA</t>
        </is>
      </c>
      <c r="Q299" t="inlineStr">
        <is>
          <t>Spain</t>
        </is>
      </c>
      <c r="R299" t="n">
        <v>873498</v>
      </c>
      <c r="S299" t="inlineStr">
        <is>
          <t>A2</t>
        </is>
      </c>
      <c r="T299" t="inlineStr">
        <is>
          <t>0</t>
        </is>
      </c>
    </row>
    <row r="300">
      <c r="A300" t="inlineStr">
        <is>
          <t>LANTUS</t>
        </is>
      </c>
      <c r="B300" t="inlineStr">
        <is>
          <t>A10AE04</t>
        </is>
      </c>
      <c r="C300" t="n">
        <v>2</v>
      </c>
      <c r="D300" t="inlineStr">
        <is>
          <t>BioTech</t>
        </is>
      </c>
      <c r="E300" t="inlineStr">
        <is>
          <t>Insulin glargine - 100IU/ml</t>
        </is>
      </c>
      <c r="F300" t="n">
        <v>2124</v>
      </c>
      <c r="G300" t="inlineStr">
        <is>
          <t>208968/03</t>
        </is>
      </c>
      <c r="H300" t="inlineStr">
        <is>
          <t>100IU/ml</t>
        </is>
      </c>
      <c r="I300" t="inlineStr">
        <is>
          <t>1Vial x 10ml</t>
        </is>
      </c>
      <c r="J300" t="inlineStr">
        <is>
          <t>Injectable solution</t>
        </is>
      </c>
      <c r="K300" t="inlineStr">
        <is>
          <t>100IU/ml</t>
        </is>
      </c>
      <c r="L300" t="inlineStr">
        <is>
          <t>1 x 10ml</t>
        </is>
      </c>
      <c r="M300" t="inlineStr">
        <is>
          <t>Injectable solution</t>
        </is>
      </c>
      <c r="N300" t="inlineStr">
        <is>
          <t>SC</t>
        </is>
      </c>
      <c r="O300" t="inlineStr">
        <is>
          <t>Mersaco</t>
        </is>
      </c>
      <c r="P300" t="inlineStr">
        <is>
          <t>Sanofi Aventis Deutschland GmbH</t>
        </is>
      </c>
      <c r="Q300" t="inlineStr">
        <is>
          <t>Germany</t>
        </is>
      </c>
      <c r="R300" t="n">
        <v>3327354</v>
      </c>
      <c r="S300" t="inlineStr">
        <is>
          <t>B</t>
        </is>
      </c>
      <c r="T300" t="inlineStr">
        <is>
          <t>0</t>
        </is>
      </c>
      <c r="V300" t="n">
        <v>3582910013211</v>
      </c>
    </row>
    <row r="301">
      <c r="A301" t="inlineStr">
        <is>
          <t>AMINOPHYLLINE RENAUDIN</t>
        </is>
      </c>
      <c r="B301" t="inlineStr">
        <is>
          <t>R03DA05</t>
        </is>
      </c>
      <c r="C301" t="n">
        <v>1</v>
      </c>
      <c r="D301" t="inlineStr">
        <is>
          <t>G</t>
        </is>
      </c>
      <c r="E301" t="inlineStr">
        <is>
          <t>Aminophylline - 250mg/10ml</t>
        </is>
      </c>
      <c r="F301" t="n">
        <v>2127</v>
      </c>
      <c r="G301" t="inlineStr">
        <is>
          <t>G0344/91</t>
        </is>
      </c>
      <c r="H301" t="inlineStr">
        <is>
          <t>250mg/10ml</t>
        </is>
      </c>
      <c r="I301" t="inlineStr">
        <is>
          <t>bt 10Ampoules</t>
        </is>
      </c>
      <c r="J301" t="inlineStr">
        <is>
          <t>Sol p perfusion</t>
        </is>
      </c>
      <c r="K301" t="inlineStr">
        <is>
          <t>2.50%</t>
        </is>
      </c>
      <c r="L301" t="inlineStr">
        <is>
          <t>10 x 10ml</t>
        </is>
      </c>
      <c r="M301" t="inlineStr">
        <is>
          <t>Injectable solution</t>
        </is>
      </c>
      <c r="N301" t="inlineStr">
        <is>
          <t>Infusion</t>
        </is>
      </c>
      <c r="O301" t="inlineStr">
        <is>
          <t>Minapharm Halabi</t>
        </is>
      </c>
      <c r="P301" t="inlineStr">
        <is>
          <t>Renaudin</t>
        </is>
      </c>
      <c r="Q301" t="inlineStr">
        <is>
          <t>France</t>
        </is>
      </c>
      <c r="R301" t="n">
        <v>739113</v>
      </c>
      <c r="S301" t="inlineStr">
        <is>
          <t>A2</t>
        </is>
      </c>
      <c r="T301" t="inlineStr">
        <is>
          <t>0</t>
        </is>
      </c>
    </row>
    <row r="302">
      <c r="A302" t="inlineStr">
        <is>
          <t>AMOXICILLINE PANPHARMA</t>
        </is>
      </c>
      <c r="B302" t="inlineStr">
        <is>
          <t>J01CA04</t>
        </is>
      </c>
      <c r="C302" t="n">
        <v>8</v>
      </c>
      <c r="D302" t="inlineStr">
        <is>
          <t>G</t>
        </is>
      </c>
      <c r="E302" t="inlineStr">
        <is>
          <t>Amoxicillin (sodium) - 1g</t>
        </is>
      </c>
      <c r="F302" t="n">
        <v>2137</v>
      </c>
      <c r="G302" t="inlineStr">
        <is>
          <t>E0343/91</t>
        </is>
      </c>
      <c r="H302" t="inlineStr">
        <is>
          <t>1g</t>
        </is>
      </c>
      <c r="I302" t="inlineStr">
        <is>
          <t>25</t>
        </is>
      </c>
      <c r="J302" t="inlineStr">
        <is>
          <t>Vial</t>
        </is>
      </c>
      <c r="K302" t="inlineStr">
        <is>
          <t>1g</t>
        </is>
      </c>
      <c r="L302" t="inlineStr">
        <is>
          <t>25</t>
        </is>
      </c>
      <c r="M302" t="inlineStr">
        <is>
          <t>Injectable powder for solution</t>
        </is>
      </c>
      <c r="N302" t="inlineStr">
        <is>
          <t>Infusion/IV/IM</t>
        </is>
      </c>
      <c r="O302" t="inlineStr">
        <is>
          <t>Minapharm Halabi</t>
        </is>
      </c>
      <c r="P302" t="inlineStr">
        <is>
          <t>Panpharma</t>
        </is>
      </c>
      <c r="Q302" t="inlineStr">
        <is>
          <t>France</t>
        </is>
      </c>
      <c r="R302" t="n">
        <v>2734719</v>
      </c>
      <c r="S302" t="inlineStr">
        <is>
          <t>B</t>
        </is>
      </c>
      <c r="T302" t="inlineStr">
        <is>
          <t>0</t>
        </is>
      </c>
      <c r="U302" t="n">
        <v>109388.76</v>
      </c>
    </row>
    <row r="303">
      <c r="A303" t="inlineStr">
        <is>
          <t>AMPICILLINE PANPHARMA</t>
        </is>
      </c>
      <c r="B303" t="inlineStr">
        <is>
          <t>J01CA01</t>
        </is>
      </c>
      <c r="C303" t="n">
        <v>5</v>
      </c>
      <c r="D303" t="inlineStr">
        <is>
          <t>G</t>
        </is>
      </c>
      <c r="E303" t="inlineStr">
        <is>
          <t>Ampicillin (sodium) - 500mg</t>
        </is>
      </c>
      <c r="F303" t="n">
        <v>2139</v>
      </c>
      <c r="G303" t="inlineStr">
        <is>
          <t>E0980/92</t>
        </is>
      </c>
      <c r="H303" t="inlineStr">
        <is>
          <t>500mg</t>
        </is>
      </c>
      <c r="I303" t="inlineStr">
        <is>
          <t>25 Vials</t>
        </is>
      </c>
      <c r="K303" t="inlineStr">
        <is>
          <t>500mg</t>
        </is>
      </c>
      <c r="L303" t="inlineStr">
        <is>
          <t>25</t>
        </is>
      </c>
      <c r="M303" t="inlineStr">
        <is>
          <t>Injectable powder for solution</t>
        </is>
      </c>
      <c r="N303" t="inlineStr">
        <is>
          <t>Infusion/IV/IM</t>
        </is>
      </c>
      <c r="O303" t="inlineStr">
        <is>
          <t>Minapharm Halabi</t>
        </is>
      </c>
      <c r="P303" t="inlineStr">
        <is>
          <t>Panpharma</t>
        </is>
      </c>
      <c r="Q303" t="inlineStr">
        <is>
          <t>France</t>
        </is>
      </c>
      <c r="R303" t="n">
        <v>1944540</v>
      </c>
      <c r="S303" t="inlineStr">
        <is>
          <t>B</t>
        </is>
      </c>
      <c r="T303" t="inlineStr">
        <is>
          <t>0</t>
        </is>
      </c>
      <c r="U303" t="n">
        <v>77781.60000000001</v>
      </c>
    </row>
    <row r="304">
      <c r="A304" t="inlineStr">
        <is>
          <t>AMPICILLINE PANPHARMA</t>
        </is>
      </c>
      <c r="B304" t="inlineStr">
        <is>
          <t>J01CA01</t>
        </is>
      </c>
      <c r="C304" t="n">
        <v>6</v>
      </c>
      <c r="D304" t="inlineStr">
        <is>
          <t>G</t>
        </is>
      </c>
      <c r="E304" t="inlineStr">
        <is>
          <t>Ampicillin (sodium) - 1g</t>
        </is>
      </c>
      <c r="F304" t="n">
        <v>2140</v>
      </c>
      <c r="G304" t="inlineStr">
        <is>
          <t>A0341/91</t>
        </is>
      </c>
      <c r="H304" t="inlineStr">
        <is>
          <t>1g</t>
        </is>
      </c>
      <c r="I304" t="inlineStr">
        <is>
          <t>25 Vials</t>
        </is>
      </c>
      <c r="J304" t="inlineStr">
        <is>
          <t>Injection</t>
        </is>
      </c>
      <c r="K304" t="inlineStr">
        <is>
          <t>1g</t>
        </is>
      </c>
      <c r="L304" t="inlineStr">
        <is>
          <t>25</t>
        </is>
      </c>
      <c r="M304" t="inlineStr">
        <is>
          <t>Injectable powder for solution</t>
        </is>
      </c>
      <c r="N304" t="inlineStr">
        <is>
          <t>Infusion/IV/IM</t>
        </is>
      </c>
      <c r="O304" t="inlineStr">
        <is>
          <t>Minapharm Halabi</t>
        </is>
      </c>
      <c r="P304" t="inlineStr">
        <is>
          <t>Panpharma</t>
        </is>
      </c>
      <c r="Q304" t="inlineStr">
        <is>
          <t>France</t>
        </is>
      </c>
      <c r="R304" t="n">
        <v>2857009</v>
      </c>
      <c r="S304" t="inlineStr">
        <is>
          <t>B</t>
        </is>
      </c>
      <c r="T304" t="inlineStr">
        <is>
          <t>0</t>
        </is>
      </c>
      <c r="U304" t="n">
        <v>114280.36</v>
      </c>
    </row>
    <row r="305">
      <c r="A305" t="inlineStr">
        <is>
          <t>ARAVA</t>
        </is>
      </c>
      <c r="B305" t="inlineStr">
        <is>
          <t>L04AA13</t>
        </is>
      </c>
      <c r="C305" t="n">
        <v>1</v>
      </c>
      <c r="D305" t="inlineStr">
        <is>
          <t>B</t>
        </is>
      </c>
      <c r="E305" t="inlineStr">
        <is>
          <t>Leflunomide - 10mg</t>
        </is>
      </c>
      <c r="F305" t="n">
        <v>2156</v>
      </c>
      <c r="G305" t="inlineStr">
        <is>
          <t>405421/00</t>
        </is>
      </c>
      <c r="H305" t="inlineStr">
        <is>
          <t>10mg</t>
        </is>
      </c>
      <c r="I305" t="inlineStr">
        <is>
          <t>30</t>
        </is>
      </c>
      <c r="J305" t="inlineStr">
        <is>
          <t>Tablet, film coated</t>
        </is>
      </c>
      <c r="K305" t="inlineStr">
        <is>
          <t>10mg</t>
        </is>
      </c>
      <c r="L305" t="inlineStr">
        <is>
          <t>30</t>
        </is>
      </c>
      <c r="M305" t="inlineStr">
        <is>
          <t>Tablet, film coated</t>
        </is>
      </c>
      <c r="N305" t="inlineStr">
        <is>
          <t>Oral</t>
        </is>
      </c>
      <c r="O305" t="inlineStr">
        <is>
          <t>Mersaco</t>
        </is>
      </c>
      <c r="P305" t="inlineStr">
        <is>
          <t>Opella Healthcare International SAS</t>
        </is>
      </c>
      <c r="Q305" t="inlineStr">
        <is>
          <t>France</t>
        </is>
      </c>
      <c r="R305" t="n">
        <v>2230779</v>
      </c>
      <c r="S305" t="inlineStr">
        <is>
          <t>B</t>
        </is>
      </c>
      <c r="T305" t="inlineStr">
        <is>
          <t>0</t>
        </is>
      </c>
      <c r="U305" t="n">
        <v>74359.3</v>
      </c>
      <c r="V305" t="n">
        <v>3582910029311</v>
      </c>
    </row>
    <row r="306">
      <c r="A306" t="inlineStr">
        <is>
          <t>ARAVA</t>
        </is>
      </c>
      <c r="B306" t="inlineStr">
        <is>
          <t>L04AA13</t>
        </is>
      </c>
      <c r="C306" t="n">
        <v>2</v>
      </c>
      <c r="D306" t="inlineStr">
        <is>
          <t>B</t>
        </is>
      </c>
      <c r="E306" t="inlineStr">
        <is>
          <t>Leflunomide - 20mg</t>
        </is>
      </c>
      <c r="F306" t="n">
        <v>2157</v>
      </c>
      <c r="G306" t="inlineStr">
        <is>
          <t>405419/00</t>
        </is>
      </c>
      <c r="H306" t="inlineStr">
        <is>
          <t>20mg</t>
        </is>
      </c>
      <c r="I306" t="inlineStr">
        <is>
          <t>30</t>
        </is>
      </c>
      <c r="J306" t="inlineStr">
        <is>
          <t>Tablet, film coated</t>
        </is>
      </c>
      <c r="K306" t="inlineStr">
        <is>
          <t>20mg</t>
        </is>
      </c>
      <c r="L306" t="inlineStr">
        <is>
          <t>30</t>
        </is>
      </c>
      <c r="M306" t="inlineStr">
        <is>
          <t>Tablet, film coated</t>
        </is>
      </c>
      <c r="N306" t="inlineStr">
        <is>
          <t>Oral</t>
        </is>
      </c>
      <c r="O306" t="inlineStr">
        <is>
          <t>Mersaco</t>
        </is>
      </c>
      <c r="P306" t="inlineStr">
        <is>
          <t>Opella Healthcare International SAS</t>
        </is>
      </c>
      <c r="Q306" t="inlineStr">
        <is>
          <t>France</t>
        </is>
      </c>
      <c r="R306" t="n">
        <v>3346168</v>
      </c>
      <c r="S306" t="inlineStr">
        <is>
          <t>B</t>
        </is>
      </c>
      <c r="T306" t="inlineStr">
        <is>
          <t>0</t>
        </is>
      </c>
      <c r="U306" t="n">
        <v>111538.933</v>
      </c>
      <c r="V306" t="n">
        <v>3582910029205</v>
      </c>
    </row>
    <row r="307">
      <c r="A307" t="inlineStr">
        <is>
          <t>ATROPINE SULFATE RENAUDIN</t>
        </is>
      </c>
      <c r="B307" t="inlineStr">
        <is>
          <t>A03BA01</t>
        </is>
      </c>
      <c r="C307" t="n">
        <v>1</v>
      </c>
      <c r="D307" t="inlineStr">
        <is>
          <t>G</t>
        </is>
      </c>
      <c r="E307" t="inlineStr">
        <is>
          <t>Atropine sulfate - 1mg/ml</t>
        </is>
      </c>
      <c r="F307" t="n">
        <v>2177</v>
      </c>
      <c r="G307" t="inlineStr">
        <is>
          <t>261487/97</t>
        </is>
      </c>
      <c r="H307" t="inlineStr">
        <is>
          <t>1mg/ml</t>
        </is>
      </c>
      <c r="I307" t="inlineStr">
        <is>
          <t>10x1ml</t>
        </is>
      </c>
      <c r="J307" t="inlineStr">
        <is>
          <t>Ampoule Injectable</t>
        </is>
      </c>
      <c r="K307" t="inlineStr">
        <is>
          <t>0.10%</t>
        </is>
      </c>
      <c r="L307" t="inlineStr">
        <is>
          <t>10 x 1ml</t>
        </is>
      </c>
      <c r="M307" t="inlineStr">
        <is>
          <t>Injectable solution</t>
        </is>
      </c>
      <c r="N307" t="inlineStr">
        <is>
          <t>IV/SC</t>
        </is>
      </c>
      <c r="O307" t="inlineStr">
        <is>
          <t>Minapharm Halabi</t>
        </is>
      </c>
      <c r="P307" t="inlineStr">
        <is>
          <t>Renaudin</t>
        </is>
      </c>
      <c r="Q307" t="inlineStr">
        <is>
          <t>France</t>
        </is>
      </c>
      <c r="R307" t="n">
        <v>397777</v>
      </c>
      <c r="S307" t="inlineStr">
        <is>
          <t>A1</t>
        </is>
      </c>
      <c r="T307" t="inlineStr">
        <is>
          <t>0</t>
        </is>
      </c>
    </row>
    <row r="308">
      <c r="A308" t="inlineStr">
        <is>
          <t>ATROPINE SULFATE RENAUDIN</t>
        </is>
      </c>
      <c r="B308" t="inlineStr">
        <is>
          <t>A03BA01</t>
        </is>
      </c>
      <c r="C308" t="n">
        <v>3</v>
      </c>
      <c r="D308" t="inlineStr">
        <is>
          <t>G</t>
        </is>
      </c>
      <c r="E308" t="inlineStr">
        <is>
          <t>Atropine sulfate - 0.5mg/ml</t>
        </is>
      </c>
      <c r="F308" t="n">
        <v>2179</v>
      </c>
      <c r="G308" t="inlineStr">
        <is>
          <t>D0744/92</t>
        </is>
      </c>
      <c r="H308" t="inlineStr">
        <is>
          <t>0.5mg/ml</t>
        </is>
      </c>
      <c r="I308" t="inlineStr">
        <is>
          <t>10 x 1ml</t>
        </is>
      </c>
      <c r="J308" t="inlineStr">
        <is>
          <t>Ampoule</t>
        </is>
      </c>
      <c r="K308" t="inlineStr">
        <is>
          <t>0.5mg</t>
        </is>
      </c>
      <c r="L308" t="inlineStr">
        <is>
          <t>10 x 1ml</t>
        </is>
      </c>
      <c r="M308" t="inlineStr">
        <is>
          <t>Injectable solution</t>
        </is>
      </c>
      <c r="N308" t="inlineStr">
        <is>
          <t>IV/SC</t>
        </is>
      </c>
      <c r="O308" t="inlineStr">
        <is>
          <t>Minapharm Halabi</t>
        </is>
      </c>
      <c r="P308" t="inlineStr">
        <is>
          <t>Renaudin</t>
        </is>
      </c>
      <c r="Q308" t="inlineStr">
        <is>
          <t>France</t>
        </is>
      </c>
      <c r="R308" t="n">
        <v>385683</v>
      </c>
      <c r="S308" t="inlineStr">
        <is>
          <t>A1</t>
        </is>
      </c>
      <c r="T308" t="inlineStr">
        <is>
          <t>0</t>
        </is>
      </c>
    </row>
    <row r="309">
      <c r="A309" t="inlineStr">
        <is>
          <t>AVALOX</t>
        </is>
      </c>
      <c r="B309" t="inlineStr">
        <is>
          <t>J01MA14</t>
        </is>
      </c>
      <c r="C309" t="n">
        <v>1</v>
      </c>
      <c r="D309" t="inlineStr">
        <is>
          <t>B</t>
        </is>
      </c>
      <c r="E309" t="inlineStr">
        <is>
          <t>Moxifloxacin (HCl) - 400mg</t>
        </is>
      </c>
      <c r="F309" t="n">
        <v>2198</v>
      </c>
      <c r="G309" t="inlineStr">
        <is>
          <t>973411/01</t>
        </is>
      </c>
      <c r="H309" t="inlineStr">
        <is>
          <t>400mg</t>
        </is>
      </c>
      <c r="I309" t="inlineStr">
        <is>
          <t>5</t>
        </is>
      </c>
      <c r="J309" t="inlineStr">
        <is>
          <t>Tablet, film coated</t>
        </is>
      </c>
      <c r="K309" t="inlineStr">
        <is>
          <t>400mg</t>
        </is>
      </c>
      <c r="L309" t="inlineStr">
        <is>
          <t>5</t>
        </is>
      </c>
      <c r="M309" t="inlineStr">
        <is>
          <t>Tablet, film coated</t>
        </is>
      </c>
      <c r="N309" t="inlineStr">
        <is>
          <t>Oral</t>
        </is>
      </c>
      <c r="O309" t="inlineStr">
        <is>
          <t>Droguerie R. Pharaon &amp; Fils S.A.L.</t>
        </is>
      </c>
      <c r="P309" t="inlineStr">
        <is>
          <t>Bayer HealthCare Manufacturing SRL</t>
        </is>
      </c>
      <c r="Q309" t="inlineStr">
        <is>
          <t>Italy</t>
        </is>
      </c>
      <c r="R309" t="n">
        <v>1087169</v>
      </c>
      <c r="S309" t="inlineStr">
        <is>
          <t>A2</t>
        </is>
      </c>
      <c r="T309" t="inlineStr">
        <is>
          <t>0</t>
        </is>
      </c>
      <c r="U309" t="n">
        <v>217433.8</v>
      </c>
      <c r="V309" t="n">
        <v>6285074002530</v>
      </c>
    </row>
    <row r="310">
      <c r="A310" t="inlineStr">
        <is>
          <t>AVALOX</t>
        </is>
      </c>
      <c r="B310" t="inlineStr">
        <is>
          <t>J01MA14</t>
        </is>
      </c>
      <c r="C310" t="n">
        <v>1</v>
      </c>
      <c r="D310" t="inlineStr">
        <is>
          <t>B</t>
        </is>
      </c>
      <c r="E310" t="inlineStr">
        <is>
          <t>Moxifloxacin (HCl) - 400mg</t>
        </is>
      </c>
      <c r="F310" t="n">
        <v>2199</v>
      </c>
      <c r="G310" t="inlineStr">
        <is>
          <t>973412/01</t>
        </is>
      </c>
      <c r="H310" t="inlineStr">
        <is>
          <t>400mg</t>
        </is>
      </c>
      <c r="I310" t="inlineStr">
        <is>
          <t>7</t>
        </is>
      </c>
      <c r="J310" t="inlineStr">
        <is>
          <t>Tablet, film coated</t>
        </is>
      </c>
      <c r="K310" t="inlineStr">
        <is>
          <t>400mg</t>
        </is>
      </c>
      <c r="L310" t="inlineStr">
        <is>
          <t>7</t>
        </is>
      </c>
      <c r="M310" t="inlineStr">
        <is>
          <t>Tablet, film coated</t>
        </is>
      </c>
      <c r="N310" t="inlineStr">
        <is>
          <t>Oral</t>
        </is>
      </c>
      <c r="O310" t="inlineStr">
        <is>
          <t>Droguerie R. Pharaon &amp; Fils S.A.L.</t>
        </is>
      </c>
      <c r="P310" t="inlineStr">
        <is>
          <t>Bayer HealthCare Manufacturing SRL</t>
        </is>
      </c>
      <c r="Q310" t="inlineStr">
        <is>
          <t>Italy</t>
        </is>
      </c>
      <c r="R310" t="n">
        <v>1521230</v>
      </c>
      <c r="S310" t="inlineStr">
        <is>
          <t>B</t>
        </is>
      </c>
      <c r="T310" t="inlineStr">
        <is>
          <t>0</t>
        </is>
      </c>
      <c r="U310" t="n">
        <v>217318.571</v>
      </c>
      <c r="V310" t="n">
        <v>6285074002547</v>
      </c>
    </row>
    <row r="311">
      <c r="A311" t="inlineStr">
        <is>
          <t>METALYSE</t>
        </is>
      </c>
      <c r="B311" t="inlineStr">
        <is>
          <t>B01AD11</t>
        </is>
      </c>
      <c r="C311" t="n">
        <v>1</v>
      </c>
      <c r="D311" t="inlineStr">
        <is>
          <t>BioTech</t>
        </is>
      </c>
      <c r="E311" t="inlineStr">
        <is>
          <t>Tenecteplase - 10,000IU</t>
        </is>
      </c>
      <c r="F311" t="n">
        <v>2217</v>
      </c>
      <c r="G311" t="inlineStr">
        <is>
          <t>974004/02</t>
        </is>
      </c>
      <c r="H311" t="inlineStr">
        <is>
          <t>10,000U</t>
        </is>
      </c>
      <c r="I311" t="inlineStr">
        <is>
          <t>1Vial/ 1Prefilled syringe</t>
        </is>
      </c>
      <c r="J311" t="inlineStr">
        <is>
          <t>powder and solvent for solution for injection</t>
        </is>
      </c>
      <c r="K311" t="inlineStr">
        <is>
          <t>10,000IU</t>
        </is>
      </c>
      <c r="L311" t="inlineStr">
        <is>
          <t>1 x 10ml</t>
        </is>
      </c>
      <c r="M311" t="inlineStr">
        <is>
          <t>Injectable powder for solution+diluent</t>
        </is>
      </c>
      <c r="N311" t="inlineStr">
        <is>
          <t>IV</t>
        </is>
      </c>
      <c r="O311" t="inlineStr">
        <is>
          <t>Mersaco</t>
        </is>
      </c>
      <c r="P311" t="inlineStr">
        <is>
          <t>Boehringer Ingelheim Pharma GmbH &amp; Co KG</t>
        </is>
      </c>
      <c r="Q311" t="inlineStr">
        <is>
          <t>Germany</t>
        </is>
      </c>
      <c r="R311" t="n">
        <v>77815572</v>
      </c>
      <c r="S311" t="inlineStr">
        <is>
          <t>E1</t>
        </is>
      </c>
      <c r="T311" t="inlineStr">
        <is>
          <t>100</t>
        </is>
      </c>
      <c r="V311" t="n">
        <v>4048846000552</v>
      </c>
    </row>
    <row r="312">
      <c r="A312" t="inlineStr">
        <is>
          <t>FLECAINE</t>
        </is>
      </c>
      <c r="B312" t="inlineStr">
        <is>
          <t>C01BC04</t>
        </is>
      </c>
      <c r="C312" t="n">
        <v>1</v>
      </c>
      <c r="D312" t="inlineStr">
        <is>
          <t>B</t>
        </is>
      </c>
      <c r="E312" t="inlineStr">
        <is>
          <t>Flecainide acetate - 100mg</t>
        </is>
      </c>
      <c r="F312" t="n">
        <v>2222</v>
      </c>
      <c r="G312" t="inlineStr">
        <is>
          <t>208346/97</t>
        </is>
      </c>
      <c r="H312" t="inlineStr">
        <is>
          <t>100mg</t>
        </is>
      </c>
      <c r="I312" t="inlineStr">
        <is>
          <t>30</t>
        </is>
      </c>
      <c r="J312" t="inlineStr">
        <is>
          <t>Tablet</t>
        </is>
      </c>
      <c r="K312" t="inlineStr">
        <is>
          <t>100mg</t>
        </is>
      </c>
      <c r="L312" t="inlineStr">
        <is>
          <t>30</t>
        </is>
      </c>
      <c r="M312" t="inlineStr">
        <is>
          <t>Tablet, scored</t>
        </is>
      </c>
      <c r="N312" t="inlineStr">
        <is>
          <t>Oral</t>
        </is>
      </c>
      <c r="O312" t="inlineStr">
        <is>
          <t>Omnipharma</t>
        </is>
      </c>
      <c r="P312" t="inlineStr">
        <is>
          <t>Rottapharm Ltd</t>
        </is>
      </c>
      <c r="Q312" t="inlineStr">
        <is>
          <t>Ireland</t>
        </is>
      </c>
      <c r="R312" t="n">
        <v>878873</v>
      </c>
      <c r="S312" t="inlineStr">
        <is>
          <t>A2</t>
        </is>
      </c>
      <c r="T312" t="inlineStr">
        <is>
          <t>0</t>
        </is>
      </c>
      <c r="U312" t="n">
        <v>29295.767</v>
      </c>
      <c r="V312" t="n">
        <v>3400932636228</v>
      </c>
    </row>
    <row r="313">
      <c r="A313" t="inlineStr">
        <is>
          <t>ACTILYSE</t>
        </is>
      </c>
      <c r="B313" t="inlineStr">
        <is>
          <t>B01AD02</t>
        </is>
      </c>
      <c r="C313" t="n">
        <v>1</v>
      </c>
      <c r="D313" t="inlineStr">
        <is>
          <t>BioTech</t>
        </is>
      </c>
      <c r="E313" t="inlineStr">
        <is>
          <t>Alteplase - 50mg</t>
        </is>
      </c>
      <c r="F313" t="n">
        <v>2224</v>
      </c>
      <c r="G313" t="inlineStr">
        <is>
          <t>38681/96</t>
        </is>
      </c>
      <c r="H313" t="inlineStr">
        <is>
          <t>50mg</t>
        </is>
      </c>
      <c r="I313" t="inlineStr">
        <is>
          <t>2</t>
        </is>
      </c>
      <c r="J313" t="inlineStr">
        <is>
          <t>Vial</t>
        </is>
      </c>
      <c r="K313" t="inlineStr">
        <is>
          <t>50mg</t>
        </is>
      </c>
      <c r="L313" t="inlineStr">
        <is>
          <t>2 x 50ml</t>
        </is>
      </c>
      <c r="M313" t="inlineStr">
        <is>
          <t>Injectable dry powder for solution+diluent</t>
        </is>
      </c>
      <c r="N313" t="inlineStr">
        <is>
          <t>Infusion/IV</t>
        </is>
      </c>
      <c r="O313" t="inlineStr">
        <is>
          <t>Mersaco</t>
        </is>
      </c>
      <c r="P313" t="inlineStr">
        <is>
          <t>Boehringer Ingelheim Pharma GmbH &amp; Co KG</t>
        </is>
      </c>
      <c r="Q313" t="inlineStr">
        <is>
          <t>Germany</t>
        </is>
      </c>
      <c r="R313" t="n">
        <v>100976426</v>
      </c>
      <c r="S313" t="inlineStr">
        <is>
          <t>E2</t>
        </is>
      </c>
      <c r="T313" t="inlineStr">
        <is>
          <t>100</t>
        </is>
      </c>
      <c r="U313" t="n">
        <v>48565017.5</v>
      </c>
      <c r="V313" t="n">
        <v>4048846015761</v>
      </c>
    </row>
    <row r="314">
      <c r="A314" t="inlineStr">
        <is>
          <t>ATROVENT N</t>
        </is>
      </c>
      <c r="B314" t="inlineStr">
        <is>
          <t>R03BB01</t>
        </is>
      </c>
      <c r="C314" t="n">
        <v>3</v>
      </c>
      <c r="D314" t="inlineStr">
        <is>
          <t>B</t>
        </is>
      </c>
      <c r="E314" t="inlineStr">
        <is>
          <t>Ipratropium bromide - 20mcg/actuation</t>
        </is>
      </c>
      <c r="F314" t="n">
        <v>2226</v>
      </c>
      <c r="G314" t="inlineStr">
        <is>
          <t>208689/03</t>
        </is>
      </c>
      <c r="H314" t="inlineStr">
        <is>
          <t>20mcg/puff</t>
        </is>
      </c>
      <c r="I314" t="inlineStr">
        <is>
          <t>10ml/ 200 metered doses</t>
        </is>
      </c>
      <c r="J314" t="inlineStr">
        <is>
          <t>Metered aerosol</t>
        </is>
      </c>
      <c r="K314" t="inlineStr">
        <is>
          <t>20mcg/actuation</t>
        </is>
      </c>
      <c r="L314" t="inlineStr">
        <is>
          <t xml:space="preserve">200doses </t>
        </is>
      </c>
      <c r="M314" t="inlineStr">
        <is>
          <t>Inhalation aerosol metered dose</t>
        </is>
      </c>
      <c r="N314" t="inlineStr">
        <is>
          <t>Respiratory</t>
        </is>
      </c>
      <c r="O314" t="inlineStr">
        <is>
          <t>Mersaco</t>
        </is>
      </c>
      <c r="P314" t="inlineStr">
        <is>
          <t>Boehringer Ingelheim Pharma GmbH &amp; Co KG</t>
        </is>
      </c>
      <c r="Q314" t="inlineStr">
        <is>
          <t>Germany</t>
        </is>
      </c>
      <c r="R314" t="n">
        <v>428686</v>
      </c>
      <c r="S314" t="inlineStr">
        <is>
          <t>A1</t>
        </is>
      </c>
      <c r="T314" t="inlineStr">
        <is>
          <t>0</t>
        </is>
      </c>
      <c r="V314" t="n">
        <v>4048846000286</v>
      </c>
    </row>
    <row r="315">
      <c r="A315" t="inlineStr">
        <is>
          <t>ATROVENT COMP. HFA</t>
        </is>
      </c>
      <c r="B315" t="inlineStr">
        <is>
          <t>R03AL01</t>
        </is>
      </c>
      <c r="C315" t="n">
        <v>1</v>
      </c>
      <c r="D315" t="inlineStr">
        <is>
          <t>B</t>
        </is>
      </c>
      <c r="E315" t="inlineStr">
        <is>
          <t>Fenoterol Hydrobromide - 20mcg/actuation, Ipratropium bromide - 50mcg/actuation</t>
        </is>
      </c>
      <c r="F315" t="n">
        <v>2227</v>
      </c>
      <c r="G315" t="inlineStr">
        <is>
          <t>38682</t>
        </is>
      </c>
      <c r="H315" t="inlineStr">
        <is>
          <t>20mcg/50mcg</t>
        </is>
      </c>
      <c r="I315" t="inlineStr">
        <is>
          <t>10ml</t>
        </is>
      </c>
      <c r="J315" t="inlineStr">
        <is>
          <t>Metered dose inhaler</t>
        </is>
      </c>
      <c r="L315" t="inlineStr">
        <is>
          <t>10ml</t>
        </is>
      </c>
      <c r="M315" t="inlineStr">
        <is>
          <t>Inhalation aerosol metered dose</t>
        </is>
      </c>
      <c r="N315" t="inlineStr">
        <is>
          <t>Respiratory</t>
        </is>
      </c>
      <c r="O315" t="inlineStr">
        <is>
          <t>Mersaco</t>
        </is>
      </c>
      <c r="P315" t="inlineStr">
        <is>
          <t>Boehringer Ingelheim Pharma GmbH &amp; Co KG</t>
        </is>
      </c>
      <c r="Q315" t="inlineStr">
        <is>
          <t>Germany</t>
        </is>
      </c>
      <c r="R315" t="n">
        <v>544256</v>
      </c>
      <c r="S315" t="inlineStr">
        <is>
          <t>A2</t>
        </is>
      </c>
      <c r="T315" t="inlineStr">
        <is>
          <t>0</t>
        </is>
      </c>
      <c r="V315" t="n">
        <v>4048846010872</v>
      </c>
    </row>
    <row r="316">
      <c r="A316" t="inlineStr">
        <is>
          <t>CALPEROS</t>
        </is>
      </c>
      <c r="B316" t="inlineStr">
        <is>
          <t>A12AA04</t>
        </is>
      </c>
      <c r="C316" t="n">
        <v>2</v>
      </c>
      <c r="D316" t="inlineStr">
        <is>
          <t>G</t>
        </is>
      </c>
      <c r="E316" t="inlineStr">
        <is>
          <t>Calcium (carbonate) - 500mg</t>
        </is>
      </c>
      <c r="F316" t="n">
        <v>2248</v>
      </c>
      <c r="G316" t="inlineStr">
        <is>
          <t>78728/97</t>
        </is>
      </c>
      <c r="H316" t="inlineStr">
        <is>
          <t>500mg</t>
        </is>
      </c>
      <c r="I316" t="inlineStr">
        <is>
          <t>60</t>
        </is>
      </c>
      <c r="J316" t="inlineStr">
        <is>
          <t>Tablet</t>
        </is>
      </c>
      <c r="K316" t="inlineStr">
        <is>
          <t>500mg</t>
        </is>
      </c>
      <c r="L316" t="inlineStr">
        <is>
          <t>60</t>
        </is>
      </c>
      <c r="M316" t="inlineStr">
        <is>
          <t>Tablet</t>
        </is>
      </c>
      <c r="N316" t="inlineStr">
        <is>
          <t>Oral</t>
        </is>
      </c>
      <c r="O316" t="inlineStr">
        <is>
          <t>Droguerie de l'Union</t>
        </is>
      </c>
      <c r="P316" t="inlineStr">
        <is>
          <t>Bouchara Recordati</t>
        </is>
      </c>
      <c r="Q316" t="inlineStr">
        <is>
          <t>France</t>
        </is>
      </c>
      <c r="R316" t="n">
        <v>630262</v>
      </c>
      <c r="S316" t="inlineStr">
        <is>
          <t>A1</t>
        </is>
      </c>
      <c r="T316" t="inlineStr">
        <is>
          <t>0</t>
        </is>
      </c>
      <c r="U316" t="n">
        <v>10504.367</v>
      </c>
    </row>
    <row r="317">
      <c r="A317" t="inlineStr">
        <is>
          <t>CALPEROS D3 A SUCER</t>
        </is>
      </c>
      <c r="B317" t="inlineStr">
        <is>
          <t>A12AX</t>
        </is>
      </c>
      <c r="C317" t="n">
        <v>7</v>
      </c>
      <c r="D317" t="inlineStr">
        <is>
          <t>B</t>
        </is>
      </c>
      <c r="E317" t="inlineStr">
        <is>
          <t>Vitamin D3 - 400IU, Calcium - 500mg</t>
        </is>
      </c>
      <c r="F317" t="n">
        <v>2249</v>
      </c>
      <c r="G317" t="inlineStr">
        <is>
          <t>78727/97</t>
        </is>
      </c>
      <c r="I317" t="inlineStr">
        <is>
          <t>60</t>
        </is>
      </c>
      <c r="J317" t="inlineStr">
        <is>
          <t>Tablet</t>
        </is>
      </c>
      <c r="L317" t="inlineStr">
        <is>
          <t>60</t>
        </is>
      </c>
      <c r="M317" t="inlineStr">
        <is>
          <t>Tablet, chewable</t>
        </is>
      </c>
      <c r="N317" t="inlineStr">
        <is>
          <t>Oral</t>
        </is>
      </c>
      <c r="O317" t="inlineStr">
        <is>
          <t>Droguerie de l'Union</t>
        </is>
      </c>
      <c r="P317" t="inlineStr">
        <is>
          <t>Bouchara Recordati</t>
        </is>
      </c>
      <c r="Q317" t="inlineStr">
        <is>
          <t>France</t>
        </is>
      </c>
      <c r="R317" t="n">
        <v>667890</v>
      </c>
      <c r="S317" t="inlineStr">
        <is>
          <t>A1</t>
        </is>
      </c>
      <c r="T317" t="inlineStr">
        <is>
          <t>0</t>
        </is>
      </c>
      <c r="U317" t="n">
        <v>11131.5</v>
      </c>
    </row>
    <row r="318">
      <c r="A318" t="inlineStr">
        <is>
          <t>CARBOPLATINE EBEWE</t>
        </is>
      </c>
      <c r="B318" t="inlineStr">
        <is>
          <t>L01XA02</t>
        </is>
      </c>
      <c r="C318" t="n">
        <v>1</v>
      </c>
      <c r="D318" t="inlineStr">
        <is>
          <t>G</t>
        </is>
      </c>
      <c r="E318" t="inlineStr">
        <is>
          <t>Carboplatin - 150mg/15ml</t>
        </is>
      </c>
      <c r="F318" t="n">
        <v>2250</v>
      </c>
      <c r="G318" t="inlineStr">
        <is>
          <t>78977</t>
        </is>
      </c>
      <c r="H318" t="inlineStr">
        <is>
          <t>150mg</t>
        </is>
      </c>
      <c r="I318" t="inlineStr">
        <is>
          <t>1 x 15ml</t>
        </is>
      </c>
      <c r="J318" t="inlineStr">
        <is>
          <t>Vial</t>
        </is>
      </c>
      <c r="K318" t="inlineStr">
        <is>
          <t>150mg/15ml</t>
        </is>
      </c>
      <c r="L318" t="inlineStr">
        <is>
          <t>1 x 15ml</t>
        </is>
      </c>
      <c r="M318" t="inlineStr">
        <is>
          <t>Injectable concentrated solution</t>
        </is>
      </c>
      <c r="N318" t="inlineStr">
        <is>
          <t xml:space="preserve">Infusion </t>
        </is>
      </c>
      <c r="O318" t="inlineStr">
        <is>
          <t>Khalil Fattal &amp; Fils S.A.L.</t>
        </is>
      </c>
      <c r="P318" t="inlineStr">
        <is>
          <t>Fareva Unterach GmbH</t>
        </is>
      </c>
      <c r="Q318" t="inlineStr">
        <is>
          <t>Austria</t>
        </is>
      </c>
      <c r="R318" t="n">
        <v>2691717</v>
      </c>
      <c r="S318" t="inlineStr">
        <is>
          <t>B</t>
        </is>
      </c>
      <c r="T318" t="inlineStr">
        <is>
          <t>0</t>
        </is>
      </c>
    </row>
    <row r="319">
      <c r="A319" t="inlineStr">
        <is>
          <t>CARBOSYLANE</t>
        </is>
      </c>
      <c r="B319" t="inlineStr">
        <is>
          <t>A07BA51</t>
        </is>
      </c>
      <c r="C319" t="n">
        <v>1</v>
      </c>
      <c r="D319" t="inlineStr">
        <is>
          <t>B</t>
        </is>
      </c>
      <c r="E319" t="inlineStr">
        <is>
          <t>Simethicone (blue-red) - 45mg (blue-red), Activated charcoal (blue-red) - 140mg (blue-red)</t>
        </is>
      </c>
      <c r="F319" t="n">
        <v>2251</v>
      </c>
      <c r="G319" t="inlineStr">
        <is>
          <t>236347</t>
        </is>
      </c>
      <c r="I319" t="inlineStr">
        <is>
          <t>60</t>
        </is>
      </c>
      <c r="J319" t="inlineStr">
        <is>
          <t>Gelule</t>
        </is>
      </c>
      <c r="L319" t="inlineStr">
        <is>
          <t>60</t>
        </is>
      </c>
      <c r="M319" t="inlineStr">
        <is>
          <t>Capsule</t>
        </is>
      </c>
      <c r="N319" t="inlineStr">
        <is>
          <t>Oral</t>
        </is>
      </c>
      <c r="O319" t="inlineStr">
        <is>
          <t>Pharmamedic S.A.R.L.</t>
        </is>
      </c>
      <c r="P319" t="inlineStr">
        <is>
          <t>Grimberg</t>
        </is>
      </c>
      <c r="Q319" t="inlineStr">
        <is>
          <t>France</t>
        </is>
      </c>
      <c r="R319" t="n">
        <v>585915</v>
      </c>
      <c r="S319" t="inlineStr">
        <is>
          <t>A1</t>
        </is>
      </c>
      <c r="T319" t="inlineStr">
        <is>
          <t>0</t>
        </is>
      </c>
      <c r="U319" t="n">
        <v>9765.25</v>
      </c>
      <c r="V319" t="n">
        <v>3400932731299</v>
      </c>
    </row>
    <row r="320">
      <c r="A320" t="inlineStr">
        <is>
          <t>CEFAZOLIN PANPHARMA</t>
        </is>
      </c>
      <c r="B320" t="inlineStr">
        <is>
          <t>J01DB04</t>
        </is>
      </c>
      <c r="C320" t="n">
        <v>1</v>
      </c>
      <c r="D320" t="inlineStr">
        <is>
          <t>G</t>
        </is>
      </c>
      <c r="E320" t="inlineStr">
        <is>
          <t>Cefazolin (sodium) - 1g</t>
        </is>
      </c>
      <c r="F320" t="n">
        <v>2263</v>
      </c>
      <c r="G320" t="inlineStr">
        <is>
          <t>B0341/91</t>
        </is>
      </c>
      <c r="H320" t="inlineStr">
        <is>
          <t>1g</t>
        </is>
      </c>
      <c r="I320" t="inlineStr">
        <is>
          <t>25</t>
        </is>
      </c>
      <c r="J320" t="inlineStr">
        <is>
          <t>Vial</t>
        </is>
      </c>
      <c r="K320" t="inlineStr">
        <is>
          <t>1g</t>
        </is>
      </c>
      <c r="L320" t="inlineStr">
        <is>
          <t>25</t>
        </is>
      </c>
      <c r="M320" t="inlineStr">
        <is>
          <t>Injectable powder for solution</t>
        </is>
      </c>
      <c r="N320" t="inlineStr">
        <is>
          <t>Infusion/IV/IM</t>
        </is>
      </c>
      <c r="O320" t="inlineStr">
        <is>
          <t>Minapharm Halabi</t>
        </is>
      </c>
      <c r="P320" t="inlineStr">
        <is>
          <t>Panpharma</t>
        </is>
      </c>
      <c r="Q320" t="inlineStr">
        <is>
          <t>France</t>
        </is>
      </c>
      <c r="R320" t="n">
        <v>5521849</v>
      </c>
      <c r="S320" t="inlineStr">
        <is>
          <t>B</t>
        </is>
      </c>
      <c r="T320" t="inlineStr">
        <is>
          <t>0</t>
        </is>
      </c>
      <c r="U320" t="n">
        <v>220873.96</v>
      </c>
    </row>
    <row r="321">
      <c r="A321" t="inlineStr">
        <is>
          <t>MICARDIS</t>
        </is>
      </c>
      <c r="B321" t="inlineStr">
        <is>
          <t>C09CA07</t>
        </is>
      </c>
      <c r="C321" t="n">
        <v>1</v>
      </c>
      <c r="D321" t="inlineStr">
        <is>
          <t>B</t>
        </is>
      </c>
      <c r="E321" t="inlineStr">
        <is>
          <t>Telmisartan - 40mg</t>
        </is>
      </c>
      <c r="F321" t="n">
        <v>2265</v>
      </c>
      <c r="G321" t="inlineStr">
        <is>
          <t>974489/00</t>
        </is>
      </c>
      <c r="H321" t="inlineStr">
        <is>
          <t>40mg</t>
        </is>
      </c>
      <c r="I321" t="inlineStr">
        <is>
          <t>28</t>
        </is>
      </c>
      <c r="J321" t="inlineStr">
        <is>
          <t>Tablet</t>
        </is>
      </c>
      <c r="K321" t="inlineStr">
        <is>
          <t>40mg</t>
        </is>
      </c>
      <c r="L321" t="inlineStr">
        <is>
          <t>28</t>
        </is>
      </c>
      <c r="M321" t="inlineStr">
        <is>
          <t>Tablet</t>
        </is>
      </c>
      <c r="N321" t="inlineStr">
        <is>
          <t>Oral</t>
        </is>
      </c>
      <c r="O321" t="inlineStr">
        <is>
          <t>Mersaco</t>
        </is>
      </c>
      <c r="P321" t="inlineStr">
        <is>
          <t>Rottendorf Pharma GmbH</t>
        </is>
      </c>
      <c r="Q321" t="inlineStr">
        <is>
          <t>Germany</t>
        </is>
      </c>
      <c r="R321" t="n">
        <v>760615</v>
      </c>
      <c r="S321" t="inlineStr">
        <is>
          <t>A2</t>
        </is>
      </c>
      <c r="T321" t="inlineStr">
        <is>
          <t>0</t>
        </is>
      </c>
      <c r="U321" t="n">
        <v>27164.821</v>
      </c>
      <c r="V321" t="n">
        <v>4048846000576</v>
      </c>
    </row>
    <row r="322">
      <c r="A322" t="inlineStr">
        <is>
          <t>CEFOTAXIME PANPHARMA</t>
        </is>
      </c>
      <c r="B322" t="inlineStr">
        <is>
          <t>J01DD01</t>
        </is>
      </c>
      <c r="C322" t="n">
        <v>2</v>
      </c>
      <c r="D322" t="inlineStr">
        <is>
          <t>G</t>
        </is>
      </c>
      <c r="E322" t="inlineStr">
        <is>
          <t>Cefotaxime (sodium) - 1g</t>
        </is>
      </c>
      <c r="F322" t="n">
        <v>2266</v>
      </c>
      <c r="G322" t="inlineStr">
        <is>
          <t>973405/01</t>
        </is>
      </c>
      <c r="H322" t="inlineStr">
        <is>
          <t>1g</t>
        </is>
      </c>
      <c r="I322" t="inlineStr">
        <is>
          <t>25fl</t>
        </is>
      </c>
      <c r="J322" t="inlineStr">
        <is>
          <t>Injectable  powder for solution IM/IV</t>
        </is>
      </c>
      <c r="K322" t="inlineStr">
        <is>
          <t>1g</t>
        </is>
      </c>
      <c r="L322" t="inlineStr">
        <is>
          <t>25</t>
        </is>
      </c>
      <c r="M322" t="inlineStr">
        <is>
          <t>Injectable lyophilised powder for solution</t>
        </is>
      </c>
      <c r="N322" t="inlineStr">
        <is>
          <t>Infusion/IV/IM</t>
        </is>
      </c>
      <c r="O322" t="inlineStr">
        <is>
          <t>Minapharm Halabi</t>
        </is>
      </c>
      <c r="P322" t="inlineStr">
        <is>
          <t>Panpharma</t>
        </is>
      </c>
      <c r="Q322" t="inlineStr">
        <is>
          <t>France</t>
        </is>
      </c>
      <c r="R322" t="n">
        <v>6127922</v>
      </c>
      <c r="S322" t="inlineStr">
        <is>
          <t>B</t>
        </is>
      </c>
      <c r="T322" t="inlineStr">
        <is>
          <t>0</t>
        </is>
      </c>
      <c r="U322" t="n">
        <v>245116.88</v>
      </c>
    </row>
    <row r="323">
      <c r="A323" t="inlineStr">
        <is>
          <t>CEFTRIAXONE PANPHARMA</t>
        </is>
      </c>
      <c r="B323" t="inlineStr">
        <is>
          <t>J01DD04</t>
        </is>
      </c>
      <c r="C323" t="n">
        <v>3</v>
      </c>
      <c r="D323" t="inlineStr">
        <is>
          <t>G</t>
        </is>
      </c>
      <c r="E323" t="inlineStr">
        <is>
          <t>Ceftriaxone (sodium) - 1g</t>
        </is>
      </c>
      <c r="F323" t="n">
        <v>2271</v>
      </c>
      <c r="G323" t="inlineStr">
        <is>
          <t>973948/02</t>
        </is>
      </c>
      <c r="H323" t="inlineStr">
        <is>
          <t>1g</t>
        </is>
      </c>
      <c r="I323" t="inlineStr">
        <is>
          <t>25Flacons</t>
        </is>
      </c>
      <c r="J323" t="inlineStr">
        <is>
          <t>Injectable powder for solution</t>
        </is>
      </c>
      <c r="K323" t="inlineStr">
        <is>
          <t>1g</t>
        </is>
      </c>
      <c r="L323" t="inlineStr">
        <is>
          <t>25</t>
        </is>
      </c>
      <c r="M323" t="inlineStr">
        <is>
          <t>Injectable powder for solution</t>
        </is>
      </c>
      <c r="N323" t="inlineStr">
        <is>
          <t>Infusion/IV/IM</t>
        </is>
      </c>
      <c r="O323" t="inlineStr">
        <is>
          <t>Minapharm Halabi</t>
        </is>
      </c>
      <c r="P323" t="inlineStr">
        <is>
          <t>Panpharma</t>
        </is>
      </c>
      <c r="Q323" t="inlineStr">
        <is>
          <t>France</t>
        </is>
      </c>
      <c r="R323" t="n">
        <v>8005714</v>
      </c>
      <c r="S323" t="inlineStr">
        <is>
          <t>C</t>
        </is>
      </c>
      <c r="T323" t="inlineStr">
        <is>
          <t>0</t>
        </is>
      </c>
      <c r="U323" t="n">
        <v>320228.56</v>
      </c>
    </row>
    <row r="324">
      <c r="A324" t="inlineStr">
        <is>
          <t>CEFUROXIME – PANPHARMA POUDRE POUR SOLUTION INJ. IM/IV</t>
        </is>
      </c>
      <c r="B324" t="inlineStr">
        <is>
          <t>J01DC02</t>
        </is>
      </c>
      <c r="C324" t="n">
        <v>4</v>
      </c>
      <c r="D324" t="inlineStr">
        <is>
          <t>G</t>
        </is>
      </c>
      <c r="E324" t="inlineStr">
        <is>
          <t>Cefuroxime (sodium) - 750mg</t>
        </is>
      </c>
      <c r="F324" t="n">
        <v>2272</v>
      </c>
      <c r="G324" t="inlineStr">
        <is>
          <t>0236861/99</t>
        </is>
      </c>
      <c r="H324" t="inlineStr">
        <is>
          <t>750mg</t>
        </is>
      </c>
      <c r="I324" t="inlineStr">
        <is>
          <t>25 vials</t>
        </is>
      </c>
      <c r="J324" t="inlineStr">
        <is>
          <t>Injectable powder for solution  IM/IV</t>
        </is>
      </c>
      <c r="K324" t="inlineStr">
        <is>
          <t>750mg</t>
        </is>
      </c>
      <c r="L324" t="inlineStr">
        <is>
          <t>25</t>
        </is>
      </c>
      <c r="M324" t="inlineStr">
        <is>
          <t>Injectable dry powder</t>
        </is>
      </c>
      <c r="N324" t="inlineStr">
        <is>
          <t>IV/IM</t>
        </is>
      </c>
      <c r="O324" t="inlineStr">
        <is>
          <t>Minapharm Halabi</t>
        </is>
      </c>
      <c r="P324" t="inlineStr">
        <is>
          <t>Panpharma</t>
        </is>
      </c>
      <c r="Q324" t="inlineStr">
        <is>
          <t>France</t>
        </is>
      </c>
      <c r="R324" t="n">
        <v>3922676</v>
      </c>
      <c r="S324" t="inlineStr">
        <is>
          <t>B</t>
        </is>
      </c>
      <c r="T324" t="inlineStr">
        <is>
          <t>0</t>
        </is>
      </c>
      <c r="U324" t="n">
        <v>156907.04</v>
      </c>
    </row>
    <row r="325">
      <c r="A325" t="inlineStr">
        <is>
          <t>CERULYSE</t>
        </is>
      </c>
      <c r="B325" t="inlineStr">
        <is>
          <t>S02D</t>
        </is>
      </c>
      <c r="C325" t="n">
        <v>1</v>
      </c>
      <c r="D325" t="inlineStr">
        <is>
          <t>B</t>
        </is>
      </c>
      <c r="E325" t="inlineStr">
        <is>
          <t>Xylene - 5g/100g</t>
        </is>
      </c>
      <c r="F325" t="n">
        <v>2277</v>
      </c>
      <c r="G325" t="inlineStr">
        <is>
          <t>136</t>
        </is>
      </c>
      <c r="I325" t="inlineStr">
        <is>
          <t>10ml</t>
        </is>
      </c>
      <c r="J325" t="inlineStr">
        <is>
          <t>Gouttes</t>
        </is>
      </c>
      <c r="K325" t="inlineStr">
        <is>
          <t>5g/100g</t>
        </is>
      </c>
      <c r="L325" t="inlineStr">
        <is>
          <t>10ml</t>
        </is>
      </c>
      <c r="M325" t="inlineStr">
        <is>
          <t>Drops solution</t>
        </is>
      </c>
      <c r="N325" t="inlineStr">
        <is>
          <t>Otic</t>
        </is>
      </c>
      <c r="O325" t="inlineStr">
        <is>
          <t>Spephal S.A.L.</t>
        </is>
      </c>
      <c r="P325" t="inlineStr">
        <is>
          <t>Chauvin</t>
        </is>
      </c>
      <c r="Q325" t="inlineStr">
        <is>
          <t>France</t>
        </is>
      </c>
      <c r="R325" t="n">
        <v>339992</v>
      </c>
      <c r="S325" t="inlineStr">
        <is>
          <t>A1</t>
        </is>
      </c>
      <c r="T325" t="inlineStr">
        <is>
          <t>0</t>
        </is>
      </c>
      <c r="V325" t="n">
        <v>3400930200490</v>
      </c>
    </row>
    <row r="326">
      <c r="A326" t="inlineStr">
        <is>
          <t>EPHEDRINE RENAUDIN</t>
        </is>
      </c>
      <c r="B326" t="inlineStr">
        <is>
          <t>C01CA26</t>
        </is>
      </c>
      <c r="C326" t="n">
        <v>1</v>
      </c>
      <c r="D326" t="inlineStr">
        <is>
          <t>G</t>
        </is>
      </c>
      <c r="E326" t="inlineStr">
        <is>
          <t>Ephedrine HCl - 30mg/ml</t>
        </is>
      </c>
      <c r="F326" t="n">
        <v>2279</v>
      </c>
      <c r="G326" t="inlineStr">
        <is>
          <t>973404/01</t>
        </is>
      </c>
      <c r="H326" t="inlineStr">
        <is>
          <t>30mg/ml(3%)</t>
        </is>
      </c>
      <c r="I326" t="inlineStr">
        <is>
          <t>10amp x 1ml</t>
        </is>
      </c>
      <c r="J326" t="inlineStr">
        <is>
          <t>Injectable solution</t>
        </is>
      </c>
      <c r="K326" t="inlineStr">
        <is>
          <t>3%</t>
        </is>
      </c>
      <c r="L326" t="inlineStr">
        <is>
          <t>10 x 1ml</t>
        </is>
      </c>
      <c r="M326" t="inlineStr">
        <is>
          <t>Injectable solution</t>
        </is>
      </c>
      <c r="N326" t="inlineStr">
        <is>
          <t>Infusion/IV</t>
        </is>
      </c>
      <c r="O326" t="inlineStr">
        <is>
          <t>Minapharm Halabi</t>
        </is>
      </c>
      <c r="P326" t="inlineStr">
        <is>
          <t>Renaudin</t>
        </is>
      </c>
      <c r="Q326" t="inlineStr">
        <is>
          <t>France</t>
        </is>
      </c>
      <c r="R326" t="n">
        <v>693423</v>
      </c>
      <c r="S326" t="inlineStr">
        <is>
          <t>A1</t>
        </is>
      </c>
      <c r="T326" t="inlineStr">
        <is>
          <t>0</t>
        </is>
      </c>
    </row>
    <row r="327">
      <c r="A327" t="inlineStr">
        <is>
          <t>MORPHINE (CHLORHYDRATE) RENAUDIN</t>
        </is>
      </c>
      <c r="B327" t="inlineStr">
        <is>
          <t>N02AA01</t>
        </is>
      </c>
      <c r="C327" t="n">
        <v>6</v>
      </c>
      <c r="D327" t="inlineStr">
        <is>
          <t>G</t>
        </is>
      </c>
      <c r="E327" t="inlineStr">
        <is>
          <t>Morphine  HCl - 1mg/ml</t>
        </is>
      </c>
      <c r="F327" t="n">
        <v>2280</v>
      </c>
      <c r="G327" t="inlineStr">
        <is>
          <t>973343/01</t>
        </is>
      </c>
      <c r="H327" t="inlineStr">
        <is>
          <t>1mg/ml</t>
        </is>
      </c>
      <c r="I327" t="inlineStr">
        <is>
          <t>Bt 10Ampoules x 1ml</t>
        </is>
      </c>
      <c r="J327" t="inlineStr">
        <is>
          <t>Sol inj</t>
        </is>
      </c>
      <c r="K327" t="inlineStr">
        <is>
          <t>1mg/ml</t>
        </is>
      </c>
      <c r="L327" t="inlineStr">
        <is>
          <t>10 x 1 ml</t>
        </is>
      </c>
      <c r="M327" t="inlineStr">
        <is>
          <t>Injectable solution</t>
        </is>
      </c>
      <c r="N327" t="inlineStr">
        <is>
          <t>Parenteral</t>
        </is>
      </c>
      <c r="O327" t="inlineStr">
        <is>
          <t>Minapharm Halabi</t>
        </is>
      </c>
      <c r="P327" t="inlineStr">
        <is>
          <t>Renaudin</t>
        </is>
      </c>
      <c r="Q327" t="inlineStr">
        <is>
          <t>France</t>
        </is>
      </c>
      <c r="R327" t="n">
        <v>626231</v>
      </c>
      <c r="S327" t="inlineStr">
        <is>
          <t>A1</t>
        </is>
      </c>
      <c r="T327" t="inlineStr">
        <is>
          <t>0</t>
        </is>
      </c>
    </row>
    <row r="328">
      <c r="A328" t="inlineStr">
        <is>
          <t>CHLORURE DE POTASSIUM RENAUDIN</t>
        </is>
      </c>
      <c r="B328" t="inlineStr">
        <is>
          <t>B05XA01</t>
        </is>
      </c>
      <c r="C328" t="n">
        <v>1</v>
      </c>
      <c r="D328" t="inlineStr">
        <is>
          <t>G</t>
        </is>
      </c>
      <c r="E328" t="inlineStr">
        <is>
          <t>Potassium chloride - 7.46g/100ml</t>
        </is>
      </c>
      <c r="F328" t="n">
        <v>2282</v>
      </c>
      <c r="G328" t="inlineStr">
        <is>
          <t>78753/97</t>
        </is>
      </c>
      <c r="H328" t="inlineStr">
        <is>
          <t>7.46% (0.0746g/ml)</t>
        </is>
      </c>
      <c r="I328" t="inlineStr">
        <is>
          <t>Bt 10Ampoules x 10ml</t>
        </is>
      </c>
      <c r="J328" t="inlineStr">
        <is>
          <t>Sol a diluer p perf</t>
        </is>
      </c>
      <c r="K328" t="inlineStr">
        <is>
          <t>7.46%</t>
        </is>
      </c>
      <c r="L328" t="inlineStr">
        <is>
          <t>10 x 10ml</t>
        </is>
      </c>
      <c r="M328" t="inlineStr">
        <is>
          <t>Injectable solution</t>
        </is>
      </c>
      <c r="N328" t="inlineStr">
        <is>
          <t xml:space="preserve">Infusion </t>
        </is>
      </c>
      <c r="O328" t="inlineStr">
        <is>
          <t>Minapharm Halabi</t>
        </is>
      </c>
      <c r="P328" t="inlineStr">
        <is>
          <t>Renaudin</t>
        </is>
      </c>
      <c r="Q328" t="inlineStr">
        <is>
          <t>France</t>
        </is>
      </c>
      <c r="R328" t="n">
        <v>385683</v>
      </c>
      <c r="S328" t="inlineStr">
        <is>
          <t>A1</t>
        </is>
      </c>
      <c r="T328" t="inlineStr">
        <is>
          <t>0</t>
        </is>
      </c>
    </row>
    <row r="329">
      <c r="A329" t="inlineStr">
        <is>
          <t>CHLORURE DE POTASSIUM RENAUDIN</t>
        </is>
      </c>
      <c r="B329" t="inlineStr">
        <is>
          <t>B05XA01</t>
        </is>
      </c>
      <c r="C329" t="n">
        <v>3</v>
      </c>
      <c r="D329" t="inlineStr">
        <is>
          <t>G</t>
        </is>
      </c>
      <c r="E329" t="inlineStr">
        <is>
          <t>Potassium chloride - 10g/100ml</t>
        </is>
      </c>
      <c r="F329" t="n">
        <v>2283</v>
      </c>
      <c r="G329" t="inlineStr">
        <is>
          <t>236215/98</t>
        </is>
      </c>
      <c r="H329" t="inlineStr">
        <is>
          <t>10% (0.10g/ml)</t>
        </is>
      </c>
      <c r="I329" t="inlineStr">
        <is>
          <t>Bt 10Ampoules x 10ml</t>
        </is>
      </c>
      <c r="J329" t="inlineStr">
        <is>
          <t>Sol a diluer p perf</t>
        </is>
      </c>
      <c r="K329" t="inlineStr">
        <is>
          <t>10g/100ml</t>
        </is>
      </c>
      <c r="L329" t="inlineStr">
        <is>
          <t>10x 10ml</t>
        </is>
      </c>
      <c r="M329" t="inlineStr">
        <is>
          <t>Injectable solution</t>
        </is>
      </c>
      <c r="N329" t="inlineStr">
        <is>
          <t xml:space="preserve">Infusion </t>
        </is>
      </c>
      <c r="O329" t="inlineStr">
        <is>
          <t>Minapharm Halabi</t>
        </is>
      </c>
      <c r="P329" t="inlineStr">
        <is>
          <t>Renaudin</t>
        </is>
      </c>
      <c r="Q329" t="inlineStr">
        <is>
          <t>France</t>
        </is>
      </c>
      <c r="R329" t="n">
        <v>360150</v>
      </c>
      <c r="S329" t="inlineStr">
        <is>
          <t>A1</t>
        </is>
      </c>
      <c r="T329" t="inlineStr">
        <is>
          <t>0</t>
        </is>
      </c>
    </row>
    <row r="330">
      <c r="A330" t="inlineStr">
        <is>
          <t>CHLORURE DE SODIUM 0.9 pour cent Renaudin</t>
        </is>
      </c>
      <c r="B330" t="inlineStr">
        <is>
          <t>B05XA03</t>
        </is>
      </c>
      <c r="C330" t="n">
        <v>1</v>
      </c>
      <c r="D330" t="inlineStr">
        <is>
          <t>G</t>
        </is>
      </c>
      <c r="E330" t="inlineStr">
        <is>
          <t>Sodium chloride - 0.9%</t>
        </is>
      </c>
      <c r="F330" t="n">
        <v>2285</v>
      </c>
      <c r="G330" t="inlineStr">
        <is>
          <t>78752/97</t>
        </is>
      </c>
      <c r="H330" t="inlineStr">
        <is>
          <t>0.09g/ml</t>
        </is>
      </c>
      <c r="I330" t="inlineStr">
        <is>
          <t>10Ampoules  x 10ml</t>
        </is>
      </c>
      <c r="J330" t="inlineStr">
        <is>
          <t>Sol inj</t>
        </is>
      </c>
      <c r="K330" t="inlineStr">
        <is>
          <t>0.90%</t>
        </is>
      </c>
      <c r="L330" t="inlineStr">
        <is>
          <t>100 x 10ml</t>
        </is>
      </c>
      <c r="M330" t="inlineStr">
        <is>
          <t>Injectable solution</t>
        </is>
      </c>
      <c r="N330" t="inlineStr">
        <is>
          <t xml:space="preserve">Infusion </t>
        </is>
      </c>
      <c r="O330" t="inlineStr">
        <is>
          <t>Minapharm Halabi</t>
        </is>
      </c>
      <c r="P330" t="inlineStr">
        <is>
          <t>Renaudin</t>
        </is>
      </c>
      <c r="Q330" t="inlineStr">
        <is>
          <t>France</t>
        </is>
      </c>
      <c r="R330" t="n">
        <v>385683</v>
      </c>
      <c r="S330" t="inlineStr">
        <is>
          <t>A1</t>
        </is>
      </c>
      <c r="T330" t="inlineStr">
        <is>
          <t>0</t>
        </is>
      </c>
    </row>
    <row r="331">
      <c r="A331" t="inlineStr">
        <is>
          <t>EXOMUC</t>
        </is>
      </c>
      <c r="B331" t="inlineStr">
        <is>
          <t>R05CB01</t>
        </is>
      </c>
      <c r="C331" t="n">
        <v>3</v>
      </c>
      <c r="D331" t="inlineStr">
        <is>
          <t>B</t>
        </is>
      </c>
      <c r="E331" t="inlineStr">
        <is>
          <t>N-acetylcysteine - 200mg</t>
        </is>
      </c>
      <c r="F331" t="n">
        <v>2288</v>
      </c>
      <c r="G331" t="inlineStr">
        <is>
          <t>27737</t>
        </is>
      </c>
      <c r="I331" t="inlineStr">
        <is>
          <t>30</t>
        </is>
      </c>
      <c r="J331" t="inlineStr">
        <is>
          <t>Sachet</t>
        </is>
      </c>
      <c r="K331" t="inlineStr">
        <is>
          <t>200mg</t>
        </is>
      </c>
      <c r="L331" t="inlineStr">
        <is>
          <t>30</t>
        </is>
      </c>
      <c r="M331" t="inlineStr">
        <is>
          <t>Granules for solution</t>
        </is>
      </c>
      <c r="N331" t="inlineStr">
        <is>
          <t>Oral</t>
        </is>
      </c>
      <c r="O331" t="inlineStr">
        <is>
          <t>Pharmamedic S.A.R.L.</t>
        </is>
      </c>
      <c r="P331" t="inlineStr">
        <is>
          <t>Sophartex</t>
        </is>
      </c>
      <c r="Q331" t="inlineStr">
        <is>
          <t>France</t>
        </is>
      </c>
      <c r="R331" t="n">
        <v>588603</v>
      </c>
      <c r="S331" t="inlineStr">
        <is>
          <t>A1</t>
        </is>
      </c>
      <c r="T331" t="inlineStr">
        <is>
          <t>0</t>
        </is>
      </c>
      <c r="U331" t="n">
        <v>19620.1</v>
      </c>
      <c r="V331" t="n">
        <v>3400932717804</v>
      </c>
    </row>
    <row r="332">
      <c r="A332" t="inlineStr">
        <is>
          <t>NEO-CODION</t>
        </is>
      </c>
      <c r="B332" t="inlineStr">
        <is>
          <t>R05FA01</t>
        </is>
      </c>
      <c r="C332" t="n">
        <v>1</v>
      </c>
      <c r="D332" t="inlineStr">
        <is>
          <t>B</t>
        </is>
      </c>
      <c r="E332" t="inlineStr">
        <is>
          <t>Codeine Camphosulfonate - 25mg, Sulfogaiacol - 100mg, Grindelia soft extract - 20mg</t>
        </is>
      </c>
      <c r="F332" t="n">
        <v>2289</v>
      </c>
      <c r="G332" t="inlineStr">
        <is>
          <t>38852</t>
        </is>
      </c>
      <c r="I332" t="inlineStr">
        <is>
          <t>20</t>
        </is>
      </c>
      <c r="J332" t="inlineStr">
        <is>
          <t>Comprimes enrobes</t>
        </is>
      </c>
      <c r="L332" t="inlineStr">
        <is>
          <t>20</t>
        </is>
      </c>
      <c r="M332" t="inlineStr">
        <is>
          <t>Tablet, coated</t>
        </is>
      </c>
      <c r="N332" t="inlineStr">
        <is>
          <t>Oral</t>
        </is>
      </c>
      <c r="O332" t="inlineStr">
        <is>
          <t>Pharmamedic S.A.R.L.</t>
        </is>
      </c>
      <c r="P332" t="inlineStr">
        <is>
          <t>Sophartex</t>
        </is>
      </c>
      <c r="Q332" t="inlineStr">
        <is>
          <t>France</t>
        </is>
      </c>
      <c r="R332" t="n">
        <v>286238</v>
      </c>
      <c r="S332" t="inlineStr">
        <is>
          <t>A1</t>
        </is>
      </c>
      <c r="T332" t="inlineStr">
        <is>
          <t>0</t>
        </is>
      </c>
      <c r="U332" t="n">
        <v>14311.9</v>
      </c>
      <c r="V332" t="n">
        <v>3400932765768</v>
      </c>
    </row>
    <row r="333">
      <c r="A333" t="inlineStr">
        <is>
          <t>CIPROBAY</t>
        </is>
      </c>
      <c r="B333" t="inlineStr">
        <is>
          <t>J01MA02</t>
        </is>
      </c>
      <c r="C333" t="n">
        <v>2</v>
      </c>
      <c r="D333" t="inlineStr">
        <is>
          <t>B</t>
        </is>
      </c>
      <c r="E333" t="inlineStr">
        <is>
          <t>Ciprofloxacine (HCl) - 500mg</t>
        </is>
      </c>
      <c r="F333" t="n">
        <v>2295</v>
      </c>
      <c r="G333" t="inlineStr">
        <is>
          <t>208475</t>
        </is>
      </c>
      <c r="H333" t="inlineStr">
        <is>
          <t>500mg</t>
        </is>
      </c>
      <c r="I333" t="inlineStr">
        <is>
          <t>Box of 10</t>
        </is>
      </c>
      <c r="J333" t="inlineStr">
        <is>
          <t>Tablet</t>
        </is>
      </c>
      <c r="K333" t="inlineStr">
        <is>
          <t>500mg</t>
        </is>
      </c>
      <c r="L333" t="inlineStr">
        <is>
          <t>10</t>
        </is>
      </c>
      <c r="M333" t="inlineStr">
        <is>
          <t>Tablet, film coated</t>
        </is>
      </c>
      <c r="N333" t="inlineStr">
        <is>
          <t>Oral</t>
        </is>
      </c>
      <c r="O333" t="inlineStr">
        <is>
          <t>Droguerie R. Pharaon &amp; Fils S.A.L.</t>
        </is>
      </c>
      <c r="P333" t="inlineStr">
        <is>
          <t>Bayer HealthCare Manufacturing SRL</t>
        </is>
      </c>
      <c r="Q333" t="inlineStr">
        <is>
          <t>Italy</t>
        </is>
      </c>
      <c r="R333" t="n">
        <v>654451</v>
      </c>
      <c r="S333" t="inlineStr">
        <is>
          <t>A1</t>
        </is>
      </c>
      <c r="T333" t="inlineStr">
        <is>
          <t>0</t>
        </is>
      </c>
      <c r="U333" t="n">
        <v>65445.1</v>
      </c>
      <c r="V333" t="n">
        <v>6285074002141</v>
      </c>
    </row>
    <row r="334">
      <c r="A334" t="inlineStr">
        <is>
          <t>MICARDIS</t>
        </is>
      </c>
      <c r="B334" t="inlineStr">
        <is>
          <t>C09CA07</t>
        </is>
      </c>
      <c r="C334" t="n">
        <v>2</v>
      </c>
      <c r="D334" t="inlineStr">
        <is>
          <t>B</t>
        </is>
      </c>
      <c r="E334" t="inlineStr">
        <is>
          <t>Telmisartan - 80mg</t>
        </is>
      </c>
      <c r="F334" t="n">
        <v>2308</v>
      </c>
      <c r="G334" t="inlineStr">
        <is>
          <t>974488/00</t>
        </is>
      </c>
      <c r="H334" t="inlineStr">
        <is>
          <t>80mg</t>
        </is>
      </c>
      <c r="I334" t="inlineStr">
        <is>
          <t>28</t>
        </is>
      </c>
      <c r="J334" t="inlineStr">
        <is>
          <t>Tablet</t>
        </is>
      </c>
      <c r="K334" t="inlineStr">
        <is>
          <t>80mg</t>
        </is>
      </c>
      <c r="L334" t="inlineStr">
        <is>
          <t>28</t>
        </is>
      </c>
      <c r="M334" t="inlineStr">
        <is>
          <t>Tablet</t>
        </is>
      </c>
      <c r="N334" t="inlineStr">
        <is>
          <t>Oral</t>
        </is>
      </c>
      <c r="O334" t="inlineStr">
        <is>
          <t>Mersaco</t>
        </is>
      </c>
      <c r="P334" t="inlineStr">
        <is>
          <t>Rottendorf Pharma GmbH</t>
        </is>
      </c>
      <c r="Q334" t="inlineStr">
        <is>
          <t>Germany</t>
        </is>
      </c>
      <c r="R334" t="n">
        <v>998475</v>
      </c>
      <c r="S334" t="inlineStr">
        <is>
          <t>A2</t>
        </is>
      </c>
      <c r="T334" t="inlineStr">
        <is>
          <t>0</t>
        </is>
      </c>
      <c r="U334" t="n">
        <v>35659.821</v>
      </c>
      <c r="V334" t="n">
        <v>4048846000590</v>
      </c>
    </row>
    <row r="335">
      <c r="A335" t="inlineStr">
        <is>
          <t>MICARDIS PLUS</t>
        </is>
      </c>
      <c r="B335" t="inlineStr">
        <is>
          <t>C09DA07</t>
        </is>
      </c>
      <c r="C335" t="n">
        <v>1</v>
      </c>
      <c r="D335" t="inlineStr">
        <is>
          <t>B</t>
        </is>
      </c>
      <c r="E335" t="inlineStr">
        <is>
          <t>Telmisartan - 80mg, Hydrochlorothiazide - 12.5mg</t>
        </is>
      </c>
      <c r="F335" t="n">
        <v>2326</v>
      </c>
      <c r="G335" t="inlineStr">
        <is>
          <t>974085/02</t>
        </is>
      </c>
      <c r="H335" t="inlineStr">
        <is>
          <t>80mg/12.5mg</t>
        </is>
      </c>
      <c r="I335" t="inlineStr">
        <is>
          <t>28</t>
        </is>
      </c>
      <c r="J335" t="inlineStr">
        <is>
          <t>Tablet</t>
        </is>
      </c>
      <c r="L335" t="inlineStr">
        <is>
          <t>28</t>
        </is>
      </c>
      <c r="M335" t="inlineStr">
        <is>
          <t>Tablet</t>
        </is>
      </c>
      <c r="N335" t="inlineStr">
        <is>
          <t>Oral</t>
        </is>
      </c>
      <c r="O335" t="inlineStr">
        <is>
          <t>Mersaco</t>
        </is>
      </c>
      <c r="P335" t="inlineStr">
        <is>
          <t>Rottendorf Pharma GmbH</t>
        </is>
      </c>
      <c r="Q335" t="inlineStr">
        <is>
          <t>Germany</t>
        </is>
      </c>
      <c r="R335" t="n">
        <v>1101951</v>
      </c>
      <c r="S335" t="inlineStr">
        <is>
          <t>A2</t>
        </is>
      </c>
      <c r="T335" t="inlineStr">
        <is>
          <t>0</t>
        </is>
      </c>
      <c r="U335" t="n">
        <v>39355.393</v>
      </c>
      <c r="V335" t="n">
        <v>4048846000675</v>
      </c>
    </row>
    <row r="336">
      <c r="A336" t="inlineStr">
        <is>
          <t>VERACOL</t>
        </is>
      </c>
      <c r="B336" t="inlineStr">
        <is>
          <t>J01DD04</t>
        </is>
      </c>
      <c r="C336" t="n">
        <v>3</v>
      </c>
      <c r="D336" t="inlineStr">
        <is>
          <t>G</t>
        </is>
      </c>
      <c r="E336" t="inlineStr">
        <is>
          <t>Ceftriaxone (sodium) - 1g</t>
        </is>
      </c>
      <c r="F336" t="n">
        <v>2332</v>
      </c>
      <c r="G336" t="inlineStr">
        <is>
          <t>974033/02</t>
        </is>
      </c>
      <c r="H336" t="inlineStr">
        <is>
          <t>1g</t>
        </is>
      </c>
      <c r="I336" t="inlineStr">
        <is>
          <t>1Vial</t>
        </is>
      </c>
      <c r="K336" t="inlineStr">
        <is>
          <t>1g</t>
        </is>
      </c>
      <c r="L336" t="inlineStr">
        <is>
          <t xml:space="preserve">1 x 10ml </t>
        </is>
      </c>
      <c r="M336" t="inlineStr">
        <is>
          <t>Injectable lyophilised powder for solution+diluent</t>
        </is>
      </c>
      <c r="N336" t="inlineStr">
        <is>
          <t>Infusion/IV</t>
        </is>
      </c>
      <c r="O336" t="inlineStr">
        <is>
          <t>Macromed S.A.R.L.</t>
        </is>
      </c>
      <c r="P336" t="inlineStr">
        <is>
          <t>Demo SA</t>
        </is>
      </c>
      <c r="Q336" t="inlineStr">
        <is>
          <t>Greece</t>
        </is>
      </c>
      <c r="R336" t="n">
        <v>454219</v>
      </c>
      <c r="S336" t="inlineStr">
        <is>
          <t>A1</t>
        </is>
      </c>
      <c r="T336" t="inlineStr">
        <is>
          <t>0</t>
        </is>
      </c>
      <c r="V336" t="n">
        <v>5205411000501</v>
      </c>
    </row>
    <row r="337">
      <c r="A337" t="inlineStr">
        <is>
          <t>ZILISTEN</t>
        </is>
      </c>
      <c r="B337" t="inlineStr">
        <is>
          <t>J01DC02</t>
        </is>
      </c>
      <c r="C337" t="n">
        <v>4</v>
      </c>
      <c r="D337" t="inlineStr">
        <is>
          <t>G</t>
        </is>
      </c>
      <c r="E337" t="inlineStr">
        <is>
          <t>Cefuroxime (sodium) - 750mg</t>
        </is>
      </c>
      <c r="F337" t="n">
        <v>2334</v>
      </c>
      <c r="G337" t="inlineStr">
        <is>
          <t>974030/02</t>
        </is>
      </c>
      <c r="H337" t="inlineStr">
        <is>
          <t>750mg</t>
        </is>
      </c>
      <c r="I337" t="inlineStr">
        <is>
          <t>1Vial</t>
        </is>
      </c>
      <c r="J337" t="inlineStr">
        <is>
          <t>IV/IM</t>
        </is>
      </c>
      <c r="K337" t="inlineStr">
        <is>
          <t>750mg</t>
        </is>
      </c>
      <c r="L337" t="inlineStr">
        <is>
          <t>1</t>
        </is>
      </c>
      <c r="M337" t="inlineStr">
        <is>
          <t>Injectable dry powder</t>
        </is>
      </c>
      <c r="N337" t="inlineStr">
        <is>
          <t>IV/IM</t>
        </is>
      </c>
      <c r="O337" t="inlineStr">
        <is>
          <t>Macromed S.A.R.L.</t>
        </is>
      </c>
      <c r="P337" t="inlineStr">
        <is>
          <t>Demo SA</t>
        </is>
      </c>
      <c r="Q337" t="inlineStr">
        <is>
          <t>Greece</t>
        </is>
      </c>
      <c r="R337" t="n">
        <v>155886</v>
      </c>
      <c r="S337" t="inlineStr">
        <is>
          <t>A1</t>
        </is>
      </c>
      <c r="T337" t="inlineStr">
        <is>
          <t>0</t>
        </is>
      </c>
      <c r="U337" t="n">
        <v>155886</v>
      </c>
      <c r="V337" t="n">
        <v>5205411000563</v>
      </c>
    </row>
    <row r="338">
      <c r="A338" t="inlineStr">
        <is>
          <t>ZINASEN</t>
        </is>
      </c>
      <c r="B338" t="inlineStr">
        <is>
          <t>N07CA03</t>
        </is>
      </c>
      <c r="C338" t="n">
        <v>1</v>
      </c>
      <c r="D338" t="inlineStr">
        <is>
          <t>G</t>
        </is>
      </c>
      <c r="E338" t="inlineStr">
        <is>
          <t>Flunarizine (HCl) - 10mg</t>
        </is>
      </c>
      <c r="F338" t="n">
        <v>2349</v>
      </c>
      <c r="G338" t="inlineStr">
        <is>
          <t>973933/02</t>
        </is>
      </c>
      <c r="H338" t="inlineStr">
        <is>
          <t>10mg</t>
        </is>
      </c>
      <c r="I338" t="inlineStr">
        <is>
          <t>20</t>
        </is>
      </c>
      <c r="J338" t="inlineStr">
        <is>
          <t>Tablet</t>
        </is>
      </c>
      <c r="K338" t="inlineStr">
        <is>
          <t>10mg</t>
        </is>
      </c>
      <c r="L338" t="inlineStr">
        <is>
          <t>20</t>
        </is>
      </c>
      <c r="M338" t="inlineStr">
        <is>
          <t>Tablet</t>
        </is>
      </c>
      <c r="N338" t="inlineStr">
        <is>
          <t>Oral</t>
        </is>
      </c>
      <c r="O338" t="inlineStr">
        <is>
          <t>Pharmamedic S.A.R.L.</t>
        </is>
      </c>
      <c r="P338" t="inlineStr">
        <is>
          <t>Laboratorios Atral SA</t>
        </is>
      </c>
      <c r="Q338" t="inlineStr">
        <is>
          <t>Portugal</t>
        </is>
      </c>
      <c r="R338" t="n">
        <v>599354</v>
      </c>
      <c r="S338" t="inlineStr">
        <is>
          <t>A1</t>
        </is>
      </c>
      <c r="T338" t="inlineStr">
        <is>
          <t>0</t>
        </is>
      </c>
      <c r="U338" t="n">
        <v>29967.7</v>
      </c>
      <c r="V338" t="n">
        <v>5600360010197</v>
      </c>
    </row>
    <row r="339">
      <c r="A339" t="inlineStr">
        <is>
          <t>PAZOLAM</t>
        </is>
      </c>
      <c r="B339" t="inlineStr">
        <is>
          <t>N05BA12</t>
        </is>
      </c>
      <c r="C339" t="n">
        <v>1</v>
      </c>
      <c r="D339" t="inlineStr">
        <is>
          <t>G</t>
        </is>
      </c>
      <c r="E339" t="inlineStr">
        <is>
          <t>Alprazolam - 0.5mg</t>
        </is>
      </c>
      <c r="F339" t="n">
        <v>2350</v>
      </c>
      <c r="G339" t="inlineStr">
        <is>
          <t>973315/01</t>
        </is>
      </c>
      <c r="H339" t="inlineStr">
        <is>
          <t>0.5mg</t>
        </is>
      </c>
      <c r="I339" t="inlineStr">
        <is>
          <t>60</t>
        </is>
      </c>
      <c r="J339" t="inlineStr">
        <is>
          <t>Tablet</t>
        </is>
      </c>
      <c r="K339" t="inlineStr">
        <is>
          <t>0.5mg</t>
        </is>
      </c>
      <c r="L339" t="inlineStr">
        <is>
          <t>60</t>
        </is>
      </c>
      <c r="M339" t="inlineStr">
        <is>
          <t>Tablet</t>
        </is>
      </c>
      <c r="N339" t="inlineStr">
        <is>
          <t>Oral</t>
        </is>
      </c>
      <c r="O339" t="inlineStr">
        <is>
          <t>Pharmamedic S.A.R.L.</t>
        </is>
      </c>
      <c r="P339" t="inlineStr">
        <is>
          <t>Laboratorios Atral SA</t>
        </is>
      </c>
      <c r="Q339" t="inlineStr">
        <is>
          <t>Portugal</t>
        </is>
      </c>
      <c r="R339" t="n">
        <v>563070</v>
      </c>
      <c r="S339" t="inlineStr">
        <is>
          <t>A1</t>
        </is>
      </c>
      <c r="T339" t="inlineStr">
        <is>
          <t>0</t>
        </is>
      </c>
      <c r="U339" t="n">
        <v>9384.5</v>
      </c>
      <c r="V339" t="n">
        <v>5600360011132</v>
      </c>
    </row>
    <row r="340">
      <c r="A340" t="inlineStr">
        <is>
          <t>DAFLON</t>
        </is>
      </c>
      <c r="B340" t="inlineStr">
        <is>
          <t>C05CA53</t>
        </is>
      </c>
      <c r="C340" t="n">
        <v>1</v>
      </c>
      <c r="D340" t="inlineStr">
        <is>
          <t>B</t>
        </is>
      </c>
      <c r="E340" t="inlineStr">
        <is>
          <t>Hesperidin - 50mg, Diosmin - 450mg</t>
        </is>
      </c>
      <c r="F340" t="n">
        <v>2361</v>
      </c>
      <c r="G340" t="inlineStr">
        <is>
          <t>27883</t>
        </is>
      </c>
      <c r="H340" t="inlineStr">
        <is>
          <t>500mg</t>
        </is>
      </c>
      <c r="I340" t="inlineStr">
        <is>
          <t>30</t>
        </is>
      </c>
      <c r="J340" t="inlineStr">
        <is>
          <t>Comprimes pellicules</t>
        </is>
      </c>
      <c r="L340" t="inlineStr">
        <is>
          <t>30</t>
        </is>
      </c>
      <c r="M340" t="inlineStr">
        <is>
          <t>Tablet, film coated</t>
        </is>
      </c>
      <c r="N340" t="inlineStr">
        <is>
          <t>Oral</t>
        </is>
      </c>
      <c r="O340" t="inlineStr">
        <is>
          <t>Khalil Fattal &amp; Fils S.A.L.</t>
        </is>
      </c>
      <c r="P340" t="inlineStr">
        <is>
          <t>Les Laboratoires Servier Industrie</t>
        </is>
      </c>
      <c r="Q340" t="inlineStr">
        <is>
          <t>France</t>
        </is>
      </c>
      <c r="R340" t="n">
        <v>627574</v>
      </c>
      <c r="S340" t="inlineStr">
        <is>
          <t>A1</t>
        </is>
      </c>
      <c r="T340" t="inlineStr">
        <is>
          <t>0</t>
        </is>
      </c>
      <c r="U340" t="n">
        <v>20919.133</v>
      </c>
      <c r="V340" t="n">
        <v>3594456400837</v>
      </c>
    </row>
    <row r="341">
      <c r="A341" t="inlineStr">
        <is>
          <t>SIFROL</t>
        </is>
      </c>
      <c r="B341" t="inlineStr">
        <is>
          <t>N04BC05</t>
        </is>
      </c>
      <c r="C341" t="n">
        <v>2</v>
      </c>
      <c r="D341" t="inlineStr">
        <is>
          <t>B</t>
        </is>
      </c>
      <c r="E341" t="inlineStr">
        <is>
          <t>Pramipexole (dihydrochloride monohydrate) - 0.18mg</t>
        </is>
      </c>
      <c r="F341" t="n">
        <v>2365</v>
      </c>
      <c r="G341" t="inlineStr">
        <is>
          <t>973038/01</t>
        </is>
      </c>
      <c r="H341" t="inlineStr">
        <is>
          <t>0.18mg</t>
        </is>
      </c>
      <c r="I341" t="inlineStr">
        <is>
          <t>30</t>
        </is>
      </c>
      <c r="J341" t="inlineStr">
        <is>
          <t>Tablet</t>
        </is>
      </c>
      <c r="K341" t="inlineStr">
        <is>
          <t>0.18mg</t>
        </is>
      </c>
      <c r="L341" t="inlineStr">
        <is>
          <t>30</t>
        </is>
      </c>
      <c r="M341" t="inlineStr">
        <is>
          <t>Tablet</t>
        </is>
      </c>
      <c r="N341" t="inlineStr">
        <is>
          <t>Oral</t>
        </is>
      </c>
      <c r="O341" t="inlineStr">
        <is>
          <t>Mersaco</t>
        </is>
      </c>
      <c r="P341" t="inlineStr">
        <is>
          <t>Boehringer Ingelheim Pharma GmbH &amp; Co KG</t>
        </is>
      </c>
      <c r="Q341" t="inlineStr">
        <is>
          <t>Germany</t>
        </is>
      </c>
      <c r="R341" t="n">
        <v>631606</v>
      </c>
      <c r="S341" t="inlineStr">
        <is>
          <t>A1</t>
        </is>
      </c>
      <c r="T341" t="inlineStr">
        <is>
          <t>0</t>
        </is>
      </c>
      <c r="U341" t="n">
        <v>21053.533</v>
      </c>
      <c r="V341" t="n">
        <v>4048846000484</v>
      </c>
    </row>
    <row r="342">
      <c r="A342" t="inlineStr">
        <is>
          <t>SIFROL</t>
        </is>
      </c>
      <c r="B342" t="inlineStr">
        <is>
          <t>N04BC05</t>
        </is>
      </c>
      <c r="C342" t="n">
        <v>3</v>
      </c>
      <c r="D342" t="inlineStr">
        <is>
          <t>B</t>
        </is>
      </c>
      <c r="E342" t="inlineStr">
        <is>
          <t>Pramipexole (dihydrochloride monohydrate) - 0.7mg</t>
        </is>
      </c>
      <c r="F342" t="n">
        <v>2366</v>
      </c>
      <c r="G342" t="inlineStr">
        <is>
          <t>973040/01</t>
        </is>
      </c>
      <c r="H342" t="inlineStr">
        <is>
          <t>0.7mg</t>
        </is>
      </c>
      <c r="I342" t="inlineStr">
        <is>
          <t>30</t>
        </is>
      </c>
      <c r="J342" t="inlineStr">
        <is>
          <t>Tablet</t>
        </is>
      </c>
      <c r="K342" t="inlineStr">
        <is>
          <t>0.7mg</t>
        </is>
      </c>
      <c r="L342" t="inlineStr">
        <is>
          <t>30</t>
        </is>
      </c>
      <c r="M342" t="inlineStr">
        <is>
          <t>Tablet</t>
        </is>
      </c>
      <c r="N342" t="inlineStr">
        <is>
          <t>Oral</t>
        </is>
      </c>
      <c r="O342" t="inlineStr">
        <is>
          <t>Mersaco</t>
        </is>
      </c>
      <c r="P342" t="inlineStr">
        <is>
          <t>Boehringer Ingelheim Pharma GmbH &amp; Co KG</t>
        </is>
      </c>
      <c r="Q342" t="inlineStr">
        <is>
          <t>Germany</t>
        </is>
      </c>
      <c r="R342" t="n">
        <v>2478046</v>
      </c>
      <c r="S342" t="inlineStr">
        <is>
          <t>B</t>
        </is>
      </c>
      <c r="T342" t="inlineStr">
        <is>
          <t>0</t>
        </is>
      </c>
      <c r="U342" t="n">
        <v>82601.533</v>
      </c>
      <c r="V342" t="n">
        <v>4048846000583</v>
      </c>
    </row>
    <row r="343">
      <c r="A343" t="inlineStr">
        <is>
          <t>SPIRIVA WITH HANDIHALER</t>
        </is>
      </c>
      <c r="B343" t="inlineStr">
        <is>
          <t>R03BB04</t>
        </is>
      </c>
      <c r="C343" t="n">
        <v>1</v>
      </c>
      <c r="D343" t="inlineStr">
        <is>
          <t>B</t>
        </is>
      </c>
      <c r="E343" t="inlineStr">
        <is>
          <t>Tiotropium bromide - 18mcg</t>
        </is>
      </c>
      <c r="F343" t="n">
        <v>2370</v>
      </c>
      <c r="G343" t="inlineStr">
        <is>
          <t>973474/02</t>
        </is>
      </c>
      <c r="H343" t="inlineStr">
        <is>
          <t>18mcg</t>
        </is>
      </c>
      <c r="I343" t="inlineStr">
        <is>
          <t>30</t>
        </is>
      </c>
      <c r="J343" t="inlineStr">
        <is>
          <t>Capsule, hard, inhalation powder plus handihaler</t>
        </is>
      </c>
      <c r="K343" t="inlineStr">
        <is>
          <t>18mcg</t>
        </is>
      </c>
      <c r="L343" t="inlineStr">
        <is>
          <t>30</t>
        </is>
      </c>
      <c r="M343" t="inlineStr">
        <is>
          <t>Capsule, inhalation</t>
        </is>
      </c>
      <c r="N343" t="inlineStr">
        <is>
          <t>Respiratory</t>
        </is>
      </c>
      <c r="O343" t="inlineStr">
        <is>
          <t>Mersaco</t>
        </is>
      </c>
      <c r="P343" t="inlineStr">
        <is>
          <t>Boehringer Ingelheim Pharma GmbH &amp; Co KG</t>
        </is>
      </c>
      <c r="Q343" t="inlineStr">
        <is>
          <t>Germany</t>
        </is>
      </c>
      <c r="R343" t="n">
        <v>3179531</v>
      </c>
      <c r="S343" t="inlineStr">
        <is>
          <t>B</t>
        </is>
      </c>
      <c r="T343" t="inlineStr">
        <is>
          <t>0</t>
        </is>
      </c>
      <c r="U343" t="n">
        <v>105984.367</v>
      </c>
      <c r="V343" t="n">
        <v>4048846000668</v>
      </c>
    </row>
    <row r="344">
      <c r="A344" t="inlineStr">
        <is>
          <t>DIAZEPAM RENAUDIN</t>
        </is>
      </c>
      <c r="B344" t="inlineStr">
        <is>
          <t>N05BA01</t>
        </is>
      </c>
      <c r="C344" t="n">
        <v>2</v>
      </c>
      <c r="D344" t="inlineStr">
        <is>
          <t>G</t>
        </is>
      </c>
      <c r="E344" t="inlineStr">
        <is>
          <t>Diazepam - 10mg/2ml</t>
        </is>
      </c>
      <c r="F344" t="n">
        <v>2427</v>
      </c>
      <c r="G344" t="inlineStr">
        <is>
          <t>B0981/92</t>
        </is>
      </c>
      <c r="H344" t="inlineStr">
        <is>
          <t>10mg/2ml</t>
        </is>
      </c>
      <c r="I344" t="inlineStr">
        <is>
          <t>10Ampoules x 2ml</t>
        </is>
      </c>
      <c r="J344" t="inlineStr">
        <is>
          <t>Sol inj</t>
        </is>
      </c>
      <c r="K344" t="inlineStr">
        <is>
          <t>10mg/2ml</t>
        </is>
      </c>
      <c r="L344" t="inlineStr">
        <is>
          <t>10 x 2ml</t>
        </is>
      </c>
      <c r="M344" t="inlineStr">
        <is>
          <t>Injectable solution</t>
        </is>
      </c>
      <c r="N344" t="inlineStr">
        <is>
          <t>IV/IM</t>
        </is>
      </c>
      <c r="O344" t="inlineStr">
        <is>
          <t>Minapharm Halabi</t>
        </is>
      </c>
      <c r="P344" t="inlineStr">
        <is>
          <t>Renaudin</t>
        </is>
      </c>
      <c r="Q344" t="inlineStr">
        <is>
          <t>France</t>
        </is>
      </c>
      <c r="R344" t="n">
        <v>514692</v>
      </c>
      <c r="S344" t="inlineStr">
        <is>
          <t>A1</t>
        </is>
      </c>
      <c r="T344" t="inlineStr">
        <is>
          <t>0</t>
        </is>
      </c>
    </row>
    <row r="345">
      <c r="A345" t="inlineStr">
        <is>
          <t>INDOCOLLYRE</t>
        </is>
      </c>
      <c r="B345" t="inlineStr">
        <is>
          <t>S01BC01</t>
        </is>
      </c>
      <c r="C345" t="n">
        <v>1</v>
      </c>
      <c r="D345" t="inlineStr">
        <is>
          <t>B</t>
        </is>
      </c>
      <c r="E345" t="inlineStr">
        <is>
          <t>Indometacine - 5mg/5ml</t>
        </is>
      </c>
      <c r="F345" t="n">
        <v>2451</v>
      </c>
      <c r="G345" t="inlineStr">
        <is>
          <t>78986/98</t>
        </is>
      </c>
      <c r="H345" t="inlineStr">
        <is>
          <t>0.1%</t>
        </is>
      </c>
      <c r="I345" t="inlineStr">
        <is>
          <t>5ml</t>
        </is>
      </c>
      <c r="J345" t="inlineStr">
        <is>
          <t>Collyre</t>
        </is>
      </c>
      <c r="K345" t="inlineStr">
        <is>
          <t>0.10%</t>
        </is>
      </c>
      <c r="L345" t="inlineStr">
        <is>
          <t>5ml</t>
        </is>
      </c>
      <c r="M345" t="inlineStr">
        <is>
          <t>Drops</t>
        </is>
      </c>
      <c r="N345" t="inlineStr">
        <is>
          <t>Ophtalmic</t>
        </is>
      </c>
      <c r="O345" t="inlineStr">
        <is>
          <t>Spephal S.A.L.</t>
        </is>
      </c>
      <c r="P345" t="inlineStr">
        <is>
          <t>Chauvin</t>
        </is>
      </c>
      <c r="Q345" t="inlineStr">
        <is>
          <t>France</t>
        </is>
      </c>
      <c r="R345" t="n">
        <v>408528</v>
      </c>
      <c r="S345" t="inlineStr">
        <is>
          <t>A1</t>
        </is>
      </c>
      <c r="T345" t="inlineStr">
        <is>
          <t>0</t>
        </is>
      </c>
      <c r="V345" t="n">
        <v>6297000720142</v>
      </c>
    </row>
    <row r="346">
      <c r="A346" t="inlineStr">
        <is>
          <t>CYTODROX</t>
        </is>
      </c>
      <c r="B346" t="inlineStr">
        <is>
          <t>L01XX05</t>
        </is>
      </c>
      <c r="C346" t="n">
        <v>1</v>
      </c>
      <c r="D346" t="inlineStr">
        <is>
          <t>G</t>
        </is>
      </c>
      <c r="E346" t="inlineStr">
        <is>
          <t>Hydroxycarbamide (or Hydroxyurea) - 500mg</t>
        </is>
      </c>
      <c r="F346" t="n">
        <v>2465</v>
      </c>
      <c r="G346" t="inlineStr">
        <is>
          <t>208973/03</t>
        </is>
      </c>
      <c r="H346" t="inlineStr">
        <is>
          <t>500mg</t>
        </is>
      </c>
      <c r="I346" t="inlineStr">
        <is>
          <t>100</t>
        </is>
      </c>
      <c r="J346" t="inlineStr">
        <is>
          <t>Capsule</t>
        </is>
      </c>
      <c r="K346" t="inlineStr">
        <is>
          <t>500mg</t>
        </is>
      </c>
      <c r="L346" t="inlineStr">
        <is>
          <t>100</t>
        </is>
      </c>
      <c r="M346" t="inlineStr">
        <is>
          <t>Capsule</t>
        </is>
      </c>
      <c r="N346" t="inlineStr">
        <is>
          <t>Oral</t>
        </is>
      </c>
      <c r="O346" t="inlineStr">
        <is>
          <t>Droguerie de l'Union</t>
        </is>
      </c>
      <c r="P346" t="inlineStr">
        <is>
          <t>Cipla Ltd</t>
        </is>
      </c>
      <c r="Q346" t="inlineStr">
        <is>
          <t>India</t>
        </is>
      </c>
      <c r="R346" t="n">
        <v>3301821</v>
      </c>
      <c r="S346" t="inlineStr">
        <is>
          <t>B</t>
        </is>
      </c>
      <c r="T346" t="inlineStr">
        <is>
          <t>0</t>
        </is>
      </c>
      <c r="U346" t="n">
        <v>33018.21</v>
      </c>
      <c r="V346" t="n">
        <v>890111703115</v>
      </c>
    </row>
    <row r="347">
      <c r="A347" t="inlineStr">
        <is>
          <t>AMINOVEN 10%</t>
        </is>
      </c>
      <c r="B347" t="inlineStr">
        <is>
          <t>B05BA01</t>
        </is>
      </c>
      <c r="C347" t="n">
        <v>4</v>
      </c>
      <c r="D347" t="inlineStr">
        <is>
          <t>B</t>
        </is>
      </c>
      <c r="E347" t="inlineStr">
        <is>
          <t>Glacial Acetic Acid 99% - 5.297g/l, L-Proline - 15.0g/l, L-Alanine - 15.0g/l, Glycine - 14.0g/l, L-Histidine - 3.00g/l, L-Arginine - 12.0g/l, L-Valine - 6.20g/l, L-Tryptophan - 2.00g/l, L-Threonine - 4.40g/l, L-Phenylalanine - 5.10g/l, L-Methionine - 4.30</t>
        </is>
      </c>
      <c r="F347" t="n">
        <v>2473</v>
      </c>
      <c r="G347" t="inlineStr">
        <is>
          <t>261021</t>
        </is>
      </c>
      <c r="H347" t="inlineStr">
        <is>
          <t>10%</t>
        </is>
      </c>
      <c r="I347" t="inlineStr">
        <is>
          <t>500ml</t>
        </is>
      </c>
      <c r="J347" t="inlineStr">
        <is>
          <t>Infusion solution</t>
        </is>
      </c>
      <c r="L347" t="inlineStr">
        <is>
          <t>500ml</t>
        </is>
      </c>
      <c r="M347" t="inlineStr">
        <is>
          <t>Injectable solution</t>
        </is>
      </c>
      <c r="N347" t="inlineStr">
        <is>
          <t xml:space="preserve">Infusion </t>
        </is>
      </c>
      <c r="O347" t="inlineStr">
        <is>
          <t>Benta Trading Co s.a.l.</t>
        </is>
      </c>
      <c r="P347" t="inlineStr">
        <is>
          <t>Fresenius Kabi Austria GmbH</t>
        </is>
      </c>
      <c r="Q347" t="inlineStr">
        <is>
          <t>Austria</t>
        </is>
      </c>
      <c r="R347" t="n">
        <v>951440</v>
      </c>
      <c r="S347" t="inlineStr">
        <is>
          <t>A2</t>
        </is>
      </c>
      <c r="T347" t="inlineStr">
        <is>
          <t>0</t>
        </is>
      </c>
    </row>
    <row r="348">
      <c r="A348" t="inlineStr">
        <is>
          <t>DOXORUBICINE EBEWE</t>
        </is>
      </c>
      <c r="B348" t="inlineStr">
        <is>
          <t>L01DB01</t>
        </is>
      </c>
      <c r="C348" t="n">
        <v>2</v>
      </c>
      <c r="D348" t="inlineStr">
        <is>
          <t>G</t>
        </is>
      </c>
      <c r="E348" t="inlineStr">
        <is>
          <t>Doxorubicin HCl - 2mg/ml</t>
        </is>
      </c>
      <c r="F348" t="n">
        <v>2479</v>
      </c>
      <c r="G348" t="inlineStr">
        <is>
          <t>135397</t>
        </is>
      </c>
      <c r="H348" t="inlineStr">
        <is>
          <t>50mg</t>
        </is>
      </c>
      <c r="I348" t="inlineStr">
        <is>
          <t>1 x 25ml</t>
        </is>
      </c>
      <c r="J348" t="inlineStr">
        <is>
          <t>Vial</t>
        </is>
      </c>
      <c r="K348" t="inlineStr">
        <is>
          <t>50mg/25ml</t>
        </is>
      </c>
      <c r="L348" t="inlineStr">
        <is>
          <t>1 x 25ml</t>
        </is>
      </c>
      <c r="M348" t="inlineStr">
        <is>
          <t>Injectable concentrated solution</t>
        </is>
      </c>
      <c r="N348" t="inlineStr">
        <is>
          <t>Infusion/IV</t>
        </is>
      </c>
      <c r="O348" t="inlineStr">
        <is>
          <t>Khalil Fattal &amp; Fils S.A.L.</t>
        </is>
      </c>
      <c r="P348" t="inlineStr">
        <is>
          <t>Fareva Unterach GmbH</t>
        </is>
      </c>
      <c r="Q348" t="inlineStr">
        <is>
          <t>Austria</t>
        </is>
      </c>
      <c r="R348" t="n">
        <v>1804780</v>
      </c>
      <c r="S348" t="inlineStr">
        <is>
          <t>B</t>
        </is>
      </c>
      <c r="T348" t="inlineStr">
        <is>
          <t>0</t>
        </is>
      </c>
      <c r="V348" t="n">
        <v>9003533000258</v>
      </c>
    </row>
    <row r="349">
      <c r="A349" t="inlineStr">
        <is>
          <t>DOXORUBICINE EBEWE</t>
        </is>
      </c>
      <c r="B349" t="inlineStr">
        <is>
          <t>L01DB01</t>
        </is>
      </c>
      <c r="C349" t="n">
        <v>1</v>
      </c>
      <c r="D349" t="inlineStr">
        <is>
          <t>G</t>
        </is>
      </c>
      <c r="E349" t="inlineStr">
        <is>
          <t>Doxorubicin HCl - 10mg/5ml</t>
        </is>
      </c>
      <c r="F349" t="n">
        <v>2480</v>
      </c>
      <c r="G349" t="inlineStr">
        <is>
          <t>135398</t>
        </is>
      </c>
      <c r="H349" t="inlineStr">
        <is>
          <t>10mg</t>
        </is>
      </c>
      <c r="I349" t="inlineStr">
        <is>
          <t>1 x 5ml</t>
        </is>
      </c>
      <c r="J349" t="inlineStr">
        <is>
          <t>Vial</t>
        </is>
      </c>
      <c r="K349" t="inlineStr">
        <is>
          <t>10mg/5ml</t>
        </is>
      </c>
      <c r="L349" t="inlineStr">
        <is>
          <t>1 x 5ml</t>
        </is>
      </c>
      <c r="M349" t="inlineStr">
        <is>
          <t>Injectable concentrated solution</t>
        </is>
      </c>
      <c r="N349" t="inlineStr">
        <is>
          <t>Infusion/IV</t>
        </is>
      </c>
      <c r="O349" t="inlineStr">
        <is>
          <t>Khalil Fattal &amp; Fils S.A.L.</t>
        </is>
      </c>
      <c r="P349" t="inlineStr">
        <is>
          <t>Fareva Unterach GmbH</t>
        </is>
      </c>
      <c r="Q349" t="inlineStr">
        <is>
          <t>Austria</t>
        </is>
      </c>
      <c r="R349" t="n">
        <v>428686</v>
      </c>
      <c r="S349" t="inlineStr">
        <is>
          <t>A1</t>
        </is>
      </c>
      <c r="T349" t="inlineStr">
        <is>
          <t>0</t>
        </is>
      </c>
      <c r="V349" t="n">
        <v>9003533000234</v>
      </c>
    </row>
    <row r="350">
      <c r="A350" t="inlineStr">
        <is>
          <t>ACTICARBINE</t>
        </is>
      </c>
      <c r="B350" t="inlineStr">
        <is>
          <t>A03E</t>
        </is>
      </c>
      <c r="C350" t="n">
        <v>1</v>
      </c>
      <c r="D350" t="inlineStr">
        <is>
          <t>G</t>
        </is>
      </c>
      <c r="E350" t="inlineStr">
        <is>
          <t>Activated charcoal - 70mg, Papaverine HCl - 14mg</t>
        </is>
      </c>
      <c r="F350" t="n">
        <v>2481</v>
      </c>
      <c r="G350" t="inlineStr">
        <is>
          <t>78773</t>
        </is>
      </c>
      <c r="I350" t="inlineStr">
        <is>
          <t>42</t>
        </is>
      </c>
      <c r="J350" t="inlineStr">
        <is>
          <t>Comprime</t>
        </is>
      </c>
      <c r="L350" t="inlineStr">
        <is>
          <t>42</t>
        </is>
      </c>
      <c r="M350" t="inlineStr">
        <is>
          <t>Tablet, coated</t>
        </is>
      </c>
      <c r="N350" t="inlineStr">
        <is>
          <t>Oral</t>
        </is>
      </c>
      <c r="O350" t="inlineStr">
        <is>
          <t>Pharmamedic S.A.R.L.</t>
        </is>
      </c>
      <c r="P350" t="inlineStr">
        <is>
          <t>Elerte</t>
        </is>
      </c>
      <c r="Q350" t="inlineStr">
        <is>
          <t>France</t>
        </is>
      </c>
      <c r="R350" t="n">
        <v>311771</v>
      </c>
      <c r="S350" t="inlineStr">
        <is>
          <t>A1</t>
        </is>
      </c>
      <c r="T350" t="inlineStr">
        <is>
          <t>0</t>
        </is>
      </c>
      <c r="U350" t="n">
        <v>7423.119</v>
      </c>
      <c r="V350" t="n">
        <v>3400934312786</v>
      </c>
    </row>
    <row r="351">
      <c r="A351" t="inlineStr">
        <is>
          <t>EAU POUR PREPARATIONS INJECTABLES RENAUDIN</t>
        </is>
      </c>
      <c r="B351" t="inlineStr">
        <is>
          <t>V07AB01</t>
        </is>
      </c>
      <c r="C351" t="n">
        <v>1</v>
      </c>
      <c r="D351" t="inlineStr">
        <is>
          <t>G</t>
        </is>
      </c>
      <c r="E351" t="inlineStr">
        <is>
          <t xml:space="preserve">Water for injection - </t>
        </is>
      </c>
      <c r="F351" t="n">
        <v>2491</v>
      </c>
      <c r="G351" t="inlineStr">
        <is>
          <t>A0744/92</t>
        </is>
      </c>
      <c r="I351" t="inlineStr">
        <is>
          <t>10Ampoules x 5ml</t>
        </is>
      </c>
      <c r="J351" t="inlineStr">
        <is>
          <t>Sol p preparation inj</t>
        </is>
      </c>
      <c r="L351" t="inlineStr">
        <is>
          <t>10 x 5ml</t>
        </is>
      </c>
      <c r="M351" t="inlineStr">
        <is>
          <t>Water for injection, irrigation</t>
        </is>
      </c>
      <c r="N351" t="inlineStr">
        <is>
          <t>Water for injection, irrigation</t>
        </is>
      </c>
      <c r="O351" t="inlineStr">
        <is>
          <t>Minapharm Halabi</t>
        </is>
      </c>
      <c r="P351" t="inlineStr">
        <is>
          <t>Renaudin</t>
        </is>
      </c>
      <c r="Q351" t="inlineStr">
        <is>
          <t>France</t>
        </is>
      </c>
      <c r="R351" t="n">
        <v>266081</v>
      </c>
      <c r="S351" t="inlineStr">
        <is>
          <t>A1</t>
        </is>
      </c>
      <c r="T351" t="inlineStr">
        <is>
          <t>0</t>
        </is>
      </c>
    </row>
    <row r="352">
      <c r="A352" t="inlineStr">
        <is>
          <t>EAU POUR PREPARATION INJ.</t>
        </is>
      </c>
      <c r="B352" t="inlineStr">
        <is>
          <t>V07AB01</t>
        </is>
      </c>
      <c r="C352" t="n">
        <v>1</v>
      </c>
      <c r="D352" t="inlineStr">
        <is>
          <t>G</t>
        </is>
      </c>
      <c r="E352" t="inlineStr">
        <is>
          <t xml:space="preserve">Water for injection - </t>
        </is>
      </c>
      <c r="F352" t="n">
        <v>2492</v>
      </c>
      <c r="G352" t="inlineStr">
        <is>
          <t>B0744/92</t>
        </is>
      </c>
      <c r="I352" t="inlineStr">
        <is>
          <t>100 x 10ml</t>
        </is>
      </c>
      <c r="J352" t="inlineStr">
        <is>
          <t>Ampoule</t>
        </is>
      </c>
      <c r="L352" t="inlineStr">
        <is>
          <t>100 x 10ml</t>
        </is>
      </c>
      <c r="M352" t="inlineStr">
        <is>
          <t>Water for injection, irrigation</t>
        </is>
      </c>
      <c r="N352" t="inlineStr">
        <is>
          <t>Water for injection, irrigation</t>
        </is>
      </c>
      <c r="O352" t="inlineStr">
        <is>
          <t>Minapharm Halabi</t>
        </is>
      </c>
      <c r="P352" t="inlineStr">
        <is>
          <t>Renaudin</t>
        </is>
      </c>
      <c r="Q352" t="inlineStr">
        <is>
          <t>France</t>
        </is>
      </c>
      <c r="R352" t="n">
        <v>3385139</v>
      </c>
      <c r="S352" t="inlineStr">
        <is>
          <t>B</t>
        </is>
      </c>
      <c r="T352" t="inlineStr">
        <is>
          <t>0</t>
        </is>
      </c>
    </row>
    <row r="353">
      <c r="A353" t="inlineStr">
        <is>
          <t>DOXY 50</t>
        </is>
      </c>
      <c r="B353" t="inlineStr">
        <is>
          <t>J01AA02</t>
        </is>
      </c>
      <c r="C353" t="n">
        <v>1</v>
      </c>
      <c r="D353" t="inlineStr">
        <is>
          <t>G</t>
        </is>
      </c>
      <c r="E353" t="inlineStr">
        <is>
          <t>Doxycycline (hyclate) - 50mg</t>
        </is>
      </c>
      <c r="F353" t="n">
        <v>2503</v>
      </c>
      <c r="G353" t="inlineStr">
        <is>
          <t>208487</t>
        </is>
      </c>
      <c r="I353" t="inlineStr">
        <is>
          <t>14</t>
        </is>
      </c>
      <c r="J353" t="inlineStr">
        <is>
          <t>Comprime pellicule</t>
        </is>
      </c>
      <c r="K353" t="inlineStr">
        <is>
          <t>50mg</t>
        </is>
      </c>
      <c r="L353" t="inlineStr">
        <is>
          <t>14</t>
        </is>
      </c>
      <c r="M353" t="inlineStr">
        <is>
          <t>Tablet, coated</t>
        </is>
      </c>
      <c r="N353" t="inlineStr">
        <is>
          <t>Oral</t>
        </is>
      </c>
      <c r="O353" t="inlineStr">
        <is>
          <t>Pharmamedic S.A.R.L.</t>
        </is>
      </c>
      <c r="P353" t="inlineStr">
        <is>
          <t>Elerte</t>
        </is>
      </c>
      <c r="Q353" t="inlineStr">
        <is>
          <t>France</t>
        </is>
      </c>
      <c r="R353" t="n">
        <v>311771</v>
      </c>
      <c r="S353" t="inlineStr">
        <is>
          <t>A1</t>
        </is>
      </c>
      <c r="T353" t="inlineStr">
        <is>
          <t>0</t>
        </is>
      </c>
      <c r="U353" t="n">
        <v>22269.357</v>
      </c>
      <c r="V353" t="n">
        <v>3400934549779</v>
      </c>
    </row>
    <row r="354">
      <c r="A354" t="inlineStr">
        <is>
          <t>ESELAN</t>
        </is>
      </c>
      <c r="B354" t="inlineStr">
        <is>
          <t>A02BC01</t>
        </is>
      </c>
      <c r="C354" t="n">
        <v>4</v>
      </c>
      <c r="D354" t="inlineStr">
        <is>
          <t>G</t>
        </is>
      </c>
      <c r="E354" t="inlineStr">
        <is>
          <t>Omeprazole (sodium) - 40mg</t>
        </is>
      </c>
      <c r="F354" t="n">
        <v>2504</v>
      </c>
      <c r="G354" t="inlineStr">
        <is>
          <t>208991/03</t>
        </is>
      </c>
      <c r="H354" t="inlineStr">
        <is>
          <t>40mg</t>
        </is>
      </c>
      <c r="I354" t="inlineStr">
        <is>
          <t>5Vials</t>
        </is>
      </c>
      <c r="J354" t="inlineStr">
        <is>
          <t>Injectable powder for solution</t>
        </is>
      </c>
      <c r="K354" t="inlineStr">
        <is>
          <t>40mg</t>
        </is>
      </c>
      <c r="L354" t="inlineStr">
        <is>
          <t>5</t>
        </is>
      </c>
      <c r="M354" t="inlineStr">
        <is>
          <t>Injectable lyophilised powder for solution</t>
        </is>
      </c>
      <c r="N354" t="inlineStr">
        <is>
          <t xml:space="preserve">Infusion </t>
        </is>
      </c>
      <c r="O354" t="inlineStr">
        <is>
          <t>Medi drug International SAL (MDI)</t>
        </is>
      </c>
      <c r="P354" t="inlineStr">
        <is>
          <t>Anfarm Hellas SA</t>
        </is>
      </c>
      <c r="Q354" t="inlineStr">
        <is>
          <t>Greece</t>
        </is>
      </c>
      <c r="R354" t="n">
        <v>2073549</v>
      </c>
      <c r="S354" t="inlineStr">
        <is>
          <t>B</t>
        </is>
      </c>
      <c r="T354" t="inlineStr">
        <is>
          <t>0</t>
        </is>
      </c>
      <c r="U354" t="n">
        <v>414709.8</v>
      </c>
    </row>
    <row r="355">
      <c r="A355" t="inlineStr">
        <is>
          <t>ETOPOSIDE EBEWE</t>
        </is>
      </c>
      <c r="B355" t="inlineStr">
        <is>
          <t>L01CB01</t>
        </is>
      </c>
      <c r="C355" t="n">
        <v>1</v>
      </c>
      <c r="D355" t="inlineStr">
        <is>
          <t>G</t>
        </is>
      </c>
      <c r="E355" t="inlineStr">
        <is>
          <t>Etoposide - 100mg/5ml</t>
        </is>
      </c>
      <c r="F355" t="n">
        <v>2511</v>
      </c>
      <c r="G355" t="inlineStr">
        <is>
          <t>135396</t>
        </is>
      </c>
      <c r="H355" t="inlineStr">
        <is>
          <t>100mg</t>
        </is>
      </c>
      <c r="I355" t="inlineStr">
        <is>
          <t>1 x 5ml</t>
        </is>
      </c>
      <c r="J355" t="inlineStr">
        <is>
          <t>Vial</t>
        </is>
      </c>
      <c r="K355" t="inlineStr">
        <is>
          <t>100mg/5ml</t>
        </is>
      </c>
      <c r="L355" t="inlineStr">
        <is>
          <t>1 x 5ml</t>
        </is>
      </c>
      <c r="M355" t="inlineStr">
        <is>
          <t>Injectable concentrated solution</t>
        </is>
      </c>
      <c r="N355" t="inlineStr">
        <is>
          <t xml:space="preserve">Infusion </t>
        </is>
      </c>
      <c r="O355" t="inlineStr">
        <is>
          <t>Khalil Fattal &amp; Fils S.A.L.</t>
        </is>
      </c>
      <c r="P355" t="inlineStr">
        <is>
          <t>Fareva Unterach GmbH</t>
        </is>
      </c>
      <c r="Q355" t="inlineStr">
        <is>
          <t>Austria</t>
        </is>
      </c>
      <c r="R355" t="n">
        <v>768678</v>
      </c>
      <c r="S355" t="inlineStr">
        <is>
          <t>A2</t>
        </is>
      </c>
      <c r="T355" t="inlineStr">
        <is>
          <t>0</t>
        </is>
      </c>
      <c r="V355" t="n">
        <v>9003533000494</v>
      </c>
    </row>
    <row r="356">
      <c r="A356" t="inlineStr">
        <is>
          <t>EUCARBON</t>
        </is>
      </c>
      <c r="B356" t="inlineStr">
        <is>
          <t>A07BA51</t>
        </is>
      </c>
      <c r="C356" t="n">
        <v>3</v>
      </c>
      <c r="D356" t="inlineStr">
        <is>
          <t>B</t>
        </is>
      </c>
      <c r="E356" t="inlineStr">
        <is>
          <t>Rhubarbe - 25mg, Sulfur - 50mg, Senna - 105mg, Vegetal charcoal - 180mg</t>
        </is>
      </c>
      <c r="F356" t="n">
        <v>2512</v>
      </c>
      <c r="I356" t="inlineStr">
        <is>
          <t>100</t>
        </is>
      </c>
      <c r="J356" t="inlineStr">
        <is>
          <t>Tablet</t>
        </is>
      </c>
      <c r="L356" t="inlineStr">
        <is>
          <t>100</t>
        </is>
      </c>
      <c r="M356" t="inlineStr">
        <is>
          <t>Tablet</t>
        </is>
      </c>
      <c r="N356" t="inlineStr">
        <is>
          <t>Oral</t>
        </is>
      </c>
      <c r="O356" t="inlineStr">
        <is>
          <t>Mersaco</t>
        </is>
      </c>
      <c r="P356" t="inlineStr">
        <is>
          <t>F. Trenka Chem.- Pharm. Fabrik GmbH</t>
        </is>
      </c>
      <c r="Q356" t="inlineStr">
        <is>
          <t>Austria</t>
        </is>
      </c>
      <c r="R356" t="n">
        <v>795555</v>
      </c>
      <c r="S356" t="inlineStr">
        <is>
          <t>A2</t>
        </is>
      </c>
      <c r="T356" t="inlineStr">
        <is>
          <t>0</t>
        </is>
      </c>
      <c r="U356" t="n">
        <v>7955.55</v>
      </c>
    </row>
    <row r="357">
      <c r="A357" t="inlineStr">
        <is>
          <t>LEVOPHTA</t>
        </is>
      </c>
      <c r="B357" t="inlineStr">
        <is>
          <t>S01GX02</t>
        </is>
      </c>
      <c r="C357" t="n">
        <v>1</v>
      </c>
      <c r="D357" t="inlineStr">
        <is>
          <t>B</t>
        </is>
      </c>
      <c r="E357" t="inlineStr">
        <is>
          <t>Levocabastine HCl - 0.5mg/ml</t>
        </is>
      </c>
      <c r="F357" t="n">
        <v>2520</v>
      </c>
      <c r="G357" t="inlineStr">
        <is>
          <t>208343/97</t>
        </is>
      </c>
      <c r="H357" t="inlineStr">
        <is>
          <t>0.05%</t>
        </is>
      </c>
      <c r="I357" t="inlineStr">
        <is>
          <t>5ml</t>
        </is>
      </c>
      <c r="J357" t="inlineStr">
        <is>
          <t>Collyre</t>
        </is>
      </c>
      <c r="K357" t="inlineStr">
        <is>
          <t>0.05%</t>
        </is>
      </c>
      <c r="L357" t="inlineStr">
        <is>
          <t>5ml</t>
        </is>
      </c>
      <c r="M357" t="inlineStr">
        <is>
          <t>Suspension</t>
        </is>
      </c>
      <c r="N357" t="inlineStr">
        <is>
          <t>Ophtalmic</t>
        </is>
      </c>
      <c r="O357" t="inlineStr">
        <is>
          <t>Spephal S.A.L.</t>
        </is>
      </c>
      <c r="P357" t="inlineStr">
        <is>
          <t>Chauvin</t>
        </is>
      </c>
      <c r="Q357" t="inlineStr">
        <is>
          <t>France</t>
        </is>
      </c>
      <c r="R357" t="n">
        <v>682672</v>
      </c>
      <c r="S357" t="inlineStr">
        <is>
          <t>A1</t>
        </is>
      </c>
      <c r="T357" t="inlineStr">
        <is>
          <t>0</t>
        </is>
      </c>
      <c r="V357" t="n">
        <v>3400934739866</v>
      </c>
    </row>
    <row r="358">
      <c r="A358" t="inlineStr">
        <is>
          <t>FLUISEDAL</t>
        </is>
      </c>
      <c r="B358" t="inlineStr">
        <is>
          <t>R06AD52</t>
        </is>
      </c>
      <c r="C358" t="n">
        <v>1</v>
      </c>
      <c r="D358" t="inlineStr">
        <is>
          <t>G</t>
        </is>
      </c>
      <c r="E358" t="inlineStr">
        <is>
          <t>Promethazine HCl - 2.5g/5ml, Meglumine benzoate - 130mg/5ml, Polysorbate 20 - 15mg/5ml</t>
        </is>
      </c>
      <c r="F358" t="n">
        <v>2521</v>
      </c>
      <c r="G358" t="inlineStr">
        <is>
          <t>78772</t>
        </is>
      </c>
      <c r="I358" t="inlineStr">
        <is>
          <t>125ml</t>
        </is>
      </c>
      <c r="J358" t="inlineStr">
        <is>
          <t>Sirop</t>
        </is>
      </c>
      <c r="L358" t="inlineStr">
        <is>
          <t>125ml</t>
        </is>
      </c>
      <c r="M358" t="inlineStr">
        <is>
          <t>Syrup</t>
        </is>
      </c>
      <c r="N358" t="inlineStr">
        <is>
          <t>Oral</t>
        </is>
      </c>
      <c r="O358" t="inlineStr">
        <is>
          <t>Pharmamedic S.A.R.L.</t>
        </is>
      </c>
      <c r="P358" t="inlineStr">
        <is>
          <t>Elerte</t>
        </is>
      </c>
      <c r="Q358" t="inlineStr">
        <is>
          <t>France</t>
        </is>
      </c>
      <c r="R358" t="n">
        <v>393746</v>
      </c>
      <c r="S358" t="inlineStr">
        <is>
          <t>A1</t>
        </is>
      </c>
      <c r="T358" t="inlineStr">
        <is>
          <t>0</t>
        </is>
      </c>
      <c r="V358" t="n">
        <v>3400930631072</v>
      </c>
    </row>
    <row r="359">
      <c r="A359" t="inlineStr">
        <is>
          <t>FLUDEX</t>
        </is>
      </c>
      <c r="B359" t="inlineStr">
        <is>
          <t>C03BA11</t>
        </is>
      </c>
      <c r="C359" t="n">
        <v>1</v>
      </c>
      <c r="D359" t="inlineStr">
        <is>
          <t>B</t>
        </is>
      </c>
      <c r="E359" t="inlineStr">
        <is>
          <t>Indapamide - 1.5mg</t>
        </is>
      </c>
      <c r="F359" t="n">
        <v>2548</v>
      </c>
      <c r="G359" t="inlineStr">
        <is>
          <t>78829/98</t>
        </is>
      </c>
      <c r="H359" t="inlineStr">
        <is>
          <t>1.5mg</t>
        </is>
      </c>
      <c r="I359" t="inlineStr">
        <is>
          <t>30</t>
        </is>
      </c>
      <c r="J359" t="inlineStr">
        <is>
          <t>Comprime pellicule a liberation prolongee</t>
        </is>
      </c>
      <c r="K359" t="inlineStr">
        <is>
          <t>1.5mg</t>
        </is>
      </c>
      <c r="L359" t="inlineStr">
        <is>
          <t>30</t>
        </is>
      </c>
      <c r="M359" t="inlineStr">
        <is>
          <t>Tablet, sustained release</t>
        </is>
      </c>
      <c r="N359" t="inlineStr">
        <is>
          <t>Oral</t>
        </is>
      </c>
      <c r="O359" t="inlineStr">
        <is>
          <t>Khalil Fattal &amp; Fils S.A.L.</t>
        </is>
      </c>
      <c r="P359" t="inlineStr">
        <is>
          <t>Les Laboratoires Servier Industrie</t>
        </is>
      </c>
      <c r="Q359" t="inlineStr">
        <is>
          <t>France</t>
        </is>
      </c>
      <c r="R359" t="n">
        <v>517379</v>
      </c>
      <c r="S359" t="inlineStr">
        <is>
          <t>A1</t>
        </is>
      </c>
      <c r="T359" t="inlineStr">
        <is>
          <t>0</t>
        </is>
      </c>
      <c r="U359" t="n">
        <v>17245.967</v>
      </c>
      <c r="V359" t="n">
        <v>3594455200513</v>
      </c>
    </row>
    <row r="360">
      <c r="A360" t="inlineStr">
        <is>
          <t>FORLAX POUDRE POUR SOLUTION BUVABLE</t>
        </is>
      </c>
      <c r="B360" t="inlineStr">
        <is>
          <t>A06AD15</t>
        </is>
      </c>
      <c r="C360" t="n">
        <v>1</v>
      </c>
      <c r="D360" t="inlineStr">
        <is>
          <t>B</t>
        </is>
      </c>
      <c r="E360" t="inlineStr">
        <is>
          <t>Macrogol 4000 - 10g</t>
        </is>
      </c>
      <c r="F360" t="n">
        <v>2555</v>
      </c>
      <c r="G360" t="inlineStr">
        <is>
          <t>208318</t>
        </is>
      </c>
      <c r="I360" t="inlineStr">
        <is>
          <t>20</t>
        </is>
      </c>
      <c r="J360" t="inlineStr">
        <is>
          <t>Sachet</t>
        </is>
      </c>
      <c r="K360" t="inlineStr">
        <is>
          <t>10g</t>
        </is>
      </c>
      <c r="L360" t="inlineStr">
        <is>
          <t>20</t>
        </is>
      </c>
      <c r="M360" t="inlineStr">
        <is>
          <t>Powder for solution</t>
        </is>
      </c>
      <c r="N360" t="inlineStr">
        <is>
          <t>Oral</t>
        </is>
      </c>
      <c r="O360" t="inlineStr">
        <is>
          <t>Droguerie de l'Union</t>
        </is>
      </c>
      <c r="P360" t="inlineStr">
        <is>
          <t>Beaufour Ipsen Industrie</t>
        </is>
      </c>
      <c r="Q360" t="inlineStr">
        <is>
          <t>France</t>
        </is>
      </c>
      <c r="R360" t="n">
        <v>391058</v>
      </c>
      <c r="S360" t="inlineStr">
        <is>
          <t>A1</t>
        </is>
      </c>
      <c r="T360" t="inlineStr">
        <is>
          <t>0</t>
        </is>
      </c>
      <c r="U360" t="n">
        <v>19552.9</v>
      </c>
      <c r="V360" t="n">
        <v>3582186007624</v>
      </c>
    </row>
    <row r="361">
      <c r="A361" t="inlineStr">
        <is>
          <t>FORTRANS POUDRE POUR SOLUTION BUVABLE</t>
        </is>
      </c>
      <c r="B361" t="inlineStr">
        <is>
          <t>A06AD65</t>
        </is>
      </c>
      <c r="C361" t="n">
        <v>1</v>
      </c>
      <c r="D361" t="inlineStr">
        <is>
          <t>B</t>
        </is>
      </c>
      <c r="E361" t="inlineStr">
        <is>
          <t>Potassium chloride - 0.750g, Sodium chloride - 1460g, Sodium bicarbonate - 1680g, Sodium sulfate anhydrous - 5700g, Macrogol 4000 - 64.000g</t>
        </is>
      </c>
      <c r="F361" t="n">
        <v>2557</v>
      </c>
      <c r="G361" t="inlineStr">
        <is>
          <t>261065</t>
        </is>
      </c>
      <c r="I361" t="inlineStr">
        <is>
          <t>4</t>
        </is>
      </c>
      <c r="J361" t="inlineStr">
        <is>
          <t>Sachet</t>
        </is>
      </c>
      <c r="L361" t="inlineStr">
        <is>
          <t>4</t>
        </is>
      </c>
      <c r="M361" t="inlineStr">
        <is>
          <t>Powder for solution</t>
        </is>
      </c>
      <c r="N361" t="inlineStr">
        <is>
          <t>Oral</t>
        </is>
      </c>
      <c r="O361" t="inlineStr">
        <is>
          <t>Droguerie de l'Union</t>
        </is>
      </c>
      <c r="P361" t="inlineStr">
        <is>
          <t>Beaufour Ipsen Industrie Distributeur: Beaufour Ipsen Pharma</t>
        </is>
      </c>
      <c r="Q361" t="inlineStr">
        <is>
          <t>France</t>
        </is>
      </c>
      <c r="R361" t="n">
        <v>927251</v>
      </c>
      <c r="S361" t="inlineStr">
        <is>
          <t>A2</t>
        </is>
      </c>
      <c r="T361" t="inlineStr">
        <is>
          <t>0</t>
        </is>
      </c>
      <c r="U361" t="n">
        <v>231812.75</v>
      </c>
      <c r="V361" t="n">
        <v>3582186007631</v>
      </c>
    </row>
    <row r="362">
      <c r="A362" t="inlineStr">
        <is>
          <t>FUROSEMIDE RENAUDIN</t>
        </is>
      </c>
      <c r="B362" t="inlineStr">
        <is>
          <t>C03CA01</t>
        </is>
      </c>
      <c r="C362" t="n">
        <v>2</v>
      </c>
      <c r="D362" t="inlineStr">
        <is>
          <t>G</t>
        </is>
      </c>
      <c r="E362" t="inlineStr">
        <is>
          <t>Furosemide (sodium) - 20mg/2ml</t>
        </is>
      </c>
      <c r="F362" t="n">
        <v>2573</v>
      </c>
      <c r="G362" t="inlineStr">
        <is>
          <t>C0744/92</t>
        </is>
      </c>
      <c r="H362" t="inlineStr">
        <is>
          <t>20mg/2ml</t>
        </is>
      </c>
      <c r="I362" t="inlineStr">
        <is>
          <t>10x2ml</t>
        </is>
      </c>
      <c r="J362" t="inlineStr">
        <is>
          <t>Injectable solution</t>
        </is>
      </c>
      <c r="K362" t="inlineStr">
        <is>
          <t>20mg/2ml</t>
        </is>
      </c>
      <c r="L362" t="inlineStr">
        <is>
          <t>10 x 2ml</t>
        </is>
      </c>
      <c r="M362" t="inlineStr">
        <is>
          <t>Injectable solution</t>
        </is>
      </c>
      <c r="N362" t="inlineStr">
        <is>
          <t>IV/IM</t>
        </is>
      </c>
      <c r="O362" t="inlineStr">
        <is>
          <t>Minapharm Halabi</t>
        </is>
      </c>
      <c r="P362" t="inlineStr">
        <is>
          <t>Renaudin</t>
        </is>
      </c>
      <c r="Q362" t="inlineStr">
        <is>
          <t>France</t>
        </is>
      </c>
      <c r="R362" t="n">
        <v>451531</v>
      </c>
      <c r="S362" t="inlineStr">
        <is>
          <t>A1</t>
        </is>
      </c>
      <c r="T362" t="inlineStr">
        <is>
          <t>0</t>
        </is>
      </c>
    </row>
    <row r="363">
      <c r="A363" t="inlineStr">
        <is>
          <t>ANGINOVAG</t>
        </is>
      </c>
      <c r="B363" t="inlineStr">
        <is>
          <t>R02A</t>
        </is>
      </c>
      <c r="C363" t="n">
        <v>7</v>
      </c>
      <c r="D363" t="inlineStr">
        <is>
          <t>G</t>
        </is>
      </c>
      <c r="E363" t="inlineStr">
        <is>
          <t>Lidocaine HCl - 100mg/100ml, Hydrocortisone acetate - 60mg/100ml, Tyrothricin - 400mg/100ml, Dequalinium chloride - 100mg/100ml, ÃŸ-Glycerrhetinic acid - 60mg/100ml</t>
        </is>
      </c>
      <c r="F363" t="n">
        <v>2576</v>
      </c>
      <c r="G363" t="inlineStr">
        <is>
          <t>20112</t>
        </is>
      </c>
      <c r="I363" t="inlineStr">
        <is>
          <t>10ml</t>
        </is>
      </c>
      <c r="J363" t="inlineStr">
        <is>
          <t>Aerosol</t>
        </is>
      </c>
      <c r="L363" t="inlineStr">
        <is>
          <t>10ml</t>
        </is>
      </c>
      <c r="M363" t="inlineStr">
        <is>
          <t>Spray</t>
        </is>
      </c>
      <c r="N363" t="inlineStr">
        <is>
          <t>Oral gingival</t>
        </is>
      </c>
      <c r="O363" t="inlineStr">
        <is>
          <t>Spephal S.A.L.</t>
        </is>
      </c>
      <c r="P363" t="inlineStr">
        <is>
          <t>Ferrer Internacional SA</t>
        </is>
      </c>
      <c r="Q363" t="inlineStr">
        <is>
          <t>Spain</t>
        </is>
      </c>
      <c r="R363" t="n">
        <v>651764</v>
      </c>
      <c r="S363" t="inlineStr">
        <is>
          <t>A1</t>
        </is>
      </c>
      <c r="T363" t="inlineStr">
        <is>
          <t>0</t>
        </is>
      </c>
      <c r="V363" t="n">
        <v>6433042021344</v>
      </c>
    </row>
    <row r="364">
      <c r="A364" t="inlineStr">
        <is>
          <t>FLAGYL</t>
        </is>
      </c>
      <c r="B364" t="inlineStr">
        <is>
          <t>G01AF01</t>
        </is>
      </c>
      <c r="C364" t="n">
        <v>1</v>
      </c>
      <c r="D364" t="inlineStr">
        <is>
          <t>B</t>
        </is>
      </c>
      <c r="E364" t="inlineStr">
        <is>
          <t>Metronidazole - 500mg</t>
        </is>
      </c>
      <c r="F364" t="n">
        <v>2579</v>
      </c>
      <c r="G364" t="inlineStr">
        <is>
          <t>20528</t>
        </is>
      </c>
      <c r="H364" t="inlineStr">
        <is>
          <t>500mg</t>
        </is>
      </c>
      <c r="I364" t="inlineStr">
        <is>
          <t>10</t>
        </is>
      </c>
      <c r="J364" t="inlineStr">
        <is>
          <t>Ovule</t>
        </is>
      </c>
      <c r="K364" t="inlineStr">
        <is>
          <t>500mg</t>
        </is>
      </c>
      <c r="L364" t="inlineStr">
        <is>
          <t>10</t>
        </is>
      </c>
      <c r="M364" t="inlineStr">
        <is>
          <t>Ovule</t>
        </is>
      </c>
      <c r="N364" t="inlineStr">
        <is>
          <t>Vaginal</t>
        </is>
      </c>
      <c r="O364" t="inlineStr">
        <is>
          <t>Mersaco</t>
        </is>
      </c>
      <c r="P364" t="inlineStr">
        <is>
          <t>Unither Liquid Manufacturing</t>
        </is>
      </c>
      <c r="Q364" t="inlineStr">
        <is>
          <t>France</t>
        </is>
      </c>
      <c r="R364" t="n">
        <v>249955</v>
      </c>
      <c r="S364" t="inlineStr">
        <is>
          <t>A1</t>
        </is>
      </c>
      <c r="T364" t="inlineStr">
        <is>
          <t>0</t>
        </is>
      </c>
      <c r="U364" t="n">
        <v>24995.5</v>
      </c>
      <c r="V364" t="n">
        <v>3582910078432</v>
      </c>
    </row>
    <row r="365">
      <c r="A365" t="inlineStr">
        <is>
          <t>PROFENID</t>
        </is>
      </c>
      <c r="B365" t="inlineStr">
        <is>
          <t>M01AE03</t>
        </is>
      </c>
      <c r="C365" t="n">
        <v>10</v>
      </c>
      <c r="D365" t="inlineStr">
        <is>
          <t>B</t>
        </is>
      </c>
      <c r="E365" t="inlineStr">
        <is>
          <t>Ketoprofen - 100mg</t>
        </is>
      </c>
      <c r="F365" t="n">
        <v>2581</v>
      </c>
      <c r="G365" t="inlineStr">
        <is>
          <t>23524/77</t>
        </is>
      </c>
      <c r="H365" t="inlineStr">
        <is>
          <t>100mg</t>
        </is>
      </c>
      <c r="I365" t="inlineStr">
        <is>
          <t>12</t>
        </is>
      </c>
      <c r="J365" t="inlineStr">
        <is>
          <t>Suppository</t>
        </is>
      </c>
      <c r="K365" t="inlineStr">
        <is>
          <t>100mg</t>
        </is>
      </c>
      <c r="L365" t="inlineStr">
        <is>
          <t>12</t>
        </is>
      </c>
      <c r="M365" t="inlineStr">
        <is>
          <t>Suppository</t>
        </is>
      </c>
      <c r="N365" t="inlineStr">
        <is>
          <t>Rectal</t>
        </is>
      </c>
      <c r="O365" t="inlineStr">
        <is>
          <t>Mersaco</t>
        </is>
      </c>
      <c r="P365" t="inlineStr">
        <is>
          <t>Unither Liquid Manufacturing</t>
        </is>
      </c>
      <c r="Q365" t="inlineStr">
        <is>
          <t>France</t>
        </is>
      </c>
      <c r="R365" t="n">
        <v>321178</v>
      </c>
      <c r="S365" t="inlineStr">
        <is>
          <t>A1</t>
        </is>
      </c>
      <c r="T365" t="inlineStr">
        <is>
          <t>0</t>
        </is>
      </c>
      <c r="U365" t="n">
        <v>26764.833</v>
      </c>
      <c r="V365" t="n">
        <v>3582910080213</v>
      </c>
    </row>
    <row r="366">
      <c r="A366" t="inlineStr">
        <is>
          <t>GLUCOSE INJ.</t>
        </is>
      </c>
      <c r="B366" t="inlineStr">
        <is>
          <t>B05CX01</t>
        </is>
      </c>
      <c r="C366" t="n">
        <v>7</v>
      </c>
      <c r="D366" t="inlineStr">
        <is>
          <t>G</t>
        </is>
      </c>
      <c r="E366" t="inlineStr">
        <is>
          <t>Glucose - 10g/20ml</t>
        </is>
      </c>
      <c r="F366" t="n">
        <v>2595</v>
      </c>
      <c r="G366" t="inlineStr">
        <is>
          <t>C1876/94</t>
        </is>
      </c>
      <c r="H366" t="inlineStr">
        <is>
          <t>50%</t>
        </is>
      </c>
      <c r="I366" t="inlineStr">
        <is>
          <t>50 x 20ml</t>
        </is>
      </c>
      <c r="J366" t="inlineStr">
        <is>
          <t>Ampoule</t>
        </is>
      </c>
      <c r="K366" t="inlineStr">
        <is>
          <t>50%</t>
        </is>
      </c>
      <c r="L366" t="inlineStr">
        <is>
          <t>50 x 20ml</t>
        </is>
      </c>
      <c r="M366" t="inlineStr">
        <is>
          <t>Injectable solution</t>
        </is>
      </c>
      <c r="N366" t="inlineStr">
        <is>
          <t xml:space="preserve">Infusion </t>
        </is>
      </c>
      <c r="O366" t="inlineStr">
        <is>
          <t>Minapharm Halabi</t>
        </is>
      </c>
      <c r="P366" t="inlineStr">
        <is>
          <t>Renaudin</t>
        </is>
      </c>
      <c r="Q366" t="inlineStr">
        <is>
          <t>France</t>
        </is>
      </c>
      <c r="R366" t="n">
        <v>5038066</v>
      </c>
      <c r="S366" t="inlineStr">
        <is>
          <t>B</t>
        </is>
      </c>
      <c r="T366" t="inlineStr">
        <is>
          <t>0</t>
        </is>
      </c>
    </row>
    <row r="367">
      <c r="A367" t="inlineStr">
        <is>
          <t>GLUCOSE INJ.</t>
        </is>
      </c>
      <c r="B367" t="inlineStr">
        <is>
          <t>B05CX01</t>
        </is>
      </c>
      <c r="C367" t="n">
        <v>1</v>
      </c>
      <c r="D367" t="inlineStr">
        <is>
          <t>G</t>
        </is>
      </c>
      <c r="E367" t="inlineStr">
        <is>
          <t>Glucose - 6g/20ml</t>
        </is>
      </c>
      <c r="F367" t="n">
        <v>2596</v>
      </c>
      <c r="G367" t="inlineStr">
        <is>
          <t>F1876/94</t>
        </is>
      </c>
      <c r="H367" t="inlineStr">
        <is>
          <t>30%</t>
        </is>
      </c>
      <c r="I367" t="inlineStr">
        <is>
          <t>50 x 20ml</t>
        </is>
      </c>
      <c r="J367" t="inlineStr">
        <is>
          <t>Ampoule</t>
        </is>
      </c>
      <c r="K367" t="inlineStr">
        <is>
          <t>30%</t>
        </is>
      </c>
      <c r="L367" t="inlineStr">
        <is>
          <t>50 x 20ml</t>
        </is>
      </c>
      <c r="M367" t="inlineStr">
        <is>
          <t>Injectable solution</t>
        </is>
      </c>
      <c r="N367" t="inlineStr">
        <is>
          <t xml:space="preserve">Infusion </t>
        </is>
      </c>
      <c r="O367" t="inlineStr">
        <is>
          <t>Minapharm Halabi</t>
        </is>
      </c>
      <c r="P367" t="inlineStr">
        <is>
          <t>Renaudin</t>
        </is>
      </c>
      <c r="Q367" t="inlineStr">
        <is>
          <t>France</t>
        </is>
      </c>
      <c r="R367" t="n">
        <v>5157668</v>
      </c>
      <c r="S367" t="inlineStr">
        <is>
          <t>B</t>
        </is>
      </c>
      <c r="T367" t="inlineStr">
        <is>
          <t>0</t>
        </is>
      </c>
    </row>
    <row r="368">
      <c r="A368" t="inlineStr">
        <is>
          <t>HEPARINE SODIQUE PANPHARMA</t>
        </is>
      </c>
      <c r="B368" t="inlineStr">
        <is>
          <t>B01AB01</t>
        </is>
      </c>
      <c r="C368" t="n">
        <v>1</v>
      </c>
      <c r="D368" t="inlineStr">
        <is>
          <t>G</t>
        </is>
      </c>
      <c r="E368" t="inlineStr">
        <is>
          <t>Heparin sodium - 25,000IU/5ml</t>
        </is>
      </c>
      <c r="F368" t="n">
        <v>2626</v>
      </c>
      <c r="G368" t="inlineStr">
        <is>
          <t>B0342/91</t>
        </is>
      </c>
      <c r="H368" t="inlineStr">
        <is>
          <t>5000UI/1ml= 25,000UI</t>
        </is>
      </c>
      <c r="I368" t="inlineStr">
        <is>
          <t>10 x 5ml</t>
        </is>
      </c>
      <c r="J368" t="inlineStr">
        <is>
          <t>Vial</t>
        </is>
      </c>
      <c r="K368" t="inlineStr">
        <is>
          <t>25,000IU/5ml</t>
        </is>
      </c>
      <c r="L368" t="inlineStr">
        <is>
          <t>10 x 5ml</t>
        </is>
      </c>
      <c r="M368" t="inlineStr">
        <is>
          <t>Injectable solution</t>
        </is>
      </c>
      <c r="N368" t="inlineStr">
        <is>
          <t>Infusion/IV/SC</t>
        </is>
      </c>
      <c r="O368" t="inlineStr">
        <is>
          <t>Minapharm Halabi</t>
        </is>
      </c>
      <c r="P368" t="inlineStr">
        <is>
          <t>Panpharma GmbH</t>
        </is>
      </c>
      <c r="Q368" t="inlineStr">
        <is>
          <t>Germany</t>
        </is>
      </c>
      <c r="R368" t="n">
        <v>6134641</v>
      </c>
      <c r="S368" t="inlineStr">
        <is>
          <t>B</t>
        </is>
      </c>
      <c r="T368" t="inlineStr">
        <is>
          <t>0</t>
        </is>
      </c>
    </row>
    <row r="369">
      <c r="A369" t="inlineStr">
        <is>
          <t>HEXASPRAY COLLUTOIRE PRESSURISE</t>
        </is>
      </c>
      <c r="B369" t="inlineStr">
        <is>
          <t>R02AA20</t>
        </is>
      </c>
      <c r="C369" t="n">
        <v>8</v>
      </c>
      <c r="D369" t="inlineStr">
        <is>
          <t>B</t>
        </is>
      </c>
      <c r="E369" t="inlineStr">
        <is>
          <t>Biclotymol - 750mg</t>
        </is>
      </c>
      <c r="F369" t="n">
        <v>2634</v>
      </c>
      <c r="G369" t="inlineStr">
        <is>
          <t>236878/99</t>
        </is>
      </c>
      <c r="I369" t="inlineStr">
        <is>
          <t>30g</t>
        </is>
      </c>
      <c r="J369" t="inlineStr">
        <is>
          <t>Flacon</t>
        </is>
      </c>
      <c r="K369" t="inlineStr">
        <is>
          <t>750mg</t>
        </is>
      </c>
      <c r="L369" t="inlineStr">
        <is>
          <t>30g</t>
        </is>
      </c>
      <c r="M369" t="inlineStr">
        <is>
          <t>Spray</t>
        </is>
      </c>
      <c r="N369" t="inlineStr">
        <is>
          <t>Oral gingival</t>
        </is>
      </c>
      <c r="O369" t="inlineStr">
        <is>
          <t>Droguerie de l'Union</t>
        </is>
      </c>
      <c r="P369" t="inlineStr">
        <is>
          <t>Bouchara Recordati</t>
        </is>
      </c>
      <c r="Q369" t="inlineStr">
        <is>
          <t>France</t>
        </is>
      </c>
      <c r="R369" t="n">
        <v>353431</v>
      </c>
      <c r="S369" t="inlineStr">
        <is>
          <t>A1</t>
        </is>
      </c>
      <c r="T369" t="inlineStr">
        <is>
          <t>0</t>
        </is>
      </c>
    </row>
    <row r="370">
      <c r="A370" t="inlineStr">
        <is>
          <t>DOPAMINE FRESENIUS</t>
        </is>
      </c>
      <c r="B370" t="inlineStr">
        <is>
          <t>C01CA04</t>
        </is>
      </c>
      <c r="C370" t="n">
        <v>1</v>
      </c>
      <c r="D370" t="inlineStr">
        <is>
          <t>G</t>
        </is>
      </c>
      <c r="E370" t="inlineStr">
        <is>
          <t>Dopamine HCl - 200mg/5ml</t>
        </is>
      </c>
      <c r="F370" t="n">
        <v>2640</v>
      </c>
      <c r="G370" t="inlineStr">
        <is>
          <t>236651</t>
        </is>
      </c>
      <c r="H370" t="inlineStr">
        <is>
          <t>200mg/5ml</t>
        </is>
      </c>
      <c r="I370" t="inlineStr">
        <is>
          <t>10 x 5ml</t>
        </is>
      </c>
      <c r="J370" t="inlineStr">
        <is>
          <t>Concentrate for solution for infusion</t>
        </is>
      </c>
      <c r="K370" t="inlineStr">
        <is>
          <t>200mg/5ml</t>
        </is>
      </c>
      <c r="L370" t="inlineStr">
        <is>
          <t>10 x 5ml</t>
        </is>
      </c>
      <c r="M370" t="inlineStr">
        <is>
          <t>Injectable concentrated solution</t>
        </is>
      </c>
      <c r="N370" t="inlineStr">
        <is>
          <t xml:space="preserve">Infusion </t>
        </is>
      </c>
      <c r="O370" t="inlineStr">
        <is>
          <t>Benta Trading Co s.a.l.</t>
        </is>
      </c>
      <c r="P370" t="inlineStr">
        <is>
          <t>Fresenius Kabi Austria GmbH</t>
        </is>
      </c>
      <c r="Q370" t="inlineStr">
        <is>
          <t>Austria</t>
        </is>
      </c>
      <c r="R370" t="n">
        <v>713580</v>
      </c>
      <c r="S370" t="inlineStr">
        <is>
          <t>A1</t>
        </is>
      </c>
      <c r="T370" t="inlineStr">
        <is>
          <t>0</t>
        </is>
      </c>
    </row>
    <row r="371">
      <c r="A371" t="inlineStr">
        <is>
          <t>HYDROCORTISONE ROUSSEL</t>
        </is>
      </c>
      <c r="B371" t="inlineStr">
        <is>
          <t>H02AB09</t>
        </is>
      </c>
      <c r="C371" t="n">
        <v>4</v>
      </c>
      <c r="D371" t="inlineStr">
        <is>
          <t>B</t>
        </is>
      </c>
      <c r="E371" t="inlineStr">
        <is>
          <t>Hydrocortisone - 10mg</t>
        </is>
      </c>
      <c r="F371" t="n">
        <v>2645</v>
      </c>
      <c r="G371" t="inlineStr">
        <is>
          <t>947/72</t>
        </is>
      </c>
      <c r="H371" t="inlineStr">
        <is>
          <t>10mg</t>
        </is>
      </c>
      <c r="I371" t="inlineStr">
        <is>
          <t>25</t>
        </is>
      </c>
      <c r="J371" t="inlineStr">
        <is>
          <t>Tablet, scored</t>
        </is>
      </c>
      <c r="K371" t="inlineStr">
        <is>
          <t>10mg</t>
        </is>
      </c>
      <c r="L371" t="inlineStr">
        <is>
          <t>25</t>
        </is>
      </c>
      <c r="M371" t="inlineStr">
        <is>
          <t>Tablet, scored</t>
        </is>
      </c>
      <c r="N371" t="inlineStr">
        <is>
          <t>Oral</t>
        </is>
      </c>
      <c r="O371" t="inlineStr">
        <is>
          <t>Mersaco</t>
        </is>
      </c>
      <c r="P371" t="inlineStr">
        <is>
          <t>Opella Healthcare International SAS</t>
        </is>
      </c>
      <c r="Q371" t="inlineStr">
        <is>
          <t>France</t>
        </is>
      </c>
      <c r="R371" t="n">
        <v>260705</v>
      </c>
      <c r="S371" t="inlineStr">
        <is>
          <t>A1</t>
        </is>
      </c>
      <c r="T371" t="inlineStr">
        <is>
          <t>0</t>
        </is>
      </c>
      <c r="U371" t="n">
        <v>10428.2</v>
      </c>
      <c r="V371" t="n">
        <v>3664798001044</v>
      </c>
    </row>
    <row r="372">
      <c r="A372" t="inlineStr">
        <is>
          <t>RISPERDAL</t>
        </is>
      </c>
      <c r="B372" t="inlineStr">
        <is>
          <t>N05AX08</t>
        </is>
      </c>
      <c r="C372" t="n">
        <v>4</v>
      </c>
      <c r="D372" t="inlineStr">
        <is>
          <t>B</t>
        </is>
      </c>
      <c r="E372" t="inlineStr">
        <is>
          <t>Risperidone - 1mg</t>
        </is>
      </c>
      <c r="F372" t="n">
        <v>2650</v>
      </c>
      <c r="G372" t="inlineStr">
        <is>
          <t>208339</t>
        </is>
      </c>
      <c r="H372" t="inlineStr">
        <is>
          <t>1mg</t>
        </is>
      </c>
      <c r="I372" t="inlineStr">
        <is>
          <t>20</t>
        </is>
      </c>
      <c r="J372" t="inlineStr">
        <is>
          <t>Tablet</t>
        </is>
      </c>
      <c r="K372" t="inlineStr">
        <is>
          <t>1mg</t>
        </is>
      </c>
      <c r="L372" t="inlineStr">
        <is>
          <t>20</t>
        </is>
      </c>
      <c r="M372" t="inlineStr">
        <is>
          <t>Tablet</t>
        </is>
      </c>
      <c r="N372" t="inlineStr">
        <is>
          <t>Oral</t>
        </is>
      </c>
      <c r="O372" t="inlineStr">
        <is>
          <t>Mersaco</t>
        </is>
      </c>
      <c r="P372" t="inlineStr">
        <is>
          <t>Janssen Cilag SpA</t>
        </is>
      </c>
      <c r="Q372" t="inlineStr">
        <is>
          <t>Italy</t>
        </is>
      </c>
      <c r="R372" t="n">
        <v>323866</v>
      </c>
      <c r="S372" t="inlineStr">
        <is>
          <t>A1</t>
        </is>
      </c>
      <c r="T372" t="inlineStr">
        <is>
          <t>0</t>
        </is>
      </c>
      <c r="U372" t="n">
        <v>15319.8</v>
      </c>
      <c r="V372" t="n">
        <v>5413868111156</v>
      </c>
    </row>
    <row r="373">
      <c r="A373" t="inlineStr">
        <is>
          <t>METRONIDAZOLE FRESENIUS</t>
        </is>
      </c>
      <c r="B373" t="inlineStr">
        <is>
          <t>P01AB01</t>
        </is>
      </c>
      <c r="C373" t="n">
        <v>3</v>
      </c>
      <c r="D373" t="inlineStr">
        <is>
          <t>G</t>
        </is>
      </c>
      <c r="E373" t="inlineStr">
        <is>
          <t>Metronidazole - 500mg/100ml</t>
        </is>
      </c>
      <c r="F373" t="n">
        <v>2661</v>
      </c>
      <c r="G373" t="inlineStr">
        <is>
          <t>236669</t>
        </is>
      </c>
      <c r="H373" t="inlineStr">
        <is>
          <t>500mg</t>
        </is>
      </c>
      <c r="I373" t="inlineStr">
        <is>
          <t>10x100ml</t>
        </is>
      </c>
      <c r="J373" t="inlineStr">
        <is>
          <t>Solution for Infusion</t>
        </is>
      </c>
      <c r="K373" t="inlineStr">
        <is>
          <t>500mg/100ml</t>
        </is>
      </c>
      <c r="L373" t="inlineStr">
        <is>
          <t>10x100ml</t>
        </is>
      </c>
      <c r="M373" t="inlineStr">
        <is>
          <t>Injectable solution</t>
        </is>
      </c>
      <c r="N373" t="inlineStr">
        <is>
          <t xml:space="preserve">Infusion </t>
        </is>
      </c>
      <c r="O373" t="inlineStr">
        <is>
          <t>Benta Trading Co s.a.l.</t>
        </is>
      </c>
      <c r="P373" t="inlineStr">
        <is>
          <t>Fresenius Kabi Deutschland GmbH</t>
        </is>
      </c>
      <c r="Q373" t="inlineStr">
        <is>
          <t>Germany</t>
        </is>
      </c>
      <c r="R373" t="n">
        <v>1866597</v>
      </c>
      <c r="S373" t="inlineStr">
        <is>
          <t>B</t>
        </is>
      </c>
      <c r="T373" t="inlineStr">
        <is>
          <t>0</t>
        </is>
      </c>
    </row>
    <row r="374">
      <c r="A374" t="inlineStr">
        <is>
          <t>VOLUVEN</t>
        </is>
      </c>
      <c r="B374" t="inlineStr">
        <is>
          <t>B05AA07</t>
        </is>
      </c>
      <c r="C374" t="n">
        <v>1</v>
      </c>
      <c r="D374" t="inlineStr">
        <is>
          <t>B</t>
        </is>
      </c>
      <c r="E374" t="inlineStr">
        <is>
          <t>Starch poly(O-2-Hydroxyethyl)  - 6%</t>
        </is>
      </c>
      <c r="F374" t="n">
        <v>2662</v>
      </c>
      <c r="G374" t="inlineStr">
        <is>
          <t>974119/01</t>
        </is>
      </c>
      <c r="I374" t="inlineStr">
        <is>
          <t>500ml</t>
        </is>
      </c>
      <c r="J374" t="inlineStr">
        <is>
          <t>Solution for Infusion</t>
        </is>
      </c>
      <c r="K374" t="inlineStr">
        <is>
          <t>6%</t>
        </is>
      </c>
      <c r="L374" t="inlineStr">
        <is>
          <t>1 x 500ml</t>
        </is>
      </c>
      <c r="M374" t="inlineStr">
        <is>
          <t>Injectable solution</t>
        </is>
      </c>
      <c r="N374" t="inlineStr">
        <is>
          <t xml:space="preserve">Infusion </t>
        </is>
      </c>
      <c r="O374" t="inlineStr">
        <is>
          <t>Benta Trading Co s.a.l.</t>
        </is>
      </c>
      <c r="P374" t="inlineStr">
        <is>
          <t>Fresenius Kabi Deutschland GmbH</t>
        </is>
      </c>
      <c r="Q374" t="inlineStr">
        <is>
          <t>Germany</t>
        </is>
      </c>
      <c r="R374" t="n">
        <v>987724</v>
      </c>
      <c r="S374" t="inlineStr">
        <is>
          <t>A2</t>
        </is>
      </c>
      <c r="T374" t="inlineStr">
        <is>
          <t>0</t>
        </is>
      </c>
    </row>
    <row r="375">
      <c r="A375" t="inlineStr">
        <is>
          <t>RISPERDAL</t>
        </is>
      </c>
      <c r="B375" t="inlineStr">
        <is>
          <t>N05AX08</t>
        </is>
      </c>
      <c r="C375" t="n">
        <v>5</v>
      </c>
      <c r="D375" t="inlineStr">
        <is>
          <t>B</t>
        </is>
      </c>
      <c r="E375" t="inlineStr">
        <is>
          <t>Risperidone - 1mg/ml</t>
        </is>
      </c>
      <c r="F375" t="n">
        <v>2669</v>
      </c>
      <c r="G375" t="inlineStr">
        <is>
          <t>236400</t>
        </is>
      </c>
      <c r="H375" t="inlineStr">
        <is>
          <t>1mg/ml</t>
        </is>
      </c>
      <c r="I375" t="inlineStr">
        <is>
          <t>100ml</t>
        </is>
      </c>
      <c r="J375" t="inlineStr">
        <is>
          <t>Oral Solution</t>
        </is>
      </c>
      <c r="K375" t="inlineStr">
        <is>
          <t>1mg/ml</t>
        </is>
      </c>
      <c r="L375" t="inlineStr">
        <is>
          <t>100ml</t>
        </is>
      </c>
      <c r="M375" t="inlineStr">
        <is>
          <t>Solution</t>
        </is>
      </c>
      <c r="N375" t="inlineStr">
        <is>
          <t>Oral</t>
        </is>
      </c>
      <c r="O375" t="inlineStr">
        <is>
          <t>Mersaco</t>
        </is>
      </c>
      <c r="P375" t="inlineStr">
        <is>
          <t>Janssen Pharmaceutica NV</t>
        </is>
      </c>
      <c r="Q375" t="inlineStr">
        <is>
          <t>Belgium</t>
        </is>
      </c>
      <c r="R375" t="n">
        <v>1377439</v>
      </c>
      <c r="S375" t="inlineStr">
        <is>
          <t>A2</t>
        </is>
      </c>
      <c r="T375" t="inlineStr">
        <is>
          <t>0</t>
        </is>
      </c>
      <c r="V375" t="n">
        <v>5413868111804</v>
      </c>
    </row>
    <row r="376">
      <c r="A376" t="inlineStr">
        <is>
          <t>NIMOTOP</t>
        </is>
      </c>
      <c r="B376" t="inlineStr">
        <is>
          <t>C08CA06</t>
        </is>
      </c>
      <c r="C376" t="n">
        <v>1</v>
      </c>
      <c r="D376" t="inlineStr">
        <is>
          <t>B</t>
        </is>
      </c>
      <c r="E376" t="inlineStr">
        <is>
          <t>Nimodipine - 30mg</t>
        </is>
      </c>
      <c r="F376" t="n">
        <v>2688</v>
      </c>
      <c r="G376" t="inlineStr">
        <is>
          <t>261012</t>
        </is>
      </c>
      <c r="H376" t="inlineStr">
        <is>
          <t>30mg</t>
        </is>
      </c>
      <c r="I376" t="inlineStr">
        <is>
          <t>Box of 30</t>
        </is>
      </c>
      <c r="J376" t="inlineStr">
        <is>
          <t>Tablet</t>
        </is>
      </c>
      <c r="K376" t="inlineStr">
        <is>
          <t>30mg</t>
        </is>
      </c>
      <c r="L376" t="inlineStr">
        <is>
          <t>30</t>
        </is>
      </c>
      <c r="M376" t="inlineStr">
        <is>
          <t>Tablet, film coated</t>
        </is>
      </c>
      <c r="N376" t="inlineStr">
        <is>
          <t>Oral</t>
        </is>
      </c>
      <c r="O376" t="inlineStr">
        <is>
          <t>Droguerie R. Pharaon &amp; Fils S.A.L.</t>
        </is>
      </c>
      <c r="P376" t="inlineStr">
        <is>
          <t>Bayer AG</t>
        </is>
      </c>
      <c r="Q376" t="inlineStr">
        <is>
          <t>Germany</t>
        </is>
      </c>
      <c r="R376" t="n">
        <v>581884</v>
      </c>
      <c r="S376" t="inlineStr">
        <is>
          <t>A1</t>
        </is>
      </c>
      <c r="T376" t="inlineStr">
        <is>
          <t>0</t>
        </is>
      </c>
      <c r="U376" t="n">
        <v>19396.13</v>
      </c>
      <c r="V376" t="n">
        <v>6285074002592</v>
      </c>
    </row>
    <row r="377">
      <c r="A377" t="inlineStr">
        <is>
          <t>LEVITRA</t>
        </is>
      </c>
      <c r="B377" t="inlineStr">
        <is>
          <t>G04BE09</t>
        </is>
      </c>
      <c r="C377" t="n">
        <v>1</v>
      </c>
      <c r="D377" t="inlineStr">
        <is>
          <t>B</t>
        </is>
      </c>
      <c r="E377" t="inlineStr">
        <is>
          <t>Vardenafil (HCl) - 20mg</t>
        </is>
      </c>
      <c r="F377" t="n">
        <v>2708</v>
      </c>
      <c r="G377" t="inlineStr">
        <is>
          <t>195005/04</t>
        </is>
      </c>
      <c r="H377" t="inlineStr">
        <is>
          <t>20mg</t>
        </is>
      </c>
      <c r="I377" t="inlineStr">
        <is>
          <t>4</t>
        </is>
      </c>
      <c r="J377" t="inlineStr">
        <is>
          <t>Tablet, film coated</t>
        </is>
      </c>
      <c r="K377" t="inlineStr">
        <is>
          <t>20mg</t>
        </is>
      </c>
      <c r="L377" t="inlineStr">
        <is>
          <t>4</t>
        </is>
      </c>
      <c r="M377" t="inlineStr">
        <is>
          <t>Tablet, film coated</t>
        </is>
      </c>
      <c r="N377" t="inlineStr">
        <is>
          <t>Oral</t>
        </is>
      </c>
      <c r="O377" t="inlineStr">
        <is>
          <t>Droguerie R. Pharaon &amp; Fils S.A.L.</t>
        </is>
      </c>
      <c r="P377" t="inlineStr">
        <is>
          <t>Bayer AG</t>
        </is>
      </c>
      <c r="Q377" t="inlineStr">
        <is>
          <t>Germany</t>
        </is>
      </c>
      <c r="R377" t="n">
        <v>2660808</v>
      </c>
      <c r="S377" t="inlineStr">
        <is>
          <t>B</t>
        </is>
      </c>
      <c r="T377" t="inlineStr">
        <is>
          <t>0</t>
        </is>
      </c>
      <c r="U377" t="n">
        <v>665202</v>
      </c>
      <c r="V377" t="n">
        <v>6285074002769</v>
      </c>
    </row>
    <row r="378">
      <c r="A378" t="inlineStr">
        <is>
          <t>NUCLEO C.M.P. FORTE</t>
        </is>
      </c>
      <c r="B378" t="inlineStr">
        <is>
          <t>M09AX</t>
        </is>
      </c>
      <c r="C378" t="n">
        <v>2</v>
      </c>
      <c r="D378" t="inlineStr">
        <is>
          <t>G</t>
        </is>
      </c>
      <c r="E378" t="inlineStr">
        <is>
          <t>UTP+UDP+UMP - 3mg, CMP - 5mg</t>
        </is>
      </c>
      <c r="F378" t="n">
        <v>2731</v>
      </c>
      <c r="G378" t="inlineStr">
        <is>
          <t>26932</t>
        </is>
      </c>
      <c r="I378" t="inlineStr">
        <is>
          <t>30</t>
        </is>
      </c>
      <c r="J378" t="inlineStr">
        <is>
          <t>Capsule</t>
        </is>
      </c>
      <c r="L378" t="inlineStr">
        <is>
          <t>30</t>
        </is>
      </c>
      <c r="M378" t="inlineStr">
        <is>
          <t>Capsule</t>
        </is>
      </c>
      <c r="N378" t="inlineStr">
        <is>
          <t>Oral</t>
        </is>
      </c>
      <c r="O378" t="inlineStr">
        <is>
          <t>Spephal S.A.L.</t>
        </is>
      </c>
      <c r="P378" t="inlineStr">
        <is>
          <t>Ferrer Internacional SA</t>
        </is>
      </c>
      <c r="Q378" t="inlineStr">
        <is>
          <t>Spain</t>
        </is>
      </c>
      <c r="R378" t="n">
        <v>448843</v>
      </c>
      <c r="S378" t="inlineStr">
        <is>
          <t>A1</t>
        </is>
      </c>
      <c r="T378" t="inlineStr">
        <is>
          <t>0</t>
        </is>
      </c>
      <c r="U378" t="n">
        <v>14961.433</v>
      </c>
      <c r="V378" t="n">
        <v>8433042002770</v>
      </c>
    </row>
    <row r="379">
      <c r="A379" t="inlineStr">
        <is>
          <t>LIDOCAINE PANPHARMA 2%</t>
        </is>
      </c>
      <c r="B379" t="inlineStr">
        <is>
          <t>N01BB02</t>
        </is>
      </c>
      <c r="C379" t="n">
        <v>22</v>
      </c>
      <c r="D379" t="inlineStr">
        <is>
          <t>G</t>
        </is>
      </c>
      <c r="E379" t="inlineStr">
        <is>
          <t>Lidocaine (HCl) - 20mg/ml</t>
        </is>
      </c>
      <c r="F379" t="n">
        <v>2735</v>
      </c>
      <c r="G379" t="inlineStr">
        <is>
          <t>A0981/92</t>
        </is>
      </c>
      <c r="H379" t="inlineStr">
        <is>
          <t>2%</t>
        </is>
      </c>
      <c r="I379" t="inlineStr">
        <is>
          <t>25Vials x50ml</t>
        </is>
      </c>
      <c r="J379" t="inlineStr">
        <is>
          <t>Injectable solution</t>
        </is>
      </c>
      <c r="K379" t="inlineStr">
        <is>
          <t>2%</t>
        </is>
      </c>
      <c r="L379" t="inlineStr">
        <is>
          <t>25 x 50ml</t>
        </is>
      </c>
      <c r="M379" t="inlineStr">
        <is>
          <t>Injectable solution</t>
        </is>
      </c>
      <c r="N379" t="inlineStr">
        <is>
          <t>Parenteral</t>
        </is>
      </c>
      <c r="O379" t="inlineStr">
        <is>
          <t>Minapharm Halabi</t>
        </is>
      </c>
      <c r="P379" t="inlineStr">
        <is>
          <t>Panpharma GmbH</t>
        </is>
      </c>
      <c r="Q379" t="inlineStr">
        <is>
          <t>Germany</t>
        </is>
      </c>
      <c r="R379" t="n">
        <v>3398578</v>
      </c>
      <c r="S379" t="inlineStr">
        <is>
          <t>B</t>
        </is>
      </c>
      <c r="T379" t="inlineStr">
        <is>
          <t>0</t>
        </is>
      </c>
      <c r="V379" t="n">
        <v>4251549400424</v>
      </c>
    </row>
    <row r="380">
      <c r="A380" t="inlineStr">
        <is>
          <t>CHLORHYDRATE DE LIDOCAINE RENAUDIN</t>
        </is>
      </c>
      <c r="B380" t="inlineStr">
        <is>
          <t>N01BB02</t>
        </is>
      </c>
      <c r="C380" t="n">
        <v>13</v>
      </c>
      <c r="D380" t="inlineStr">
        <is>
          <t>G</t>
        </is>
      </c>
      <c r="E380" t="inlineStr">
        <is>
          <t>Lidocaine (HCl) - 10mg/ml</t>
        </is>
      </c>
      <c r="F380" t="n">
        <v>2736</v>
      </c>
      <c r="G380" t="inlineStr">
        <is>
          <t>767285/00</t>
        </is>
      </c>
      <c r="H380" t="inlineStr">
        <is>
          <t>10mg/ml</t>
        </is>
      </c>
      <c r="I380" t="inlineStr">
        <is>
          <t>10Ampoules x5ml</t>
        </is>
      </c>
      <c r="J380" t="inlineStr">
        <is>
          <t>Injectable solution</t>
        </is>
      </c>
      <c r="K380" t="inlineStr">
        <is>
          <t>1%</t>
        </is>
      </c>
      <c r="L380" t="inlineStr">
        <is>
          <t>10 x 5ml</t>
        </is>
      </c>
      <c r="M380" t="inlineStr">
        <is>
          <t>Injectable solution</t>
        </is>
      </c>
      <c r="N380" t="inlineStr">
        <is>
          <t>Parenteral</t>
        </is>
      </c>
      <c r="O380" t="inlineStr">
        <is>
          <t>Minapharm Halabi</t>
        </is>
      </c>
      <c r="P380" t="inlineStr">
        <is>
          <t>Renaudin</t>
        </is>
      </c>
      <c r="Q380" t="inlineStr">
        <is>
          <t>France</t>
        </is>
      </c>
      <c r="R380" t="n">
        <v>591291</v>
      </c>
      <c r="S380" t="inlineStr">
        <is>
          <t>A1</t>
        </is>
      </c>
      <c r="T380" t="inlineStr">
        <is>
          <t>0</t>
        </is>
      </c>
    </row>
    <row r="381">
      <c r="A381" t="inlineStr">
        <is>
          <t>LIKACIN</t>
        </is>
      </c>
      <c r="B381" t="inlineStr">
        <is>
          <t>J01GB06</t>
        </is>
      </c>
      <c r="C381" t="n">
        <v>1</v>
      </c>
      <c r="D381" t="inlineStr">
        <is>
          <t>G</t>
        </is>
      </c>
      <c r="E381" t="inlineStr">
        <is>
          <t>Amikacin (sulfate) - 500mg/2ml</t>
        </is>
      </c>
      <c r="F381" t="n">
        <v>2739</v>
      </c>
      <c r="G381" t="inlineStr">
        <is>
          <t>974492/00</t>
        </is>
      </c>
      <c r="H381" t="inlineStr">
        <is>
          <t>500mg/2ml</t>
        </is>
      </c>
      <c r="I381" t="inlineStr">
        <is>
          <t>1</t>
        </is>
      </c>
      <c r="J381" t="inlineStr">
        <is>
          <t>Vial</t>
        </is>
      </c>
      <c r="K381" t="inlineStr">
        <is>
          <t>500mg/2ml</t>
        </is>
      </c>
      <c r="L381" t="inlineStr">
        <is>
          <t>1 x 2ml</t>
        </is>
      </c>
      <c r="M381" t="inlineStr">
        <is>
          <t>Injectable concentrated solution</t>
        </is>
      </c>
      <c r="N381" t="inlineStr">
        <is>
          <t>IV/IM</t>
        </is>
      </c>
      <c r="O381" t="inlineStr">
        <is>
          <t>Droguerie Pentamed</t>
        </is>
      </c>
      <c r="P381" t="inlineStr">
        <is>
          <t>Laboratorio Italiano Biochimico Farmaceutico Lisapharma SpA</t>
        </is>
      </c>
      <c r="Q381" t="inlineStr">
        <is>
          <t>Italy</t>
        </is>
      </c>
      <c r="R381" t="n">
        <v>349399</v>
      </c>
      <c r="S381" t="inlineStr">
        <is>
          <t>A1</t>
        </is>
      </c>
      <c r="T381" t="inlineStr">
        <is>
          <t>0</t>
        </is>
      </c>
      <c r="U381" t="n">
        <v>349399</v>
      </c>
      <c r="V381" t="n">
        <v>8023824000549</v>
      </c>
    </row>
    <row r="382">
      <c r="A382" t="inlineStr">
        <is>
          <t>BANEOCIN</t>
        </is>
      </c>
      <c r="B382" t="inlineStr">
        <is>
          <t>D06AX</t>
        </is>
      </c>
      <c r="C382" t="n">
        <v>1</v>
      </c>
      <c r="D382" t="inlineStr">
        <is>
          <t>B</t>
        </is>
      </c>
      <c r="E382" t="inlineStr">
        <is>
          <t>Neomycin sulfate - 5000IU/g, Bacitracin zinc - 250IU/g</t>
        </is>
      </c>
      <c r="F382" t="n">
        <v>2747</v>
      </c>
      <c r="I382" t="inlineStr">
        <is>
          <t>20g</t>
        </is>
      </c>
      <c r="J382" t="inlineStr">
        <is>
          <t>Ointment</t>
        </is>
      </c>
      <c r="L382" t="inlineStr">
        <is>
          <t>20g</t>
        </is>
      </c>
      <c r="M382" t="inlineStr">
        <is>
          <t>Ointment</t>
        </is>
      </c>
      <c r="N382" t="inlineStr">
        <is>
          <t>Topical</t>
        </is>
      </c>
      <c r="O382" t="inlineStr">
        <is>
          <t>Khalil Fattal &amp; Fils S.A.L.</t>
        </is>
      </c>
      <c r="P382" t="inlineStr">
        <is>
          <t>Merck KGaA &amp; Co</t>
        </is>
      </c>
      <c r="Q382" t="inlineStr">
        <is>
          <t>Austria</t>
        </is>
      </c>
      <c r="R382" t="n">
        <v>173356</v>
      </c>
      <c r="S382" t="inlineStr">
        <is>
          <t>A1</t>
        </is>
      </c>
      <c r="T382" t="inlineStr">
        <is>
          <t>0</t>
        </is>
      </c>
      <c r="V382" t="n">
        <v>6291107933085</v>
      </c>
    </row>
    <row r="383">
      <c r="A383" t="inlineStr">
        <is>
          <t>EXODERIL</t>
        </is>
      </c>
      <c r="B383" t="inlineStr">
        <is>
          <t>D01AE22</t>
        </is>
      </c>
      <c r="C383" t="n">
        <v>1</v>
      </c>
      <c r="D383" t="inlineStr">
        <is>
          <t>B</t>
        </is>
      </c>
      <c r="E383" t="inlineStr">
        <is>
          <t>Naftifine HCl - 10mg/g</t>
        </is>
      </c>
      <c r="F383" t="n">
        <v>2748</v>
      </c>
      <c r="G383" t="inlineStr">
        <is>
          <t>26117</t>
        </is>
      </c>
      <c r="I383" t="inlineStr">
        <is>
          <t>30g</t>
        </is>
      </c>
      <c r="J383" t="inlineStr">
        <is>
          <t>Cream</t>
        </is>
      </c>
      <c r="K383" t="inlineStr">
        <is>
          <t>1%</t>
        </is>
      </c>
      <c r="L383" t="inlineStr">
        <is>
          <t>30g</t>
        </is>
      </c>
      <c r="M383" t="inlineStr">
        <is>
          <t>Cream</t>
        </is>
      </c>
      <c r="N383" t="inlineStr">
        <is>
          <t>Topical</t>
        </is>
      </c>
      <c r="O383" t="inlineStr">
        <is>
          <t>Khalil Fattal &amp; Fils S.A.L.</t>
        </is>
      </c>
      <c r="P383" t="inlineStr">
        <is>
          <t>Merck KGaA &amp; Co</t>
        </is>
      </c>
      <c r="Q383" t="inlineStr">
        <is>
          <t>Austria</t>
        </is>
      </c>
      <c r="R383" t="n">
        <v>345368</v>
      </c>
      <c r="S383" t="inlineStr">
        <is>
          <t>A1</t>
        </is>
      </c>
      <c r="T383" t="inlineStr">
        <is>
          <t>0</t>
        </is>
      </c>
      <c r="V383" t="n">
        <v>6291107933054</v>
      </c>
    </row>
    <row r="384">
      <c r="A384" t="inlineStr">
        <is>
          <t>ALOPEXY</t>
        </is>
      </c>
      <c r="B384" t="inlineStr">
        <is>
          <t>D11AX01</t>
        </is>
      </c>
      <c r="C384" t="n">
        <v>1</v>
      </c>
      <c r="D384" t="inlineStr">
        <is>
          <t>G</t>
        </is>
      </c>
      <c r="E384" t="inlineStr">
        <is>
          <t>Minoxidil - 20mg/ml</t>
        </is>
      </c>
      <c r="F384" t="n">
        <v>2755</v>
      </c>
      <c r="G384" t="inlineStr">
        <is>
          <t>974104/01</t>
        </is>
      </c>
      <c r="H384" t="inlineStr">
        <is>
          <t>2%</t>
        </is>
      </c>
      <c r="I384" t="inlineStr">
        <is>
          <t>60ml</t>
        </is>
      </c>
      <c r="J384" t="inlineStr">
        <is>
          <t>Solution pour application cutanee</t>
        </is>
      </c>
      <c r="K384" t="inlineStr">
        <is>
          <t>2%</t>
        </is>
      </c>
      <c r="L384" t="inlineStr">
        <is>
          <t>60ml</t>
        </is>
      </c>
      <c r="M384" t="inlineStr">
        <is>
          <t>Solution</t>
        </is>
      </c>
      <c r="N384" t="inlineStr">
        <is>
          <t>Topical, Scalp</t>
        </is>
      </c>
      <c r="O384" t="inlineStr">
        <is>
          <t>Mersaco</t>
        </is>
      </c>
      <c r="P384" t="inlineStr">
        <is>
          <t>Pierre Fabre Medicament Production</t>
        </is>
      </c>
      <c r="Q384" t="inlineStr">
        <is>
          <t>France</t>
        </is>
      </c>
      <c r="R384" t="n">
        <v>532162</v>
      </c>
      <c r="S384" t="inlineStr">
        <is>
          <t>A1</t>
        </is>
      </c>
      <c r="T384" t="inlineStr">
        <is>
          <t>0</t>
        </is>
      </c>
      <c r="V384" t="n">
        <v>3592610000756</v>
      </c>
    </row>
    <row r="385">
      <c r="A385" t="inlineStr">
        <is>
          <t>ERYFLUID</t>
        </is>
      </c>
      <c r="B385" t="inlineStr">
        <is>
          <t>D10AF02</t>
        </is>
      </c>
      <c r="C385" t="n">
        <v>1</v>
      </c>
      <c r="D385" t="inlineStr">
        <is>
          <t>B</t>
        </is>
      </c>
      <c r="E385" t="inlineStr">
        <is>
          <t>Erythromycin base - 40mg/ml</t>
        </is>
      </c>
      <c r="F385" t="n">
        <v>2767</v>
      </c>
      <c r="G385" t="inlineStr">
        <is>
          <t>26674</t>
        </is>
      </c>
      <c r="H385" t="inlineStr">
        <is>
          <t>4%</t>
        </is>
      </c>
      <c r="I385" t="inlineStr">
        <is>
          <t>100ml</t>
        </is>
      </c>
      <c r="J385" t="inlineStr">
        <is>
          <t>Lotion</t>
        </is>
      </c>
      <c r="K385" t="inlineStr">
        <is>
          <t>4%</t>
        </is>
      </c>
      <c r="L385" t="inlineStr">
        <is>
          <t>100ml</t>
        </is>
      </c>
      <c r="M385" t="inlineStr">
        <is>
          <t>Lotion</t>
        </is>
      </c>
      <c r="N385" t="inlineStr">
        <is>
          <t>Topical</t>
        </is>
      </c>
      <c r="O385" t="inlineStr">
        <is>
          <t>Mersaco</t>
        </is>
      </c>
      <c r="P385" t="inlineStr">
        <is>
          <t>Pierre Fabre Medicament Production</t>
        </is>
      </c>
      <c r="Q385" t="inlineStr">
        <is>
          <t>France</t>
        </is>
      </c>
      <c r="R385" t="n">
        <v>486471</v>
      </c>
      <c r="S385" t="inlineStr">
        <is>
          <t>A1</t>
        </is>
      </c>
      <c r="T385" t="inlineStr">
        <is>
          <t>0</t>
        </is>
      </c>
      <c r="V385" t="n">
        <v>3592610000817</v>
      </c>
    </row>
    <row r="386">
      <c r="A386" t="inlineStr">
        <is>
          <t>GRANUDOXY</t>
        </is>
      </c>
      <c r="B386" t="inlineStr">
        <is>
          <t>J01AA02</t>
        </is>
      </c>
      <c r="C386" t="n">
        <v>2</v>
      </c>
      <c r="D386" t="inlineStr">
        <is>
          <t>G</t>
        </is>
      </c>
      <c r="E386" t="inlineStr">
        <is>
          <t>Doxycycline (monohydrate) - 100mg</t>
        </is>
      </c>
      <c r="F386" t="n">
        <v>2768</v>
      </c>
      <c r="G386" t="inlineStr">
        <is>
          <t>236399</t>
        </is>
      </c>
      <c r="H386" t="inlineStr">
        <is>
          <t>100mg</t>
        </is>
      </c>
      <c r="I386" t="inlineStr">
        <is>
          <t>15</t>
        </is>
      </c>
      <c r="J386" t="inlineStr">
        <is>
          <t>Comprime pellicule secable</t>
        </is>
      </c>
      <c r="K386" t="inlineStr">
        <is>
          <t>100mg</t>
        </is>
      </c>
      <c r="L386" t="inlineStr">
        <is>
          <t>15</t>
        </is>
      </c>
      <c r="M386" t="inlineStr">
        <is>
          <t>Tablet, film-scored</t>
        </is>
      </c>
      <c r="N386" t="inlineStr">
        <is>
          <t>Oral</t>
        </is>
      </c>
      <c r="O386" t="inlineStr">
        <is>
          <t>Mersaco</t>
        </is>
      </c>
      <c r="P386" t="inlineStr">
        <is>
          <t>Pierre Fabre Medicament Production</t>
        </is>
      </c>
      <c r="Q386" t="inlineStr">
        <is>
          <t>France</t>
        </is>
      </c>
      <c r="R386" t="n">
        <v>282207</v>
      </c>
      <c r="S386" t="inlineStr">
        <is>
          <t>A1</t>
        </is>
      </c>
      <c r="T386" t="inlineStr">
        <is>
          <t>0</t>
        </is>
      </c>
      <c r="U386" t="n">
        <v>18813.8</v>
      </c>
      <c r="V386" t="n">
        <v>3592610000824</v>
      </c>
    </row>
    <row r="387">
      <c r="A387" t="inlineStr">
        <is>
          <t>SULFATE DE MAGNESIUM RENAUDIN</t>
        </is>
      </c>
      <c r="B387" t="inlineStr">
        <is>
          <t>B05XA05</t>
        </is>
      </c>
      <c r="C387" t="n">
        <v>1</v>
      </c>
      <c r="D387" t="inlineStr">
        <is>
          <t>G</t>
        </is>
      </c>
      <c r="E387" t="inlineStr">
        <is>
          <t>Magnesium sulfate - 1.5g/10ml</t>
        </is>
      </c>
      <c r="F387" t="n">
        <v>2771</v>
      </c>
      <c r="G387" t="inlineStr">
        <is>
          <t>261486/97</t>
        </is>
      </c>
      <c r="H387" t="inlineStr">
        <is>
          <t>15%</t>
        </is>
      </c>
      <c r="I387" t="inlineStr">
        <is>
          <t>10Ampoules x10ml</t>
        </is>
      </c>
      <c r="J387" t="inlineStr">
        <is>
          <t>Sol inj (I.V.)</t>
        </is>
      </c>
      <c r="K387" t="inlineStr">
        <is>
          <t>15%</t>
        </is>
      </c>
      <c r="L387" t="inlineStr">
        <is>
          <t>10 x 10ml</t>
        </is>
      </c>
      <c r="M387" t="inlineStr">
        <is>
          <t>Injectable solution</t>
        </is>
      </c>
      <c r="N387" t="inlineStr">
        <is>
          <t>Infusion/IV</t>
        </is>
      </c>
      <c r="O387" t="inlineStr">
        <is>
          <t>Minapharm Halabi</t>
        </is>
      </c>
      <c r="P387" t="inlineStr">
        <is>
          <t>Renaudin</t>
        </is>
      </c>
      <c r="Q387" t="inlineStr">
        <is>
          <t>France</t>
        </is>
      </c>
      <c r="R387" t="n">
        <v>434061</v>
      </c>
      <c r="S387" t="inlineStr">
        <is>
          <t>A1</t>
        </is>
      </c>
      <c r="T387" t="inlineStr">
        <is>
          <t>0</t>
        </is>
      </c>
    </row>
    <row r="388">
      <c r="A388" t="inlineStr">
        <is>
          <t>CHLORHYDRATE DE METOCLOPRAMIDE RENAUDIN</t>
        </is>
      </c>
      <c r="B388" t="inlineStr">
        <is>
          <t>A03FA01</t>
        </is>
      </c>
      <c r="C388" t="n">
        <v>4</v>
      </c>
      <c r="D388" t="inlineStr">
        <is>
          <t>G</t>
        </is>
      </c>
      <c r="E388" t="inlineStr">
        <is>
          <t>Metoclopramide HCl - 10mg/2ml</t>
        </is>
      </c>
      <c r="F388" t="n">
        <v>2793</v>
      </c>
      <c r="G388" t="inlineStr">
        <is>
          <t>E0344/91</t>
        </is>
      </c>
      <c r="H388" t="inlineStr">
        <is>
          <t>10mg/2ml</t>
        </is>
      </c>
      <c r="I388" t="inlineStr">
        <is>
          <t>10x2ml</t>
        </is>
      </c>
      <c r="J388" t="inlineStr">
        <is>
          <t>Injectable solution</t>
        </is>
      </c>
      <c r="K388" t="inlineStr">
        <is>
          <t>10mg/2ml</t>
        </is>
      </c>
      <c r="L388" t="inlineStr">
        <is>
          <t>10 x 2ml</t>
        </is>
      </c>
      <c r="M388" t="inlineStr">
        <is>
          <t>Injectable solution</t>
        </is>
      </c>
      <c r="N388" t="inlineStr">
        <is>
          <t>IV/IM</t>
        </is>
      </c>
      <c r="O388" t="inlineStr">
        <is>
          <t>Minapharm Halabi</t>
        </is>
      </c>
      <c r="P388" t="inlineStr">
        <is>
          <t>Renaudin</t>
        </is>
      </c>
      <c r="Q388" t="inlineStr">
        <is>
          <t>France</t>
        </is>
      </c>
      <c r="R388" t="n">
        <v>530818</v>
      </c>
      <c r="S388" t="inlineStr">
        <is>
          <t>A1</t>
        </is>
      </c>
      <c r="T388" t="inlineStr">
        <is>
          <t>0</t>
        </is>
      </c>
    </row>
    <row r="389">
      <c r="A389" t="inlineStr">
        <is>
          <t>NAVELBINE</t>
        </is>
      </c>
      <c r="B389" t="inlineStr">
        <is>
          <t>L01CA04</t>
        </is>
      </c>
      <c r="C389" t="n">
        <v>2</v>
      </c>
      <c r="D389" t="inlineStr">
        <is>
          <t>B</t>
        </is>
      </c>
      <c r="E389" t="inlineStr">
        <is>
          <t>Vinorelbine (ditartrate) - 20mg</t>
        </is>
      </c>
      <c r="F389" t="n">
        <v>2805</v>
      </c>
      <c r="G389" t="inlineStr">
        <is>
          <t>208848/03</t>
        </is>
      </c>
      <c r="H389" t="inlineStr">
        <is>
          <t>20mg</t>
        </is>
      </c>
      <c r="I389" t="inlineStr">
        <is>
          <t>1</t>
        </is>
      </c>
      <c r="J389" t="inlineStr">
        <is>
          <t>Capsule, soft</t>
        </is>
      </c>
      <c r="K389" t="inlineStr">
        <is>
          <t>20mg</t>
        </is>
      </c>
      <c r="L389" t="inlineStr">
        <is>
          <t>1</t>
        </is>
      </c>
      <c r="M389" t="inlineStr">
        <is>
          <t>Capsule, soft gelatin</t>
        </is>
      </c>
      <c r="N389" t="inlineStr">
        <is>
          <t>Oral</t>
        </is>
      </c>
      <c r="O389" t="inlineStr">
        <is>
          <t>Mersaco</t>
        </is>
      </c>
      <c r="P389" t="inlineStr">
        <is>
          <t>Fareva Pau</t>
        </is>
      </c>
      <c r="Q389" t="inlineStr">
        <is>
          <t>France</t>
        </is>
      </c>
      <c r="R389" t="n">
        <v>4048997</v>
      </c>
      <c r="S389" t="inlineStr">
        <is>
          <t>B</t>
        </is>
      </c>
      <c r="T389" t="inlineStr">
        <is>
          <t>0</t>
        </is>
      </c>
      <c r="U389" t="n">
        <v>4048997</v>
      </c>
      <c r="V389" t="n">
        <v>3573994003229</v>
      </c>
    </row>
    <row r="390">
      <c r="A390" t="inlineStr">
        <is>
          <t>DECAPEPTYL</t>
        </is>
      </c>
      <c r="B390" t="inlineStr">
        <is>
          <t>L02AE04</t>
        </is>
      </c>
      <c r="C390" t="n">
        <v>1</v>
      </c>
      <c r="D390" t="inlineStr">
        <is>
          <t>B</t>
        </is>
      </c>
      <c r="E390" t="inlineStr">
        <is>
          <t>Triptorelin - 0.1mg</t>
        </is>
      </c>
      <c r="F390" t="n">
        <v>2806</v>
      </c>
      <c r="G390" t="inlineStr">
        <is>
          <t>27530</t>
        </is>
      </c>
      <c r="H390" t="inlineStr">
        <is>
          <t>0.1mg</t>
        </is>
      </c>
      <c r="I390" t="inlineStr">
        <is>
          <t>7+7</t>
        </is>
      </c>
      <c r="J390" t="inlineStr">
        <is>
          <t>Flacon + Solvant</t>
        </is>
      </c>
      <c r="K390" t="inlineStr">
        <is>
          <t>0.1mg</t>
        </is>
      </c>
      <c r="L390" t="inlineStr">
        <is>
          <t>7 x 1ml</t>
        </is>
      </c>
      <c r="M390" t="inlineStr">
        <is>
          <t>Injectable lyophilised powder for solution+diluent</t>
        </is>
      </c>
      <c r="N390" t="inlineStr">
        <is>
          <t>SC</t>
        </is>
      </c>
      <c r="O390" t="inlineStr">
        <is>
          <t>Droguerie de l'Union</t>
        </is>
      </c>
      <c r="P390" t="inlineStr">
        <is>
          <t>Ipsen Pharma Biotech</t>
        </is>
      </c>
      <c r="Q390" t="inlineStr">
        <is>
          <t>France</t>
        </is>
      </c>
      <c r="R390" t="n">
        <v>2366507</v>
      </c>
      <c r="S390" t="inlineStr">
        <is>
          <t>B</t>
        </is>
      </c>
      <c r="T390" t="inlineStr">
        <is>
          <t>0</t>
        </is>
      </c>
      <c r="V390" t="n">
        <v>3582186003213</v>
      </c>
    </row>
    <row r="391">
      <c r="A391" t="inlineStr">
        <is>
          <t>DECAPEPTYL LP</t>
        </is>
      </c>
      <c r="B391" t="inlineStr">
        <is>
          <t>L02AE04</t>
        </is>
      </c>
      <c r="C391" t="n">
        <v>2</v>
      </c>
      <c r="D391" t="inlineStr">
        <is>
          <t>B</t>
        </is>
      </c>
      <c r="E391" t="inlineStr">
        <is>
          <t>Triptorelin (pamoate) - 3mg</t>
        </is>
      </c>
      <c r="F391" t="n">
        <v>2810</v>
      </c>
      <c r="G391" t="inlineStr">
        <is>
          <t>78978/98</t>
        </is>
      </c>
      <c r="H391" t="inlineStr">
        <is>
          <t>3mg</t>
        </is>
      </c>
      <c r="J391" t="inlineStr">
        <is>
          <t>Microspheres et solution pour preparation injectable (IM)</t>
        </is>
      </c>
      <c r="K391" t="inlineStr">
        <is>
          <t>3mg</t>
        </is>
      </c>
      <c r="L391" t="inlineStr">
        <is>
          <t>1 x 1ml</t>
        </is>
      </c>
      <c r="M391" t="inlineStr">
        <is>
          <t>Injectable powder for suspension+diluent</t>
        </is>
      </c>
      <c r="N391" t="inlineStr">
        <is>
          <t>IM</t>
        </is>
      </c>
      <c r="O391" t="inlineStr">
        <is>
          <t>Droguerie de l'Union</t>
        </is>
      </c>
      <c r="P391" t="inlineStr">
        <is>
          <t>Ipsen Pharma Biotech</t>
        </is>
      </c>
      <c r="Q391" t="inlineStr">
        <is>
          <t>France</t>
        </is>
      </c>
      <c r="R391" t="n">
        <v>11778312</v>
      </c>
      <c r="S391" t="inlineStr">
        <is>
          <t>C</t>
        </is>
      </c>
      <c r="T391" t="inlineStr">
        <is>
          <t>0</t>
        </is>
      </c>
      <c r="V391" t="n">
        <v>3582186002544</v>
      </c>
    </row>
    <row r="392">
      <c r="A392" t="inlineStr">
        <is>
          <t>DECAPEPTYL LP</t>
        </is>
      </c>
      <c r="B392" t="inlineStr">
        <is>
          <t>L02AE04</t>
        </is>
      </c>
      <c r="C392" t="n">
        <v>3</v>
      </c>
      <c r="D392" t="inlineStr">
        <is>
          <t>B</t>
        </is>
      </c>
      <c r="E392" t="inlineStr">
        <is>
          <t>Triptorelin (pamoate) - 11.25mg</t>
        </is>
      </c>
      <c r="F392" t="n">
        <v>2811</v>
      </c>
      <c r="G392" t="inlineStr">
        <is>
          <t>236418/98</t>
        </is>
      </c>
      <c r="H392" t="inlineStr">
        <is>
          <t>11.25mg</t>
        </is>
      </c>
      <c r="J392" t="inlineStr">
        <is>
          <t>Microspheres et solution pour preparation injectable (IM)</t>
        </is>
      </c>
      <c r="K392" t="inlineStr">
        <is>
          <t>11.25mg</t>
        </is>
      </c>
      <c r="L392" t="inlineStr">
        <is>
          <t>1 x 1ml</t>
        </is>
      </c>
      <c r="M392" t="inlineStr">
        <is>
          <t>Injectable powder for suspension+diluent</t>
        </is>
      </c>
      <c r="N392" t="inlineStr">
        <is>
          <t>IM</t>
        </is>
      </c>
      <c r="O392" t="inlineStr">
        <is>
          <t>Droguerie de l'Union</t>
        </is>
      </c>
      <c r="P392" t="inlineStr">
        <is>
          <t>Ipsen Pharma Biotech</t>
        </is>
      </c>
      <c r="Q392" t="inlineStr">
        <is>
          <t>France</t>
        </is>
      </c>
      <c r="R392" t="n">
        <v>31761098</v>
      </c>
      <c r="S392" t="inlineStr">
        <is>
          <t>D</t>
        </is>
      </c>
      <c r="T392" t="inlineStr">
        <is>
          <t>70</t>
        </is>
      </c>
      <c r="V392" t="n">
        <v>3582186002582</v>
      </c>
    </row>
    <row r="393">
      <c r="A393" t="inlineStr">
        <is>
          <t>NAVELBINE</t>
        </is>
      </c>
      <c r="B393" t="inlineStr">
        <is>
          <t>L01CA04</t>
        </is>
      </c>
      <c r="C393" t="n">
        <v>3</v>
      </c>
      <c r="D393" t="inlineStr">
        <is>
          <t>B</t>
        </is>
      </c>
      <c r="E393" t="inlineStr">
        <is>
          <t>Vinorelbine (ditartrate) - 30mg</t>
        </is>
      </c>
      <c r="F393" t="n">
        <v>2813</v>
      </c>
      <c r="G393" t="inlineStr">
        <is>
          <t>208849/03</t>
        </is>
      </c>
      <c r="H393" t="inlineStr">
        <is>
          <t>30mg</t>
        </is>
      </c>
      <c r="I393" t="inlineStr">
        <is>
          <t>1</t>
        </is>
      </c>
      <c r="J393" t="inlineStr">
        <is>
          <t>Capsule, soft</t>
        </is>
      </c>
      <c r="K393" t="inlineStr">
        <is>
          <t>30mg</t>
        </is>
      </c>
      <c r="L393" t="inlineStr">
        <is>
          <t>1</t>
        </is>
      </c>
      <c r="M393" t="inlineStr">
        <is>
          <t>Capsule, soft gelatin</t>
        </is>
      </c>
      <c r="N393" t="inlineStr">
        <is>
          <t>Oral</t>
        </is>
      </c>
      <c r="O393" t="inlineStr">
        <is>
          <t>Mersaco</t>
        </is>
      </c>
      <c r="P393" t="inlineStr">
        <is>
          <t>Fareva Pau</t>
        </is>
      </c>
      <c r="Q393" t="inlineStr">
        <is>
          <t>France</t>
        </is>
      </c>
      <c r="R393" t="n">
        <v>6072824</v>
      </c>
      <c r="S393" t="inlineStr">
        <is>
          <t>B</t>
        </is>
      </c>
      <c r="T393" t="inlineStr">
        <is>
          <t>0</t>
        </is>
      </c>
      <c r="U393" t="n">
        <v>6072824</v>
      </c>
      <c r="V393" t="n">
        <v>3573994003236</v>
      </c>
    </row>
    <row r="394">
      <c r="A394" t="inlineStr">
        <is>
          <t>METHYL SULFATE DE NEOSTIGMINE RENAUDIN</t>
        </is>
      </c>
      <c r="B394" t="inlineStr">
        <is>
          <t>N07AA01</t>
        </is>
      </c>
      <c r="C394" t="n">
        <v>1</v>
      </c>
      <c r="D394" t="inlineStr">
        <is>
          <t>G</t>
        </is>
      </c>
      <c r="E394" t="inlineStr">
        <is>
          <t>Neostigmine methyl sulfate - 0.5mg/ml</t>
        </is>
      </c>
      <c r="F394" t="n">
        <v>2855</v>
      </c>
      <c r="G394" t="inlineStr">
        <is>
          <t>L0344/91</t>
        </is>
      </c>
      <c r="H394" t="inlineStr">
        <is>
          <t>0.5mg/ml</t>
        </is>
      </c>
      <c r="I394" t="inlineStr">
        <is>
          <t>bt de 10Amps (1ml)</t>
        </is>
      </c>
      <c r="J394" t="inlineStr">
        <is>
          <t>Sol inj</t>
        </is>
      </c>
      <c r="K394" t="inlineStr">
        <is>
          <t>0.5mg/ml</t>
        </is>
      </c>
      <c r="L394" t="inlineStr">
        <is>
          <t>10 x 1ml</t>
        </is>
      </c>
      <c r="M394" t="inlineStr">
        <is>
          <t>Injectable solution</t>
        </is>
      </c>
      <c r="N394" t="inlineStr">
        <is>
          <t>IV/IM/SC</t>
        </is>
      </c>
      <c r="O394" t="inlineStr">
        <is>
          <t>Minapharm Halabi</t>
        </is>
      </c>
      <c r="P394" t="inlineStr">
        <is>
          <t>Renaudin</t>
        </is>
      </c>
      <c r="Q394" t="inlineStr">
        <is>
          <t>France</t>
        </is>
      </c>
      <c r="R394" t="n">
        <v>467657</v>
      </c>
      <c r="S394" t="inlineStr">
        <is>
          <t>A1</t>
        </is>
      </c>
      <c r="T394" t="inlineStr">
        <is>
          <t>0</t>
        </is>
      </c>
      <c r="V394" t="n">
        <v>3760287080696</v>
      </c>
    </row>
    <row r="395">
      <c r="A395" t="inlineStr">
        <is>
          <t>NORADRENALINE RENAUDIN</t>
        </is>
      </c>
      <c r="B395" t="inlineStr">
        <is>
          <t>C01CA03</t>
        </is>
      </c>
      <c r="C395" t="n">
        <v>1</v>
      </c>
      <c r="D395" t="inlineStr">
        <is>
          <t>G</t>
        </is>
      </c>
      <c r="E395" t="inlineStr">
        <is>
          <t>Norepinephrine tartrate - 8mg/4ml</t>
        </is>
      </c>
      <c r="F395" t="n">
        <v>2871</v>
      </c>
      <c r="G395" t="inlineStr">
        <is>
          <t>148228/03</t>
        </is>
      </c>
      <c r="H395" t="inlineStr">
        <is>
          <t>(2mg/ml) 8mg/4ml</t>
        </is>
      </c>
      <c r="I395" t="inlineStr">
        <is>
          <t>10Ampoules</t>
        </is>
      </c>
      <c r="J395" t="inlineStr">
        <is>
          <t>Injectable solution (IV) Sans conservateur</t>
        </is>
      </c>
      <c r="K395" t="inlineStr">
        <is>
          <t>0.20%</t>
        </is>
      </c>
      <c r="L395" t="inlineStr">
        <is>
          <t>10 x 4ml</t>
        </is>
      </c>
      <c r="M395" t="inlineStr">
        <is>
          <t>Injectable solution</t>
        </is>
      </c>
      <c r="N395" t="inlineStr">
        <is>
          <t xml:space="preserve">Infusion </t>
        </is>
      </c>
      <c r="O395" t="inlineStr">
        <is>
          <t>Minapharm Halabi</t>
        </is>
      </c>
      <c r="P395" t="inlineStr">
        <is>
          <t>Renaudin</t>
        </is>
      </c>
      <c r="Q395" t="inlineStr">
        <is>
          <t>France</t>
        </is>
      </c>
      <c r="R395" t="n">
        <v>2000981</v>
      </c>
      <c r="S395" t="inlineStr">
        <is>
          <t>B</t>
        </is>
      </c>
      <c r="T395" t="inlineStr">
        <is>
          <t>0</t>
        </is>
      </c>
    </row>
    <row r="396">
      <c r="A396" t="inlineStr">
        <is>
          <t>DERMOFIX</t>
        </is>
      </c>
      <c r="B396" t="inlineStr">
        <is>
          <t>D01AC14</t>
        </is>
      </c>
      <c r="C396" t="n">
        <v>1</v>
      </c>
      <c r="D396" t="inlineStr">
        <is>
          <t>B</t>
        </is>
      </c>
      <c r="E396" t="inlineStr">
        <is>
          <t>Sertaconazole nitrate - 20mg/g</t>
        </is>
      </c>
      <c r="F396" t="n">
        <v>2886</v>
      </c>
      <c r="G396" t="inlineStr">
        <is>
          <t>405976/00</t>
        </is>
      </c>
      <c r="H396" t="inlineStr">
        <is>
          <t>2%</t>
        </is>
      </c>
      <c r="I396" t="inlineStr">
        <is>
          <t>30g</t>
        </is>
      </c>
      <c r="J396" t="inlineStr">
        <is>
          <t>Cream</t>
        </is>
      </c>
      <c r="K396" t="inlineStr">
        <is>
          <t>2%</t>
        </is>
      </c>
      <c r="L396" t="inlineStr">
        <is>
          <t>30g</t>
        </is>
      </c>
      <c r="M396" t="inlineStr">
        <is>
          <t>Cream</t>
        </is>
      </c>
      <c r="N396" t="inlineStr">
        <is>
          <t>Topical</t>
        </is>
      </c>
      <c r="O396" t="inlineStr">
        <is>
          <t>Spephal S.A.L.</t>
        </is>
      </c>
      <c r="P396" t="inlineStr">
        <is>
          <t>Ferrer Internacional SA</t>
        </is>
      </c>
      <c r="Q396" t="inlineStr">
        <is>
          <t>Spain</t>
        </is>
      </c>
      <c r="R396" t="n">
        <v>382995</v>
      </c>
      <c r="S396" t="inlineStr">
        <is>
          <t>A1</t>
        </is>
      </c>
      <c r="T396" t="inlineStr">
        <is>
          <t>0</t>
        </is>
      </c>
      <c r="V396" t="n">
        <v>8433042002305</v>
      </c>
    </row>
    <row r="397">
      <c r="A397" t="inlineStr">
        <is>
          <t>LIVIAL</t>
        </is>
      </c>
      <c r="B397" t="inlineStr">
        <is>
          <t>G03CX01</t>
        </is>
      </c>
      <c r="C397" t="n">
        <v>1</v>
      </c>
      <c r="D397" t="inlineStr">
        <is>
          <t>B</t>
        </is>
      </c>
      <c r="E397" t="inlineStr">
        <is>
          <t>Tibolone - 2.5mg</t>
        </is>
      </c>
      <c r="F397" t="n">
        <v>2904</v>
      </c>
      <c r="G397" t="inlineStr">
        <is>
          <t>27841</t>
        </is>
      </c>
      <c r="H397" t="inlineStr">
        <is>
          <t>2.5mg</t>
        </is>
      </c>
      <c r="I397" t="inlineStr">
        <is>
          <t>28</t>
        </is>
      </c>
      <c r="J397" t="inlineStr">
        <is>
          <t>Tablet</t>
        </is>
      </c>
      <c r="K397" t="inlineStr">
        <is>
          <t>2.5mg</t>
        </is>
      </c>
      <c r="L397" t="inlineStr">
        <is>
          <t>28</t>
        </is>
      </c>
      <c r="M397" t="inlineStr">
        <is>
          <t>Tablet</t>
        </is>
      </c>
      <c r="N397" t="inlineStr">
        <is>
          <t>Oral</t>
        </is>
      </c>
      <c r="O397" t="inlineStr">
        <is>
          <t>Droguerie de l'Union</t>
        </is>
      </c>
      <c r="P397" t="inlineStr">
        <is>
          <t>N.V. Organon</t>
        </is>
      </c>
      <c r="Q397" t="inlineStr">
        <is>
          <t>The Netherlands</t>
        </is>
      </c>
      <c r="R397" t="n">
        <v>1135547</v>
      </c>
      <c r="S397" t="inlineStr">
        <is>
          <t>A2</t>
        </is>
      </c>
      <c r="T397" t="inlineStr">
        <is>
          <t>0</t>
        </is>
      </c>
      <c r="U397" t="n">
        <v>40555.25</v>
      </c>
      <c r="V397" t="n">
        <v>366582506782</v>
      </c>
    </row>
    <row r="398">
      <c r="A398" t="inlineStr">
        <is>
          <t>MARVELON</t>
        </is>
      </c>
      <c r="B398" t="inlineStr">
        <is>
          <t>G03AA09</t>
        </is>
      </c>
      <c r="C398" t="n">
        <v>2</v>
      </c>
      <c r="D398" t="inlineStr">
        <is>
          <t>B</t>
        </is>
      </c>
      <c r="E398" t="inlineStr">
        <is>
          <t>Ethinylestradiol - 0.03mg, Desogestrel - 0.15mg</t>
        </is>
      </c>
      <c r="F398" t="n">
        <v>2905</v>
      </c>
      <c r="G398" t="inlineStr">
        <is>
          <t>26894</t>
        </is>
      </c>
      <c r="I398" t="inlineStr">
        <is>
          <t>1x21</t>
        </is>
      </c>
      <c r="J398" t="inlineStr">
        <is>
          <t>Tablet</t>
        </is>
      </c>
      <c r="L398" t="inlineStr">
        <is>
          <t>21</t>
        </is>
      </c>
      <c r="M398" t="inlineStr">
        <is>
          <t>Tablet</t>
        </is>
      </c>
      <c r="N398" t="inlineStr">
        <is>
          <t>Oral</t>
        </is>
      </c>
      <c r="O398" t="inlineStr">
        <is>
          <t>Droguerie de l'Union</t>
        </is>
      </c>
      <c r="P398" t="inlineStr">
        <is>
          <t>N.V. Organon</t>
        </is>
      </c>
      <c r="Q398" t="inlineStr">
        <is>
          <t>The Netherlands</t>
        </is>
      </c>
      <c r="R398" t="n">
        <v>319835</v>
      </c>
      <c r="S398" t="inlineStr">
        <is>
          <t>A1</t>
        </is>
      </c>
      <c r="T398" t="inlineStr">
        <is>
          <t>0</t>
        </is>
      </c>
      <c r="U398" t="n">
        <v>15230.24</v>
      </c>
      <c r="V398" t="n">
        <v>366582508137</v>
      </c>
    </row>
    <row r="399">
      <c r="A399" t="inlineStr">
        <is>
          <t>OSPAMOX</t>
        </is>
      </c>
      <c r="B399" t="inlineStr">
        <is>
          <t>J01CA04</t>
        </is>
      </c>
      <c r="C399" t="n">
        <v>3</v>
      </c>
      <c r="D399" t="inlineStr">
        <is>
          <t>G</t>
        </is>
      </c>
      <c r="E399" t="inlineStr">
        <is>
          <t>Amoxicillin (trihydrate) - 250mg/5ml</t>
        </is>
      </c>
      <c r="F399" t="n">
        <v>2924</v>
      </c>
      <c r="G399" t="inlineStr">
        <is>
          <t>974481/00</t>
        </is>
      </c>
      <c r="H399" t="inlineStr">
        <is>
          <t>250mg/5ml</t>
        </is>
      </c>
      <c r="I399" t="inlineStr">
        <is>
          <t>100ml</t>
        </is>
      </c>
      <c r="J399" t="inlineStr">
        <is>
          <t>Powder for oral suspension</t>
        </is>
      </c>
      <c r="K399" t="inlineStr">
        <is>
          <t>250mg/5ml</t>
        </is>
      </c>
      <c r="L399" t="inlineStr">
        <is>
          <t>100ml</t>
        </is>
      </c>
      <c r="M399" t="inlineStr">
        <is>
          <t>Powder for suspension</t>
        </is>
      </c>
      <c r="N399" t="inlineStr">
        <is>
          <t>Oral</t>
        </is>
      </c>
      <c r="O399" t="inlineStr">
        <is>
          <t>Khalil Fattal &amp; Fils S.A.L.</t>
        </is>
      </c>
      <c r="P399" t="inlineStr">
        <is>
          <t>Sandoz GmbH</t>
        </is>
      </c>
      <c r="Q399" t="inlineStr">
        <is>
          <t>Austria</t>
        </is>
      </c>
      <c r="R399" t="n">
        <v>223078</v>
      </c>
      <c r="S399" t="inlineStr">
        <is>
          <t>A1</t>
        </is>
      </c>
      <c r="T399" t="inlineStr">
        <is>
          <t>0</t>
        </is>
      </c>
      <c r="V399" t="n">
        <v>6291107932927</v>
      </c>
    </row>
    <row r="400">
      <c r="A400" t="inlineStr">
        <is>
          <t>NUVARING</t>
        </is>
      </c>
      <c r="B400" t="inlineStr">
        <is>
          <t>G02BA</t>
        </is>
      </c>
      <c r="C400" t="n">
        <v>2</v>
      </c>
      <c r="D400" t="inlineStr">
        <is>
          <t>B</t>
        </is>
      </c>
      <c r="E400" t="inlineStr">
        <is>
          <t>Etonogestrel - 0.12mg/day, Ethinylestradiol - 0.015mg/day</t>
        </is>
      </c>
      <c r="F400" t="n">
        <v>2936</v>
      </c>
      <c r="G400" t="inlineStr">
        <is>
          <t>208819/03</t>
        </is>
      </c>
      <c r="H400" t="inlineStr">
        <is>
          <t>0.120mg/0.015mg</t>
        </is>
      </c>
      <c r="I400" t="inlineStr">
        <is>
          <t>1Sachet</t>
        </is>
      </c>
      <c r="J400" t="inlineStr">
        <is>
          <t>Vaginal Ring</t>
        </is>
      </c>
      <c r="L400" t="inlineStr">
        <is>
          <t>1</t>
        </is>
      </c>
      <c r="M400" t="inlineStr">
        <is>
          <t>Ring</t>
        </is>
      </c>
      <c r="N400" t="inlineStr">
        <is>
          <t>Vaginal</t>
        </is>
      </c>
      <c r="O400" t="inlineStr">
        <is>
          <t>Droguerie de l'Union</t>
        </is>
      </c>
      <c r="P400" t="inlineStr">
        <is>
          <t>N.V. Organon</t>
        </is>
      </c>
      <c r="Q400" t="inlineStr">
        <is>
          <t>The Netherlands</t>
        </is>
      </c>
      <c r="R400" t="n">
        <v>1052229</v>
      </c>
      <c r="S400" t="inlineStr">
        <is>
          <t>A2</t>
        </is>
      </c>
      <c r="T400" t="inlineStr">
        <is>
          <t>0</t>
        </is>
      </c>
      <c r="U400" t="n">
        <v>1052229</v>
      </c>
      <c r="V400" t="n">
        <v>366582504917</v>
      </c>
    </row>
    <row r="401">
      <c r="A401" t="inlineStr">
        <is>
          <t>OXYTOCIN 10 PANPHARMA 10 UI-1ML</t>
        </is>
      </c>
      <c r="B401" t="inlineStr">
        <is>
          <t>G02AX</t>
        </is>
      </c>
      <c r="C401" t="n">
        <v>1</v>
      </c>
      <c r="D401" t="inlineStr">
        <is>
          <t>G</t>
        </is>
      </c>
      <c r="E401" t="inlineStr">
        <is>
          <t>Oxytocin - 10IU/ml</t>
        </is>
      </c>
      <c r="F401" t="n">
        <v>2937</v>
      </c>
      <c r="G401" t="inlineStr">
        <is>
          <t>208285/03</t>
        </is>
      </c>
      <c r="H401" t="inlineStr">
        <is>
          <t>10UI</t>
        </is>
      </c>
      <c r="I401" t="inlineStr">
        <is>
          <t>10Amp x 1ml</t>
        </is>
      </c>
      <c r="J401" t="inlineStr">
        <is>
          <t>Ampoule</t>
        </is>
      </c>
      <c r="K401" t="inlineStr">
        <is>
          <t>10IU/ml</t>
        </is>
      </c>
      <c r="L401" t="inlineStr">
        <is>
          <t>10 x 1ml</t>
        </is>
      </c>
      <c r="M401" t="inlineStr">
        <is>
          <t>Injectable solution</t>
        </is>
      </c>
      <c r="N401" t="inlineStr">
        <is>
          <t>Infusion/IV/IM</t>
        </is>
      </c>
      <c r="O401" t="inlineStr">
        <is>
          <t>Minapharm Halabi</t>
        </is>
      </c>
      <c r="P401" t="inlineStr">
        <is>
          <t>Panpharma GmbH</t>
        </is>
      </c>
      <c r="Q401" t="inlineStr">
        <is>
          <t>Germany</t>
        </is>
      </c>
      <c r="R401" t="n">
        <v>525442</v>
      </c>
      <c r="S401" t="inlineStr">
        <is>
          <t>A1</t>
        </is>
      </c>
      <c r="T401" t="inlineStr">
        <is>
          <t>0</t>
        </is>
      </c>
    </row>
    <row r="402">
      <c r="A402" t="inlineStr">
        <is>
          <t>GENTAMICINE PANPHARMA</t>
        </is>
      </c>
      <c r="B402" t="inlineStr">
        <is>
          <t>J01GB03</t>
        </is>
      </c>
      <c r="C402" t="n">
        <v>1</v>
      </c>
      <c r="D402" t="inlineStr">
        <is>
          <t>G</t>
        </is>
      </c>
      <c r="E402" t="inlineStr">
        <is>
          <t>Gentamicin (sulfate) - 80mg/2ml</t>
        </is>
      </c>
      <c r="F402" t="n">
        <v>2941</v>
      </c>
      <c r="G402" t="inlineStr">
        <is>
          <t>974124/01</t>
        </is>
      </c>
      <c r="H402" t="inlineStr">
        <is>
          <t>80mg/2ml</t>
        </is>
      </c>
      <c r="I402" t="inlineStr">
        <is>
          <t>10amp X 2ml</t>
        </is>
      </c>
      <c r="J402" t="inlineStr">
        <is>
          <t>Injectable solution</t>
        </is>
      </c>
      <c r="K402" t="inlineStr">
        <is>
          <t>80mg/2ml</t>
        </is>
      </c>
      <c r="L402" t="inlineStr">
        <is>
          <t>10 x 2ml</t>
        </is>
      </c>
      <c r="M402" t="inlineStr">
        <is>
          <t>Injectable solution</t>
        </is>
      </c>
      <c r="N402" t="inlineStr">
        <is>
          <t>Infusion/IV/IM</t>
        </is>
      </c>
      <c r="O402" t="inlineStr">
        <is>
          <t>Minapharm Halabi</t>
        </is>
      </c>
      <c r="P402" t="inlineStr">
        <is>
          <t>Panpharma GmbH</t>
        </is>
      </c>
      <c r="Q402" t="inlineStr">
        <is>
          <t>Germany</t>
        </is>
      </c>
      <c r="R402" t="n">
        <v>721643</v>
      </c>
      <c r="S402" t="inlineStr">
        <is>
          <t>A2</t>
        </is>
      </c>
      <c r="T402" t="inlineStr">
        <is>
          <t>0</t>
        </is>
      </c>
    </row>
    <row r="403">
      <c r="A403" t="inlineStr">
        <is>
          <t>LOXOF</t>
        </is>
      </c>
      <c r="B403" t="inlineStr">
        <is>
          <t>J01MA12</t>
        </is>
      </c>
      <c r="C403" t="n">
        <v>2</v>
      </c>
      <c r="D403" t="inlineStr">
        <is>
          <t>G</t>
        </is>
      </c>
      <c r="E403" t="inlineStr">
        <is>
          <t>Levofloxacin (hemihydrate) - 500mg</t>
        </is>
      </c>
      <c r="F403" t="n">
        <v>2974</v>
      </c>
      <c r="G403" t="inlineStr">
        <is>
          <t>148195/03</t>
        </is>
      </c>
      <c r="H403" t="inlineStr">
        <is>
          <t>500mg</t>
        </is>
      </c>
      <c r="I403" t="inlineStr">
        <is>
          <t>5</t>
        </is>
      </c>
      <c r="J403" t="inlineStr">
        <is>
          <t>Tablet</t>
        </is>
      </c>
      <c r="K403" t="inlineStr">
        <is>
          <t>500mg</t>
        </is>
      </c>
      <c r="L403" t="inlineStr">
        <is>
          <t>5</t>
        </is>
      </c>
      <c r="M403" t="inlineStr">
        <is>
          <t>Tablet, film coated</t>
        </is>
      </c>
      <c r="N403" t="inlineStr">
        <is>
          <t>Oral</t>
        </is>
      </c>
      <c r="O403" t="inlineStr">
        <is>
          <t>Mediterranean Pharmaceutical Company</t>
        </is>
      </c>
      <c r="P403" t="inlineStr">
        <is>
          <t>Sun Pharmaceuticals Industries Ltd</t>
        </is>
      </c>
      <c r="Q403" t="inlineStr">
        <is>
          <t>India</t>
        </is>
      </c>
      <c r="R403" t="n">
        <v>141103</v>
      </c>
      <c r="S403" t="inlineStr">
        <is>
          <t>A1</t>
        </is>
      </c>
      <c r="T403" t="inlineStr">
        <is>
          <t>0</t>
        </is>
      </c>
      <c r="U403" t="n">
        <v>28220.6</v>
      </c>
    </row>
    <row r="404">
      <c r="A404" t="inlineStr">
        <is>
          <t>CORDARONE</t>
        </is>
      </c>
      <c r="B404" t="inlineStr">
        <is>
          <t>C01BD01</t>
        </is>
      </c>
      <c r="C404" t="n">
        <v>1</v>
      </c>
      <c r="D404" t="inlineStr">
        <is>
          <t>B</t>
        </is>
      </c>
      <c r="E404" t="inlineStr">
        <is>
          <t>Amiodarone (HCl) - 200mg</t>
        </is>
      </c>
      <c r="F404" t="n">
        <v>2975</v>
      </c>
      <c r="G404" t="inlineStr">
        <is>
          <t>17908</t>
        </is>
      </c>
      <c r="H404" t="inlineStr">
        <is>
          <t>200mg</t>
        </is>
      </c>
      <c r="I404" t="inlineStr">
        <is>
          <t>30</t>
        </is>
      </c>
      <c r="J404" t="inlineStr">
        <is>
          <t>Tablet, scored</t>
        </is>
      </c>
      <c r="K404" t="inlineStr">
        <is>
          <t>200mg</t>
        </is>
      </c>
      <c r="L404" t="inlineStr">
        <is>
          <t>30</t>
        </is>
      </c>
      <c r="M404" t="inlineStr">
        <is>
          <t>Tablet, scored</t>
        </is>
      </c>
      <c r="N404" t="inlineStr">
        <is>
          <t>Oral</t>
        </is>
      </c>
      <c r="O404" t="inlineStr">
        <is>
          <t>Mersaco</t>
        </is>
      </c>
      <c r="P404" t="inlineStr">
        <is>
          <t>Sanofi Winthrop Industrie</t>
        </is>
      </c>
      <c r="Q404" t="inlineStr">
        <is>
          <t>France</t>
        </is>
      </c>
      <c r="R404" t="n">
        <v>349399</v>
      </c>
      <c r="S404" t="inlineStr">
        <is>
          <t>A1</t>
        </is>
      </c>
      <c r="T404" t="inlineStr">
        <is>
          <t>0</t>
        </is>
      </c>
      <c r="U404" t="n">
        <v>11646.633</v>
      </c>
      <c r="V404" t="n">
        <v>3664798006117</v>
      </c>
    </row>
    <row r="405">
      <c r="A405" t="inlineStr">
        <is>
          <t>CORDARONE</t>
        </is>
      </c>
      <c r="B405" t="inlineStr">
        <is>
          <t>C01BD01</t>
        </is>
      </c>
      <c r="C405" t="n">
        <v>2</v>
      </c>
      <c r="D405" t="inlineStr">
        <is>
          <t>B</t>
        </is>
      </c>
      <c r="E405" t="inlineStr">
        <is>
          <t>Amiodarone (HCl) - 150mg/3ml</t>
        </is>
      </c>
      <c r="F405" t="n">
        <v>2976</v>
      </c>
      <c r="G405" t="inlineStr">
        <is>
          <t>23537</t>
        </is>
      </c>
      <c r="I405" t="inlineStr">
        <is>
          <t>6</t>
        </is>
      </c>
      <c r="J405" t="inlineStr">
        <is>
          <t>Ampoule Injectable</t>
        </is>
      </c>
      <c r="K405" t="inlineStr">
        <is>
          <t>150mg/3ml</t>
        </is>
      </c>
      <c r="L405" t="inlineStr">
        <is>
          <t>6 x 3ml</t>
        </is>
      </c>
      <c r="M405" t="inlineStr">
        <is>
          <t>Injectable concentrated solution</t>
        </is>
      </c>
      <c r="N405" t="inlineStr">
        <is>
          <t xml:space="preserve">Infusion </t>
        </is>
      </c>
      <c r="O405" t="inlineStr">
        <is>
          <t>Mersaco</t>
        </is>
      </c>
      <c r="P405" t="inlineStr">
        <is>
          <t>Sanofi Winthrop Industrie</t>
        </is>
      </c>
      <c r="Q405" t="inlineStr">
        <is>
          <t>France</t>
        </is>
      </c>
      <c r="R405" t="n">
        <v>499909</v>
      </c>
      <c r="S405" t="inlineStr">
        <is>
          <t>A1</t>
        </is>
      </c>
      <c r="T405" t="inlineStr">
        <is>
          <t>0</t>
        </is>
      </c>
      <c r="U405" t="n">
        <v>83318.167</v>
      </c>
      <c r="V405" t="n">
        <v>3664798006261</v>
      </c>
    </row>
    <row r="406">
      <c r="A406" t="inlineStr">
        <is>
          <t>DEPAKINE</t>
        </is>
      </c>
      <c r="B406" t="inlineStr">
        <is>
          <t>N03AG01</t>
        </is>
      </c>
      <c r="C406" t="n">
        <v>7</v>
      </c>
      <c r="D406" t="inlineStr">
        <is>
          <t>B</t>
        </is>
      </c>
      <c r="E406" t="inlineStr">
        <is>
          <t>Sodium Valproate - 200mg</t>
        </is>
      </c>
      <c r="F406" t="n">
        <v>2977</v>
      </c>
      <c r="G406" t="inlineStr">
        <is>
          <t>25734</t>
        </is>
      </c>
      <c r="H406" t="inlineStr">
        <is>
          <t>200mg</t>
        </is>
      </c>
      <c r="I406" t="inlineStr">
        <is>
          <t>40</t>
        </is>
      </c>
      <c r="J406" t="inlineStr">
        <is>
          <t>Comprime Enrobe</t>
        </is>
      </c>
      <c r="K406" t="inlineStr">
        <is>
          <t>200mg</t>
        </is>
      </c>
      <c r="L406" t="inlineStr">
        <is>
          <t>40</t>
        </is>
      </c>
      <c r="M406" t="inlineStr">
        <is>
          <t>Tablet, enteric coated</t>
        </is>
      </c>
      <c r="N406" t="inlineStr">
        <is>
          <t>Oral</t>
        </is>
      </c>
      <c r="O406" t="inlineStr">
        <is>
          <t>Mersaco</t>
        </is>
      </c>
      <c r="P406" t="inlineStr">
        <is>
          <t>Sanofi Aventis SA</t>
        </is>
      </c>
      <c r="Q406" t="inlineStr">
        <is>
          <t>Spain</t>
        </is>
      </c>
      <c r="R406" t="n">
        <v>240548</v>
      </c>
      <c r="S406" t="inlineStr">
        <is>
          <t>A1</t>
        </is>
      </c>
      <c r="T406" t="inlineStr">
        <is>
          <t>0</t>
        </is>
      </c>
      <c r="U406" t="n">
        <v>6013.7</v>
      </c>
      <c r="V406" t="n">
        <v>3664798019735</v>
      </c>
    </row>
    <row r="407">
      <c r="A407" t="inlineStr">
        <is>
          <t>DEPAKINE</t>
        </is>
      </c>
      <c r="B407" t="inlineStr">
        <is>
          <t>N03AG01</t>
        </is>
      </c>
      <c r="C407" t="n">
        <v>5</v>
      </c>
      <c r="D407" t="inlineStr">
        <is>
          <t>B</t>
        </is>
      </c>
      <c r="E407" t="inlineStr">
        <is>
          <t>Sodium Valproate - 500mg</t>
        </is>
      </c>
      <c r="F407" t="n">
        <v>2979</v>
      </c>
      <c r="G407" t="inlineStr">
        <is>
          <t>24095</t>
        </is>
      </c>
      <c r="H407" t="inlineStr">
        <is>
          <t>500mg</t>
        </is>
      </c>
      <c r="I407" t="inlineStr">
        <is>
          <t>40</t>
        </is>
      </c>
      <c r="J407" t="inlineStr">
        <is>
          <t>Comprime Enrobe</t>
        </is>
      </c>
      <c r="K407" t="inlineStr">
        <is>
          <t>500mg</t>
        </is>
      </c>
      <c r="L407" t="inlineStr">
        <is>
          <t>40</t>
        </is>
      </c>
      <c r="M407" t="inlineStr">
        <is>
          <t>Tablet, enteric coated</t>
        </is>
      </c>
      <c r="N407" t="inlineStr">
        <is>
          <t>Oral</t>
        </is>
      </c>
      <c r="O407" t="inlineStr">
        <is>
          <t>Mersaco</t>
        </is>
      </c>
      <c r="P407" t="inlineStr">
        <is>
          <t>Sanofi Aventis SA</t>
        </is>
      </c>
      <c r="Q407" t="inlineStr">
        <is>
          <t>Spain</t>
        </is>
      </c>
      <c r="R407" t="n">
        <v>479752</v>
      </c>
      <c r="S407" t="inlineStr">
        <is>
          <t>A1</t>
        </is>
      </c>
      <c r="T407" t="inlineStr">
        <is>
          <t>0</t>
        </is>
      </c>
      <c r="U407" t="n">
        <v>11993.8</v>
      </c>
      <c r="V407" t="n">
        <v>3664798019742</v>
      </c>
    </row>
    <row r="408">
      <c r="A408" t="inlineStr">
        <is>
          <t>DEPAKINE</t>
        </is>
      </c>
      <c r="B408" t="inlineStr">
        <is>
          <t>N03AG01</t>
        </is>
      </c>
      <c r="C408" t="n">
        <v>3</v>
      </c>
      <c r="D408" t="inlineStr">
        <is>
          <t>B</t>
        </is>
      </c>
      <c r="E408" t="inlineStr">
        <is>
          <t>Sodium Valproate - 200mg/ml</t>
        </is>
      </c>
      <c r="F408" t="n">
        <v>2980</v>
      </c>
      <c r="G408" t="inlineStr">
        <is>
          <t>25733</t>
        </is>
      </c>
      <c r="I408" t="inlineStr">
        <is>
          <t>40ml</t>
        </is>
      </c>
      <c r="J408" t="inlineStr">
        <is>
          <t>Solute buvable</t>
        </is>
      </c>
      <c r="K408" t="inlineStr">
        <is>
          <t>200mg/ml</t>
        </is>
      </c>
      <c r="L408" t="inlineStr">
        <is>
          <t>40ml</t>
        </is>
      </c>
      <c r="M408" t="inlineStr">
        <is>
          <t>Solution</t>
        </is>
      </c>
      <c r="N408" t="inlineStr">
        <is>
          <t>Oral</t>
        </is>
      </c>
      <c r="O408" t="inlineStr">
        <is>
          <t>Mersaco</t>
        </is>
      </c>
      <c r="P408" t="inlineStr">
        <is>
          <t>Sanofi Winthrop Industrie</t>
        </is>
      </c>
      <c r="Q408" t="inlineStr">
        <is>
          <t>France</t>
        </is>
      </c>
      <c r="R408" t="n">
        <v>360150</v>
      </c>
      <c r="S408" t="inlineStr">
        <is>
          <t>A1</t>
        </is>
      </c>
      <c r="T408" t="inlineStr">
        <is>
          <t>0</t>
        </is>
      </c>
      <c r="V408" t="n">
        <v>3664798019889</v>
      </c>
    </row>
    <row r="409">
      <c r="A409" t="inlineStr">
        <is>
          <t>DEPAKINE</t>
        </is>
      </c>
      <c r="B409" t="inlineStr">
        <is>
          <t>N03AG01</t>
        </is>
      </c>
      <c r="C409" t="n">
        <v>1</v>
      </c>
      <c r="D409" t="inlineStr">
        <is>
          <t>B</t>
        </is>
      </c>
      <c r="E409" t="inlineStr">
        <is>
          <t>Sodium Valproate - 200mg/3.47ml</t>
        </is>
      </c>
      <c r="F409" t="n">
        <v>2985</v>
      </c>
      <c r="G409" t="inlineStr">
        <is>
          <t>26415</t>
        </is>
      </c>
      <c r="I409" t="inlineStr">
        <is>
          <t>150ml</t>
        </is>
      </c>
      <c r="J409" t="inlineStr">
        <is>
          <t>Syrup</t>
        </is>
      </c>
      <c r="K409" t="inlineStr">
        <is>
          <t>200mg/3.47ml</t>
        </is>
      </c>
      <c r="L409" t="inlineStr">
        <is>
          <t>150ml</t>
        </is>
      </c>
      <c r="M409" t="inlineStr">
        <is>
          <t>Syrup</t>
        </is>
      </c>
      <c r="N409" t="inlineStr">
        <is>
          <t>Oral</t>
        </is>
      </c>
      <c r="O409" t="inlineStr">
        <is>
          <t>Mersaco</t>
        </is>
      </c>
      <c r="P409" t="inlineStr">
        <is>
          <t>Unither Liquid Manufacturing</t>
        </is>
      </c>
      <c r="Q409" t="inlineStr">
        <is>
          <t>France</t>
        </is>
      </c>
      <c r="R409" t="n">
        <v>442124</v>
      </c>
      <c r="S409" t="inlineStr">
        <is>
          <t>A1</t>
        </is>
      </c>
      <c r="T409" t="inlineStr">
        <is>
          <t>0</t>
        </is>
      </c>
      <c r="V409" t="n">
        <v>3664798019650</v>
      </c>
    </row>
    <row r="410">
      <c r="A410" t="inlineStr">
        <is>
          <t>DEPAKINE</t>
        </is>
      </c>
      <c r="B410" t="inlineStr">
        <is>
          <t>N03AG01</t>
        </is>
      </c>
      <c r="C410" t="n">
        <v>8</v>
      </c>
      <c r="D410" t="inlineStr">
        <is>
          <t>B</t>
        </is>
      </c>
      <c r="E410" t="inlineStr">
        <is>
          <t>Sodium Valproate - 400mg</t>
        </is>
      </c>
      <c r="F410" t="n">
        <v>2986</v>
      </c>
      <c r="G410" t="inlineStr">
        <is>
          <t>973478/02</t>
        </is>
      </c>
      <c r="H410" t="inlineStr">
        <is>
          <t>400mg/4ml</t>
        </is>
      </c>
      <c r="I410" t="inlineStr">
        <is>
          <t>1Flacon lyo  + 1Ampoule solvent</t>
        </is>
      </c>
      <c r="J410" t="inlineStr">
        <is>
          <t>Injectable solution for IV injection</t>
        </is>
      </c>
      <c r="K410" t="inlineStr">
        <is>
          <t>400mg</t>
        </is>
      </c>
      <c r="L410" t="inlineStr">
        <is>
          <t>1 x 4ml</t>
        </is>
      </c>
      <c r="M410" t="inlineStr">
        <is>
          <t>Injectable lyophilised powder for solution+diluent</t>
        </is>
      </c>
      <c r="N410" t="inlineStr">
        <is>
          <t>Infusion/IV</t>
        </is>
      </c>
      <c r="O410" t="inlineStr">
        <is>
          <t>Mersaco</t>
        </is>
      </c>
      <c r="P410" t="inlineStr">
        <is>
          <t>Sanofi SRL</t>
        </is>
      </c>
      <c r="Q410" t="inlineStr">
        <is>
          <t>Italy</t>
        </is>
      </c>
      <c r="R410" t="n">
        <v>450187</v>
      </c>
      <c r="S410" t="inlineStr">
        <is>
          <t>A1</t>
        </is>
      </c>
      <c r="T410" t="inlineStr">
        <is>
          <t>0</t>
        </is>
      </c>
      <c r="V410" t="n">
        <v>3582910076407</v>
      </c>
    </row>
    <row r="411">
      <c r="A411" t="inlineStr">
        <is>
          <t>DEPAKINE CHRONO L.P.</t>
        </is>
      </c>
      <c r="B411" t="inlineStr">
        <is>
          <t>N03AG01</t>
        </is>
      </c>
      <c r="C411" t="n">
        <v>9</v>
      </c>
      <c r="D411" t="inlineStr">
        <is>
          <t>B</t>
        </is>
      </c>
      <c r="E411" t="inlineStr">
        <is>
          <t>Valproic acid - 145mg, Sodium Valproate - 333mg</t>
        </is>
      </c>
      <c r="F411" t="n">
        <v>2987</v>
      </c>
      <c r="G411" t="inlineStr">
        <is>
          <t>26876</t>
        </is>
      </c>
      <c r="H411" t="inlineStr">
        <is>
          <t>500mg</t>
        </is>
      </c>
      <c r="I411" t="inlineStr">
        <is>
          <t>30</t>
        </is>
      </c>
      <c r="J411" t="inlineStr">
        <is>
          <t>Tablet, film coated, scored</t>
        </is>
      </c>
      <c r="K411" t="inlineStr">
        <is>
          <t>500mg</t>
        </is>
      </c>
      <c r="L411" t="inlineStr">
        <is>
          <t>30</t>
        </is>
      </c>
      <c r="M411" t="inlineStr">
        <is>
          <t>Tablet, coated, scored, prolonged release</t>
        </is>
      </c>
      <c r="N411" t="inlineStr">
        <is>
          <t>Oral</t>
        </is>
      </c>
      <c r="O411" t="inlineStr">
        <is>
          <t>Mersaco</t>
        </is>
      </c>
      <c r="P411" t="inlineStr">
        <is>
          <t>Sanofi Winthrop Industrie</t>
        </is>
      </c>
      <c r="Q411" t="inlineStr">
        <is>
          <t>France</t>
        </is>
      </c>
      <c r="R411" t="n">
        <v>362837</v>
      </c>
      <c r="S411" t="inlineStr">
        <is>
          <t>A1</t>
        </is>
      </c>
      <c r="T411" t="inlineStr">
        <is>
          <t>0</t>
        </is>
      </c>
      <c r="U411" t="n">
        <v>12094.567</v>
      </c>
      <c r="V411" t="n">
        <v>3664798021899</v>
      </c>
    </row>
    <row r="412">
      <c r="A412" t="inlineStr">
        <is>
          <t>MONO-TILDIEM LP/SR</t>
        </is>
      </c>
      <c r="B412" t="inlineStr">
        <is>
          <t>C08DB01</t>
        </is>
      </c>
      <c r="C412" t="n">
        <v>6</v>
      </c>
      <c r="D412" t="inlineStr">
        <is>
          <t>B</t>
        </is>
      </c>
      <c r="E412" t="inlineStr">
        <is>
          <t>Diltiazem HCl - 300mg</t>
        </is>
      </c>
      <c r="F412" t="n">
        <v>3045</v>
      </c>
      <c r="G412" t="inlineStr">
        <is>
          <t>27057</t>
        </is>
      </c>
      <c r="H412" t="inlineStr">
        <is>
          <t>300mg</t>
        </is>
      </c>
      <c r="I412" t="inlineStr">
        <is>
          <t>28</t>
        </is>
      </c>
      <c r="J412" t="inlineStr">
        <is>
          <t>Gelule</t>
        </is>
      </c>
      <c r="K412" t="inlineStr">
        <is>
          <t>300mg</t>
        </is>
      </c>
      <c r="L412" t="inlineStr">
        <is>
          <t>28</t>
        </is>
      </c>
      <c r="M412" t="inlineStr">
        <is>
          <t>Capsule, sustained release</t>
        </is>
      </c>
      <c r="N412" t="inlineStr">
        <is>
          <t>Oral</t>
        </is>
      </c>
      <c r="O412" t="inlineStr">
        <is>
          <t>Mersaco</t>
        </is>
      </c>
      <c r="P412" t="inlineStr">
        <is>
          <t>Sanofi Winthrop Industrie</t>
        </is>
      </c>
      <c r="Q412" t="inlineStr">
        <is>
          <t>France</t>
        </is>
      </c>
      <c r="R412" t="n">
        <v>658483</v>
      </c>
      <c r="S412" t="inlineStr">
        <is>
          <t>A1</t>
        </is>
      </c>
      <c r="T412" t="inlineStr">
        <is>
          <t>0</t>
        </is>
      </c>
      <c r="U412" t="n">
        <v>23517.25</v>
      </c>
      <c r="V412" t="n">
        <v>3582910083191</v>
      </c>
    </row>
    <row r="413">
      <c r="A413" t="inlineStr">
        <is>
          <t>REMERON SOLTAB</t>
        </is>
      </c>
      <c r="B413" t="inlineStr">
        <is>
          <t>N06AX11</t>
        </is>
      </c>
      <c r="C413" t="n">
        <v>1</v>
      </c>
      <c r="D413" t="inlineStr">
        <is>
          <t>B</t>
        </is>
      </c>
      <c r="E413" t="inlineStr">
        <is>
          <t>Mirtazapine - 30mg</t>
        </is>
      </c>
      <c r="F413" t="n">
        <v>3047</v>
      </c>
      <c r="G413" t="inlineStr">
        <is>
          <t>261364</t>
        </is>
      </c>
      <c r="H413" t="inlineStr">
        <is>
          <t>30mg</t>
        </is>
      </c>
      <c r="I413" t="inlineStr">
        <is>
          <t>3x10</t>
        </is>
      </c>
      <c r="J413" t="inlineStr">
        <is>
          <t>Tablet, orodispersible</t>
        </is>
      </c>
      <c r="K413" t="inlineStr">
        <is>
          <t>30mg</t>
        </is>
      </c>
      <c r="L413" t="inlineStr">
        <is>
          <t>30</t>
        </is>
      </c>
      <c r="M413" t="inlineStr">
        <is>
          <t>Tablet, orodispersible</t>
        </is>
      </c>
      <c r="N413" t="inlineStr">
        <is>
          <t>Oral</t>
        </is>
      </c>
      <c r="O413" t="inlineStr">
        <is>
          <t>Droguerie de l'Union</t>
        </is>
      </c>
      <c r="P413" t="inlineStr">
        <is>
          <t>Anesta LLC</t>
        </is>
      </c>
      <c r="Q413" t="inlineStr">
        <is>
          <t>USA</t>
        </is>
      </c>
      <c r="R413" t="n">
        <v>1486290</v>
      </c>
      <c r="S413" t="inlineStr">
        <is>
          <t>B</t>
        </is>
      </c>
      <c r="T413" t="inlineStr">
        <is>
          <t>0</t>
        </is>
      </c>
      <c r="U413" t="n">
        <v>49543</v>
      </c>
      <c r="V413" t="n">
        <v>366582506829</v>
      </c>
    </row>
    <row r="414">
      <c r="A414" t="inlineStr">
        <is>
          <t>MONO-TILDIEM LP/SR</t>
        </is>
      </c>
      <c r="B414" t="inlineStr">
        <is>
          <t>C08DB01</t>
        </is>
      </c>
      <c r="C414" t="n">
        <v>5</v>
      </c>
      <c r="D414" t="inlineStr">
        <is>
          <t>B</t>
        </is>
      </c>
      <c r="E414" t="inlineStr">
        <is>
          <t>Diltiazem HCl - 200mg</t>
        </is>
      </c>
      <c r="F414" t="n">
        <v>3055</v>
      </c>
      <c r="G414" t="inlineStr">
        <is>
          <t>135276</t>
        </is>
      </c>
      <c r="H414" t="inlineStr">
        <is>
          <t>200mg</t>
        </is>
      </c>
      <c r="I414" t="inlineStr">
        <is>
          <t>28</t>
        </is>
      </c>
      <c r="J414" t="inlineStr">
        <is>
          <t>Gelule</t>
        </is>
      </c>
      <c r="K414" t="inlineStr">
        <is>
          <t>200mg</t>
        </is>
      </c>
      <c r="L414" t="inlineStr">
        <is>
          <t>28</t>
        </is>
      </c>
      <c r="M414" t="inlineStr">
        <is>
          <t>Capsule, sustained release</t>
        </is>
      </c>
      <c r="N414" t="inlineStr">
        <is>
          <t>Oral</t>
        </is>
      </c>
      <c r="O414" t="inlineStr">
        <is>
          <t>Mersaco</t>
        </is>
      </c>
      <c r="P414" t="inlineStr">
        <is>
          <t>Sanofi Winthrop Industrie</t>
        </is>
      </c>
      <c r="Q414" t="inlineStr">
        <is>
          <t>France</t>
        </is>
      </c>
      <c r="R414" t="n">
        <v>658483</v>
      </c>
      <c r="S414" t="inlineStr">
        <is>
          <t>A1</t>
        </is>
      </c>
      <c r="T414" t="inlineStr">
        <is>
          <t>0</t>
        </is>
      </c>
      <c r="U414" t="n">
        <v>23517.25</v>
      </c>
      <c r="V414" t="n">
        <v>3582910083160</v>
      </c>
    </row>
    <row r="415">
      <c r="A415" t="inlineStr">
        <is>
          <t>METEOSPASMYL</t>
        </is>
      </c>
      <c r="B415" t="inlineStr">
        <is>
          <t>A03AX58</t>
        </is>
      </c>
      <c r="C415" t="n">
        <v>1</v>
      </c>
      <c r="D415" t="inlineStr">
        <is>
          <t>B</t>
        </is>
      </c>
      <c r="E415" t="inlineStr">
        <is>
          <t>Alverine citrate - 60mg, Simethicone - 300mg</t>
        </is>
      </c>
      <c r="F415" t="n">
        <v>3058</v>
      </c>
      <c r="G415" t="inlineStr">
        <is>
          <t>236818/99</t>
        </is>
      </c>
      <c r="I415" t="inlineStr">
        <is>
          <t>30</t>
        </is>
      </c>
      <c r="J415" t="inlineStr">
        <is>
          <t>Capsule</t>
        </is>
      </c>
      <c r="L415" t="inlineStr">
        <is>
          <t>30</t>
        </is>
      </c>
      <c r="M415" t="inlineStr">
        <is>
          <t>Capsule</t>
        </is>
      </c>
      <c r="N415" t="inlineStr">
        <is>
          <t>Oral</t>
        </is>
      </c>
      <c r="O415" t="inlineStr">
        <is>
          <t>Spephal S.A.L.</t>
        </is>
      </c>
      <c r="P415" t="inlineStr">
        <is>
          <t>Mayoly Spindler</t>
        </is>
      </c>
      <c r="Q415" t="inlineStr">
        <is>
          <t>France</t>
        </is>
      </c>
      <c r="R415" t="n">
        <v>481096</v>
      </c>
      <c r="S415" t="inlineStr">
        <is>
          <t>A1</t>
        </is>
      </c>
      <c r="T415" t="inlineStr">
        <is>
          <t>0</t>
        </is>
      </c>
      <c r="U415" t="n">
        <v>16036.533</v>
      </c>
      <c r="V415" t="n">
        <v>3760001040432</v>
      </c>
    </row>
    <row r="416">
      <c r="A416" t="inlineStr">
        <is>
          <t>NAPHCON A</t>
        </is>
      </c>
      <c r="B416" t="inlineStr">
        <is>
          <t>S01GA51</t>
        </is>
      </c>
      <c r="C416" t="n">
        <v>3</v>
      </c>
      <c r="D416" t="inlineStr">
        <is>
          <t>B</t>
        </is>
      </c>
      <c r="E416" t="inlineStr">
        <is>
          <t>Naphazoline HCl - 0.025%, Pheniramine maleate - 0.3%</t>
        </is>
      </c>
      <c r="F416" t="n">
        <v>3074</v>
      </c>
      <c r="G416" t="inlineStr">
        <is>
          <t>27365</t>
        </is>
      </c>
      <c r="I416" t="inlineStr">
        <is>
          <t>15ml</t>
        </is>
      </c>
      <c r="J416" t="inlineStr">
        <is>
          <t>Ophtalmic solution</t>
        </is>
      </c>
      <c r="L416" t="inlineStr">
        <is>
          <t>15ml</t>
        </is>
      </c>
      <c r="M416" t="inlineStr">
        <is>
          <t>Drops solution</t>
        </is>
      </c>
      <c r="N416" t="inlineStr">
        <is>
          <t>Ophtalmic</t>
        </is>
      </c>
      <c r="O416" t="inlineStr">
        <is>
          <t>Khalil Fattal &amp; Fils S.A.L.</t>
        </is>
      </c>
      <c r="P416" t="inlineStr">
        <is>
          <t>SA Alcon Couvreur NV</t>
        </is>
      </c>
      <c r="Q416" t="inlineStr">
        <is>
          <t>Belgium</t>
        </is>
      </c>
      <c r="R416" t="n">
        <v>369557</v>
      </c>
      <c r="S416" t="inlineStr">
        <is>
          <t>A1</t>
        </is>
      </c>
      <c r="T416" t="inlineStr">
        <is>
          <t>0</t>
        </is>
      </c>
      <c r="V416" t="n">
        <v>5413895044151</v>
      </c>
    </row>
    <row r="417">
      <c r="A417" t="inlineStr">
        <is>
          <t>SOLIAN</t>
        </is>
      </c>
      <c r="B417" t="inlineStr">
        <is>
          <t>N05AL05</t>
        </is>
      </c>
      <c r="C417" t="n">
        <v>1</v>
      </c>
      <c r="D417" t="inlineStr">
        <is>
          <t>B</t>
        </is>
      </c>
      <c r="E417" t="inlineStr">
        <is>
          <t>Amisulpride - 100mg</t>
        </is>
      </c>
      <c r="F417" t="n">
        <v>3077</v>
      </c>
      <c r="G417" t="inlineStr">
        <is>
          <t>973486/02</t>
        </is>
      </c>
      <c r="H417" t="inlineStr">
        <is>
          <t>100mg</t>
        </is>
      </c>
      <c r="I417" t="inlineStr">
        <is>
          <t>30</t>
        </is>
      </c>
      <c r="J417" t="inlineStr">
        <is>
          <t>Tablet, scored</t>
        </is>
      </c>
      <c r="K417" t="inlineStr">
        <is>
          <t>100mg</t>
        </is>
      </c>
      <c r="L417" t="inlineStr">
        <is>
          <t>30</t>
        </is>
      </c>
      <c r="M417" t="inlineStr">
        <is>
          <t>Tablet, scored</t>
        </is>
      </c>
      <c r="N417" t="inlineStr">
        <is>
          <t>Oral</t>
        </is>
      </c>
      <c r="O417" t="inlineStr">
        <is>
          <t>Mersaco</t>
        </is>
      </c>
      <c r="P417" t="inlineStr">
        <is>
          <t>Delpharm Dijon</t>
        </is>
      </c>
      <c r="Q417" t="inlineStr">
        <is>
          <t>France</t>
        </is>
      </c>
      <c r="R417" t="n">
        <v>1048197</v>
      </c>
      <c r="S417" t="inlineStr">
        <is>
          <t>A2</t>
        </is>
      </c>
      <c r="T417" t="inlineStr">
        <is>
          <t>0</t>
        </is>
      </c>
      <c r="U417" t="n">
        <v>34939.9</v>
      </c>
      <c r="V417" t="n">
        <v>3582910080008</v>
      </c>
    </row>
    <row r="418">
      <c r="A418" t="inlineStr">
        <is>
          <t>PROFENID</t>
        </is>
      </c>
      <c r="B418" t="inlineStr">
        <is>
          <t>M01AE03</t>
        </is>
      </c>
      <c r="C418" t="n">
        <v>4</v>
      </c>
      <c r="D418" t="inlineStr">
        <is>
          <t>B</t>
        </is>
      </c>
      <c r="E418" t="inlineStr">
        <is>
          <t>Ketoprofen - 100mg</t>
        </is>
      </c>
      <c r="F418" t="n">
        <v>3086</v>
      </c>
      <c r="G418" t="inlineStr">
        <is>
          <t>27794</t>
        </is>
      </c>
      <c r="H418" t="inlineStr">
        <is>
          <t>100mg</t>
        </is>
      </c>
      <c r="I418" t="inlineStr">
        <is>
          <t>30</t>
        </is>
      </c>
      <c r="J418" t="inlineStr">
        <is>
          <t>Tablet, film coated</t>
        </is>
      </c>
      <c r="K418" t="inlineStr">
        <is>
          <t>100mg</t>
        </is>
      </c>
      <c r="L418" t="inlineStr">
        <is>
          <t>30</t>
        </is>
      </c>
      <c r="M418" t="inlineStr">
        <is>
          <t>Tablet, film coated</t>
        </is>
      </c>
      <c r="N418" t="inlineStr">
        <is>
          <t>Oral</t>
        </is>
      </c>
      <c r="O418" t="inlineStr">
        <is>
          <t>Mersaco</t>
        </is>
      </c>
      <c r="P418" t="inlineStr">
        <is>
          <t>Opella Healthcare International SAS</t>
        </is>
      </c>
      <c r="Q418" t="inlineStr">
        <is>
          <t>France</t>
        </is>
      </c>
      <c r="R418" t="n">
        <v>469001</v>
      </c>
      <c r="S418" t="inlineStr">
        <is>
          <t>A1</t>
        </is>
      </c>
      <c r="T418" t="inlineStr">
        <is>
          <t>0</t>
        </is>
      </c>
      <c r="U418" t="n">
        <v>15633.367</v>
      </c>
      <c r="V418" t="n">
        <v>3582910080237</v>
      </c>
    </row>
    <row r="419">
      <c r="A419" t="inlineStr">
        <is>
          <t>XATRAL XL</t>
        </is>
      </c>
      <c r="B419" t="inlineStr">
        <is>
          <t>G04CA01</t>
        </is>
      </c>
      <c r="C419" t="n">
        <v>3</v>
      </c>
      <c r="D419" t="inlineStr">
        <is>
          <t>B</t>
        </is>
      </c>
      <c r="E419" t="inlineStr">
        <is>
          <t>Alfuzosin HCl - 10mg</t>
        </is>
      </c>
      <c r="F419" t="n">
        <v>3110</v>
      </c>
      <c r="G419" t="inlineStr">
        <is>
          <t>405937/00</t>
        </is>
      </c>
      <c r="H419" t="inlineStr">
        <is>
          <t>10mg</t>
        </is>
      </c>
      <c r="I419" t="inlineStr">
        <is>
          <t>30</t>
        </is>
      </c>
      <c r="J419" t="inlineStr">
        <is>
          <t>Tablet, prolonged release</t>
        </is>
      </c>
      <c r="K419" t="inlineStr">
        <is>
          <t>10mg</t>
        </is>
      </c>
      <c r="L419" t="inlineStr">
        <is>
          <t>30</t>
        </is>
      </c>
      <c r="M419" t="inlineStr">
        <is>
          <t>Tablet, prolonged release</t>
        </is>
      </c>
      <c r="N419" t="inlineStr">
        <is>
          <t>Oral</t>
        </is>
      </c>
      <c r="O419" t="inlineStr">
        <is>
          <t>Mersaco</t>
        </is>
      </c>
      <c r="P419" t="inlineStr">
        <is>
          <t>Sanofi Winthrop Industrie</t>
        </is>
      </c>
      <c r="Q419" t="inlineStr">
        <is>
          <t>France</t>
        </is>
      </c>
      <c r="R419" t="n">
        <v>1061636</v>
      </c>
      <c r="S419" t="inlineStr">
        <is>
          <t>A2</t>
        </is>
      </c>
      <c r="T419" t="inlineStr">
        <is>
          <t>0</t>
        </is>
      </c>
      <c r="U419" t="n">
        <v>35387.867</v>
      </c>
      <c r="V419" t="n">
        <v>3582910077077</v>
      </c>
    </row>
    <row r="420">
      <c r="A420" t="inlineStr">
        <is>
          <t>SALOFALK</t>
        </is>
      </c>
      <c r="B420" t="inlineStr">
        <is>
          <t>A07EC02</t>
        </is>
      </c>
      <c r="C420" t="n">
        <v>2</v>
      </c>
      <c r="D420" t="inlineStr">
        <is>
          <t>B</t>
        </is>
      </c>
      <c r="E420" t="inlineStr">
        <is>
          <t>Mesalazine - 500mg</t>
        </is>
      </c>
      <c r="F420" t="n">
        <v>3115</v>
      </c>
      <c r="G420" t="inlineStr">
        <is>
          <t>27446</t>
        </is>
      </c>
      <c r="H420" t="inlineStr">
        <is>
          <t>500mg</t>
        </is>
      </c>
      <c r="I420" t="inlineStr">
        <is>
          <t>100</t>
        </is>
      </c>
      <c r="J420" t="inlineStr">
        <is>
          <t>Tablet, enteric coated</t>
        </is>
      </c>
      <c r="K420" t="inlineStr">
        <is>
          <t>500mg</t>
        </is>
      </c>
      <c r="L420" t="inlineStr">
        <is>
          <t>100</t>
        </is>
      </c>
      <c r="M420" t="inlineStr">
        <is>
          <t>Tablet, enteric coated</t>
        </is>
      </c>
      <c r="N420" t="inlineStr">
        <is>
          <t>Oral</t>
        </is>
      </c>
      <c r="O420" t="inlineStr">
        <is>
          <t>Meksapharma SARL</t>
        </is>
      </c>
      <c r="P420" t="inlineStr">
        <is>
          <t>Dr Falk Pharma GmbH</t>
        </is>
      </c>
      <c r="Q420" t="inlineStr">
        <is>
          <t>Germany</t>
        </is>
      </c>
      <c r="R420" t="n">
        <v>2874479</v>
      </c>
      <c r="S420" t="inlineStr">
        <is>
          <t>B</t>
        </is>
      </c>
      <c r="T420" t="inlineStr">
        <is>
          <t>0</t>
        </is>
      </c>
      <c r="U420" t="n">
        <v>28744.79</v>
      </c>
      <c r="V420" t="n">
        <v>4032717998475</v>
      </c>
    </row>
    <row r="421">
      <c r="A421" t="inlineStr">
        <is>
          <t>SALOFALK  500</t>
        </is>
      </c>
      <c r="B421" t="inlineStr">
        <is>
          <t>A07EC02</t>
        </is>
      </c>
      <c r="C421" t="n">
        <v>7</v>
      </c>
      <c r="D421" t="inlineStr">
        <is>
          <t>B</t>
        </is>
      </c>
      <c r="E421" t="inlineStr">
        <is>
          <t>Mesalazine - 500mg</t>
        </is>
      </c>
      <c r="F421" t="n">
        <v>3116</v>
      </c>
      <c r="G421" t="inlineStr">
        <is>
          <t>208313/97</t>
        </is>
      </c>
      <c r="H421" t="inlineStr">
        <is>
          <t>500mg</t>
        </is>
      </c>
      <c r="I421" t="inlineStr">
        <is>
          <t>10</t>
        </is>
      </c>
      <c r="J421" t="inlineStr">
        <is>
          <t>Suppository</t>
        </is>
      </c>
      <c r="K421" t="inlineStr">
        <is>
          <t>500mg</t>
        </is>
      </c>
      <c r="L421" t="inlineStr">
        <is>
          <t>10</t>
        </is>
      </c>
      <c r="M421" t="inlineStr">
        <is>
          <t>Suppository</t>
        </is>
      </c>
      <c r="N421" t="inlineStr">
        <is>
          <t>Rectal</t>
        </is>
      </c>
      <c r="O421" t="inlineStr">
        <is>
          <t>Meksapharma SARL</t>
        </is>
      </c>
      <c r="P421" t="inlineStr">
        <is>
          <t>Dr Falk Pharma GmbH</t>
        </is>
      </c>
      <c r="Q421" t="inlineStr">
        <is>
          <t>Germany</t>
        </is>
      </c>
      <c r="R421" t="n">
        <v>677297</v>
      </c>
      <c r="S421" t="inlineStr">
        <is>
          <t>A1</t>
        </is>
      </c>
      <c r="T421" t="inlineStr">
        <is>
          <t>0</t>
        </is>
      </c>
      <c r="U421" t="n">
        <v>67729.7</v>
      </c>
      <c r="V421" t="n">
        <v>4032717995771</v>
      </c>
    </row>
    <row r="422">
      <c r="A422" t="inlineStr">
        <is>
          <t>SANAMIDOL</t>
        </is>
      </c>
      <c r="B422" t="inlineStr">
        <is>
          <t>A02BC01</t>
        </is>
      </c>
      <c r="C422" t="n">
        <v>1</v>
      </c>
      <c r="D422" t="inlineStr">
        <is>
          <t>G</t>
        </is>
      </c>
      <c r="E422" t="inlineStr">
        <is>
          <t>Omeprazole - 20mg</t>
        </is>
      </c>
      <c r="F422" t="n">
        <v>3117</v>
      </c>
      <c r="G422" t="inlineStr">
        <is>
          <t>236283/98</t>
        </is>
      </c>
      <c r="H422" t="inlineStr">
        <is>
          <t>20mg</t>
        </is>
      </c>
      <c r="I422" t="inlineStr">
        <is>
          <t>14</t>
        </is>
      </c>
      <c r="J422" t="inlineStr">
        <is>
          <t>Capsule</t>
        </is>
      </c>
      <c r="K422" t="inlineStr">
        <is>
          <t>20mg</t>
        </is>
      </c>
      <c r="L422" t="inlineStr">
        <is>
          <t>14</t>
        </is>
      </c>
      <c r="M422" t="inlineStr">
        <is>
          <t>Capsule</t>
        </is>
      </c>
      <c r="N422" t="inlineStr">
        <is>
          <t>Oral</t>
        </is>
      </c>
      <c r="O422" t="inlineStr">
        <is>
          <t>Mediterranean Pharmaceutical Company</t>
        </is>
      </c>
      <c r="P422" t="inlineStr">
        <is>
          <t>Pharminicio SL</t>
        </is>
      </c>
      <c r="Q422" t="inlineStr">
        <is>
          <t>Spain</t>
        </is>
      </c>
      <c r="R422" t="n">
        <v>456906</v>
      </c>
      <c r="S422" t="inlineStr">
        <is>
          <t>A1</t>
        </is>
      </c>
      <c r="T422" t="inlineStr">
        <is>
          <t>0</t>
        </is>
      </c>
      <c r="U422" t="n">
        <v>32636.143</v>
      </c>
    </row>
    <row r="423">
      <c r="A423" t="inlineStr">
        <is>
          <t>SCOBUREN</t>
        </is>
      </c>
      <c r="B423" t="inlineStr">
        <is>
          <t>A03BB01</t>
        </is>
      </c>
      <c r="C423" t="n">
        <v>3</v>
      </c>
      <c r="D423" t="inlineStr">
        <is>
          <t>G</t>
        </is>
      </c>
      <c r="E423" t="inlineStr">
        <is>
          <t>Butylscopolamine bromide - 20mg/ml</t>
        </is>
      </c>
      <c r="F423" t="n">
        <v>3119</v>
      </c>
      <c r="G423" t="inlineStr">
        <is>
          <t>405494/00</t>
        </is>
      </c>
      <c r="H423" t="inlineStr">
        <is>
          <t>20mg/ml</t>
        </is>
      </c>
      <c r="I423" t="inlineStr">
        <is>
          <t>10amp x1ml</t>
        </is>
      </c>
      <c r="J423" t="inlineStr">
        <is>
          <t>Injectable solution</t>
        </is>
      </c>
      <c r="K423" t="inlineStr">
        <is>
          <t>20mg/ml</t>
        </is>
      </c>
      <c r="L423" t="inlineStr">
        <is>
          <t>10 x 1ml</t>
        </is>
      </c>
      <c r="M423" t="inlineStr">
        <is>
          <t>Injectable solution</t>
        </is>
      </c>
      <c r="N423" t="inlineStr">
        <is>
          <t>IV/IM/SC</t>
        </is>
      </c>
      <c r="O423" t="inlineStr">
        <is>
          <t>Minapharm Halabi</t>
        </is>
      </c>
      <c r="P423" t="inlineStr">
        <is>
          <t>Renaudin</t>
        </is>
      </c>
      <c r="Q423" t="inlineStr">
        <is>
          <t>France</t>
        </is>
      </c>
      <c r="R423" t="n">
        <v>370901</v>
      </c>
      <c r="S423" t="inlineStr">
        <is>
          <t>A1</t>
        </is>
      </c>
      <c r="T423" t="inlineStr">
        <is>
          <t>0</t>
        </is>
      </c>
    </row>
    <row r="424">
      <c r="A424" t="inlineStr">
        <is>
          <t>SUCRATE GEL</t>
        </is>
      </c>
      <c r="B424" t="inlineStr">
        <is>
          <t>A02BX02</t>
        </is>
      </c>
      <c r="C424" t="n">
        <v>1</v>
      </c>
      <c r="D424" t="inlineStr">
        <is>
          <t>G</t>
        </is>
      </c>
      <c r="E424" t="inlineStr">
        <is>
          <t>Sucralfate - 1g</t>
        </is>
      </c>
      <c r="F424" t="n">
        <v>3161</v>
      </c>
      <c r="G424" t="inlineStr">
        <is>
          <t>973955/02</t>
        </is>
      </c>
      <c r="H424" t="inlineStr">
        <is>
          <t>5ml/1g</t>
        </is>
      </c>
      <c r="I424" t="inlineStr">
        <is>
          <t>30</t>
        </is>
      </c>
      <c r="J424" t="inlineStr">
        <is>
          <t>Sachet /OS</t>
        </is>
      </c>
      <c r="K424" t="inlineStr">
        <is>
          <t>1g</t>
        </is>
      </c>
      <c r="L424" t="inlineStr">
        <is>
          <t>30</t>
        </is>
      </c>
      <c r="M424" t="inlineStr">
        <is>
          <t>Gel</t>
        </is>
      </c>
      <c r="N424" t="inlineStr">
        <is>
          <t>Oral</t>
        </is>
      </c>
      <c r="O424" t="inlineStr">
        <is>
          <t>Droguerie Pentamed</t>
        </is>
      </c>
      <c r="P424" t="inlineStr">
        <is>
          <t>Laboratorio Italiano Biochimico Farmaceutico Lisapharma SpA</t>
        </is>
      </c>
      <c r="Q424" t="inlineStr">
        <is>
          <t>Italy</t>
        </is>
      </c>
      <c r="R424" t="n">
        <v>636981</v>
      </c>
      <c r="S424" t="inlineStr">
        <is>
          <t>A1</t>
        </is>
      </c>
      <c r="T424" t="inlineStr">
        <is>
          <t>0</t>
        </is>
      </c>
      <c r="U424" t="n">
        <v>21232.7</v>
      </c>
      <c r="V424" t="n">
        <v>8023824000553</v>
      </c>
    </row>
    <row r="425">
      <c r="A425" t="inlineStr">
        <is>
          <t>SUPERFLOX</t>
        </is>
      </c>
      <c r="B425" t="inlineStr">
        <is>
          <t>J01MA02</t>
        </is>
      </c>
      <c r="C425" t="n">
        <v>2</v>
      </c>
      <c r="D425" t="inlineStr">
        <is>
          <t>G</t>
        </is>
      </c>
      <c r="E425" t="inlineStr">
        <is>
          <t>Ciprofloxacine (HCl) - 500mg</t>
        </is>
      </c>
      <c r="F425" t="n">
        <v>3166</v>
      </c>
      <c r="G425" t="inlineStr">
        <is>
          <t>236284/98</t>
        </is>
      </c>
      <c r="H425" t="inlineStr">
        <is>
          <t>500mg</t>
        </is>
      </c>
      <c r="I425" t="inlineStr">
        <is>
          <t>10</t>
        </is>
      </c>
      <c r="J425" t="inlineStr">
        <is>
          <t>Tablet</t>
        </is>
      </c>
      <c r="K425" t="inlineStr">
        <is>
          <t>500mg</t>
        </is>
      </c>
      <c r="L425" t="inlineStr">
        <is>
          <t>10</t>
        </is>
      </c>
      <c r="M425" t="inlineStr">
        <is>
          <t>Tablet, film-scored</t>
        </is>
      </c>
      <c r="N425" t="inlineStr">
        <is>
          <t>Oral</t>
        </is>
      </c>
      <c r="O425" t="inlineStr">
        <is>
          <t>Mediterranean Pharmaceutical Company</t>
        </is>
      </c>
      <c r="P425" t="inlineStr">
        <is>
          <t>Pharminicio SL</t>
        </is>
      </c>
      <c r="Q425" t="inlineStr">
        <is>
          <t>Spain</t>
        </is>
      </c>
      <c r="R425" t="n">
        <v>458250</v>
      </c>
      <c r="S425" t="inlineStr">
        <is>
          <t>A1</t>
        </is>
      </c>
      <c r="T425" t="inlineStr">
        <is>
          <t>0</t>
        </is>
      </c>
      <c r="U425" t="n">
        <v>45825</v>
      </c>
    </row>
    <row r="426">
      <c r="A426" t="inlineStr">
        <is>
          <t>DUPHALAC</t>
        </is>
      </c>
      <c r="B426" t="inlineStr">
        <is>
          <t>A06AD11</t>
        </is>
      </c>
      <c r="C426" t="n">
        <v>1</v>
      </c>
      <c r="D426" t="inlineStr">
        <is>
          <t>B</t>
        </is>
      </c>
      <c r="E426" t="inlineStr">
        <is>
          <t>Lactulose - 6.7g/10ml</t>
        </is>
      </c>
      <c r="F426" t="n">
        <v>3168</v>
      </c>
      <c r="G426" t="inlineStr">
        <is>
          <t>24740/79</t>
        </is>
      </c>
      <c r="I426" t="inlineStr">
        <is>
          <t>300ml</t>
        </is>
      </c>
      <c r="K426" t="inlineStr">
        <is>
          <t>6.7g/10ml</t>
        </is>
      </c>
      <c r="L426" t="inlineStr">
        <is>
          <t>300ml</t>
        </is>
      </c>
      <c r="M426" t="inlineStr">
        <is>
          <t>Solution</t>
        </is>
      </c>
      <c r="N426" t="inlineStr">
        <is>
          <t>Oral</t>
        </is>
      </c>
      <c r="O426" t="inlineStr">
        <is>
          <t>Mersaco</t>
        </is>
      </c>
      <c r="P426" t="inlineStr">
        <is>
          <t>Abbott Biologicals BV</t>
        </is>
      </c>
      <c r="Q426" t="inlineStr">
        <is>
          <t>The Netherlands</t>
        </is>
      </c>
      <c r="R426" t="n">
        <v>454219</v>
      </c>
      <c r="S426" t="inlineStr">
        <is>
          <t>A1</t>
        </is>
      </c>
      <c r="T426" t="inlineStr">
        <is>
          <t>0</t>
        </is>
      </c>
      <c r="V426" t="n">
        <v>8002660027405</v>
      </c>
    </row>
    <row r="427">
      <c r="A427" t="inlineStr">
        <is>
          <t>DUPHASTON</t>
        </is>
      </c>
      <c r="B427" t="inlineStr">
        <is>
          <t>G03DB01</t>
        </is>
      </c>
      <c r="C427" t="n">
        <v>1</v>
      </c>
      <c r="D427" t="inlineStr">
        <is>
          <t>B</t>
        </is>
      </c>
      <c r="E427" t="inlineStr">
        <is>
          <t>Dydrogesterone - 10mg</t>
        </is>
      </c>
      <c r="F427" t="n">
        <v>3172</v>
      </c>
      <c r="G427" t="inlineStr">
        <is>
          <t>24437/79</t>
        </is>
      </c>
      <c r="H427" t="inlineStr">
        <is>
          <t>10mg</t>
        </is>
      </c>
      <c r="I427" t="inlineStr">
        <is>
          <t>20</t>
        </is>
      </c>
      <c r="J427" t="inlineStr">
        <is>
          <t>Tablet, film coated</t>
        </is>
      </c>
      <c r="K427" t="inlineStr">
        <is>
          <t>10mg</t>
        </is>
      </c>
      <c r="L427" t="inlineStr">
        <is>
          <t>20</t>
        </is>
      </c>
      <c r="M427" t="inlineStr">
        <is>
          <t>Tablet, film coated</t>
        </is>
      </c>
      <c r="N427" t="inlineStr">
        <is>
          <t>Oral</t>
        </is>
      </c>
      <c r="O427" t="inlineStr">
        <is>
          <t>Mersaco</t>
        </is>
      </c>
      <c r="P427" t="inlineStr">
        <is>
          <t>Abbott Biologicals BV</t>
        </is>
      </c>
      <c r="Q427" t="inlineStr">
        <is>
          <t>The Netherlands</t>
        </is>
      </c>
      <c r="R427" t="n">
        <v>935314</v>
      </c>
      <c r="S427" t="inlineStr">
        <is>
          <t>A2</t>
        </is>
      </c>
      <c r="T427" t="inlineStr">
        <is>
          <t>0</t>
        </is>
      </c>
      <c r="U427" t="n">
        <v>46765.7</v>
      </c>
      <c r="V427" t="n">
        <v>8002660030214</v>
      </c>
    </row>
    <row r="428">
      <c r="A428" t="inlineStr">
        <is>
          <t>FAVERIN</t>
        </is>
      </c>
      <c r="B428" t="inlineStr">
        <is>
          <t>N06AB08</t>
        </is>
      </c>
      <c r="C428" t="n">
        <v>2</v>
      </c>
      <c r="D428" t="inlineStr">
        <is>
          <t>B</t>
        </is>
      </c>
      <c r="E428" t="inlineStr">
        <is>
          <t>Fluvoxamine maleate - 100mg</t>
        </is>
      </c>
      <c r="F428" t="n">
        <v>3180</v>
      </c>
      <c r="G428" t="inlineStr">
        <is>
          <t>27656</t>
        </is>
      </c>
      <c r="H428" t="inlineStr">
        <is>
          <t>100mg</t>
        </is>
      </c>
      <c r="I428" t="inlineStr">
        <is>
          <t>30</t>
        </is>
      </c>
      <c r="J428" t="inlineStr">
        <is>
          <t>Tablet, film coated</t>
        </is>
      </c>
      <c r="K428" t="inlineStr">
        <is>
          <t>100mg</t>
        </is>
      </c>
      <c r="L428" t="inlineStr">
        <is>
          <t>30</t>
        </is>
      </c>
      <c r="M428" t="inlineStr">
        <is>
          <t>Tablet, film-scored</t>
        </is>
      </c>
      <c r="N428" t="inlineStr">
        <is>
          <t>Oral</t>
        </is>
      </c>
      <c r="O428" t="inlineStr">
        <is>
          <t>Abela Freres S.A.L.</t>
        </is>
      </c>
      <c r="P428" t="inlineStr">
        <is>
          <t>Mylan Laboratories SAS</t>
        </is>
      </c>
      <c r="Q428" t="inlineStr">
        <is>
          <t>France</t>
        </is>
      </c>
      <c r="R428" t="n">
        <v>1291433</v>
      </c>
      <c r="S428" t="inlineStr">
        <is>
          <t>A2</t>
        </is>
      </c>
      <c r="T428" t="inlineStr">
        <is>
          <t>0</t>
        </is>
      </c>
      <c r="U428" t="n">
        <v>43047.767</v>
      </c>
      <c r="V428" t="n">
        <v>8002660030467</v>
      </c>
    </row>
    <row r="429">
      <c r="A429" t="inlineStr">
        <is>
          <t>INFLUVAC</t>
        </is>
      </c>
      <c r="B429" t="inlineStr">
        <is>
          <t>J07BB02</t>
        </is>
      </c>
      <c r="C429" t="n">
        <v>1</v>
      </c>
      <c r="D429" t="inlineStr">
        <is>
          <t>B</t>
        </is>
      </c>
      <c r="E429" t="inlineStr">
        <is>
          <t>Grippal virus surface antigen 3strains - 15mcgx3strains/0.5ml</t>
        </is>
      </c>
      <c r="F429" t="n">
        <v>3188</v>
      </c>
      <c r="G429" t="inlineStr">
        <is>
          <t>405530/00</t>
        </is>
      </c>
      <c r="I429" t="inlineStr">
        <is>
          <t>0.5ml</t>
        </is>
      </c>
      <c r="J429" t="inlineStr">
        <is>
          <t>Injectable suspension</t>
        </is>
      </c>
      <c r="L429" t="inlineStr">
        <is>
          <t>1 x 0.5ml</t>
        </is>
      </c>
      <c r="M429" t="inlineStr">
        <is>
          <t>Injectable suspension</t>
        </is>
      </c>
      <c r="N429" t="inlineStr">
        <is>
          <t>IM/SC</t>
        </is>
      </c>
      <c r="O429" t="inlineStr">
        <is>
          <t>Mersaco</t>
        </is>
      </c>
      <c r="P429" t="inlineStr">
        <is>
          <t>Abbott Biologicals BV</t>
        </is>
      </c>
      <c r="Q429" t="inlineStr">
        <is>
          <t>The Netherlands</t>
        </is>
      </c>
      <c r="R429" t="n">
        <v>573821</v>
      </c>
      <c r="S429" t="inlineStr">
        <is>
          <t>A1</t>
        </is>
      </c>
      <c r="T429" t="inlineStr">
        <is>
          <t>0</t>
        </is>
      </c>
      <c r="V429" t="n">
        <v>8002660026224</v>
      </c>
    </row>
    <row r="430">
      <c r="A430" t="inlineStr">
        <is>
          <t>TANAKAN</t>
        </is>
      </c>
      <c r="B430" t="inlineStr">
        <is>
          <t>C05CX</t>
        </is>
      </c>
      <c r="C430" t="n">
        <v>4</v>
      </c>
      <c r="D430" t="inlineStr">
        <is>
          <t>B</t>
        </is>
      </c>
      <c r="E430" t="inlineStr">
        <is>
          <t>Ginkgo biloba - 40mg</t>
        </is>
      </c>
      <c r="F430" t="n">
        <v>3196</v>
      </c>
      <c r="G430" t="inlineStr">
        <is>
          <t>38920/97</t>
        </is>
      </c>
      <c r="H430" t="inlineStr">
        <is>
          <t>40mg</t>
        </is>
      </c>
      <c r="I430" t="inlineStr">
        <is>
          <t>30</t>
        </is>
      </c>
      <c r="J430" t="inlineStr">
        <is>
          <t>Comprime Enrobe</t>
        </is>
      </c>
      <c r="K430" t="inlineStr">
        <is>
          <t>40mg</t>
        </is>
      </c>
      <c r="L430" t="inlineStr">
        <is>
          <t>30</t>
        </is>
      </c>
      <c r="M430" t="inlineStr">
        <is>
          <t>Tablet, film coated</t>
        </is>
      </c>
      <c r="N430" t="inlineStr">
        <is>
          <t>Oral</t>
        </is>
      </c>
      <c r="O430" t="inlineStr">
        <is>
          <t>Droguerie de l'Union</t>
        </is>
      </c>
      <c r="P430" t="inlineStr">
        <is>
          <t>Beaufour Ipsen Industrie</t>
        </is>
      </c>
      <c r="Q430" t="inlineStr">
        <is>
          <t>France</t>
        </is>
      </c>
      <c r="R430" t="n">
        <v>600698</v>
      </c>
      <c r="S430" t="inlineStr">
        <is>
          <t>A1</t>
        </is>
      </c>
      <c r="T430" t="inlineStr">
        <is>
          <t>0</t>
        </is>
      </c>
      <c r="U430" t="n">
        <v>20023.267</v>
      </c>
      <c r="V430" t="n">
        <v>3582186007617</v>
      </c>
    </row>
    <row r="431">
      <c r="A431" t="inlineStr">
        <is>
          <t>TARGOCID</t>
        </is>
      </c>
      <c r="B431" t="inlineStr">
        <is>
          <t>J01XA02</t>
        </is>
      </c>
      <c r="C431" t="n">
        <v>2</v>
      </c>
      <c r="D431" t="inlineStr">
        <is>
          <t>B</t>
        </is>
      </c>
      <c r="E431" t="inlineStr">
        <is>
          <t>Teicoplanin - 200mg</t>
        </is>
      </c>
      <c r="F431" t="n">
        <v>3203</v>
      </c>
      <c r="G431" t="inlineStr">
        <is>
          <t>27881/94</t>
        </is>
      </c>
      <c r="H431" t="inlineStr">
        <is>
          <t>200mg</t>
        </is>
      </c>
      <c r="I431" t="inlineStr">
        <is>
          <t>1</t>
        </is>
      </c>
      <c r="J431" t="inlineStr">
        <is>
          <t>Vial</t>
        </is>
      </c>
      <c r="K431" t="inlineStr">
        <is>
          <t>200mg</t>
        </is>
      </c>
      <c r="L431" t="inlineStr">
        <is>
          <t>1 x 3ml</t>
        </is>
      </c>
      <c r="M431" t="inlineStr">
        <is>
          <t>Injectable lyophilised powder for solution+diluent</t>
        </is>
      </c>
      <c r="N431" t="inlineStr">
        <is>
          <t>Infusion/IV/IM/intraperitoneal</t>
        </is>
      </c>
      <c r="O431" t="inlineStr">
        <is>
          <t>Mersaco</t>
        </is>
      </c>
      <c r="P431" t="inlineStr">
        <is>
          <t>Sanofi SpA</t>
        </is>
      </c>
      <c r="Q431" t="inlineStr">
        <is>
          <t>Italy</t>
        </is>
      </c>
      <c r="R431" t="n">
        <v>714924</v>
      </c>
      <c r="S431" t="inlineStr">
        <is>
          <t>A1</t>
        </is>
      </c>
      <c r="T431" t="inlineStr">
        <is>
          <t>0</t>
        </is>
      </c>
      <c r="U431" t="n">
        <v>714924</v>
      </c>
      <c r="V431" t="n">
        <v>3582910016021</v>
      </c>
    </row>
    <row r="432">
      <c r="A432" t="inlineStr">
        <is>
          <t>CREON 10,000</t>
        </is>
      </c>
      <c r="B432" t="inlineStr">
        <is>
          <t>A09AA02</t>
        </is>
      </c>
      <c r="C432" t="n">
        <v>3</v>
      </c>
      <c r="D432" t="inlineStr">
        <is>
          <t>B</t>
        </is>
      </c>
      <c r="E432" t="inlineStr">
        <is>
          <t>Pancreatin protease - 600FIP-U, Pancreatin amylase - 8,000FIP-U, Pancreatin lipase - 10,000FIP-U</t>
        </is>
      </c>
      <c r="F432" t="n">
        <v>3206</v>
      </c>
      <c r="G432" t="inlineStr">
        <is>
          <t>405690/00</t>
        </is>
      </c>
      <c r="I432" t="inlineStr">
        <is>
          <t>100</t>
        </is>
      </c>
      <c r="J432" t="inlineStr">
        <is>
          <t>Capsule</t>
        </is>
      </c>
      <c r="L432" t="inlineStr">
        <is>
          <t>100</t>
        </is>
      </c>
      <c r="M432" t="inlineStr">
        <is>
          <t>Capsule</t>
        </is>
      </c>
      <c r="N432" t="inlineStr">
        <is>
          <t>Oral</t>
        </is>
      </c>
      <c r="O432" t="inlineStr">
        <is>
          <t>Mersaco</t>
        </is>
      </c>
      <c r="P432" t="inlineStr">
        <is>
          <t>Abbott Laboratories GmbH</t>
        </is>
      </c>
      <c r="Q432" t="inlineStr">
        <is>
          <t>Germany</t>
        </is>
      </c>
      <c r="R432" t="n">
        <v>1835689</v>
      </c>
      <c r="S432" t="inlineStr">
        <is>
          <t>B</t>
        </is>
      </c>
      <c r="T432" t="inlineStr">
        <is>
          <t>0</t>
        </is>
      </c>
      <c r="U432" t="n">
        <v>18356.89</v>
      </c>
      <c r="V432" t="n">
        <v>8002660025531</v>
      </c>
    </row>
    <row r="433">
      <c r="A433" t="inlineStr">
        <is>
          <t>TENSIKEY</t>
        </is>
      </c>
      <c r="B433" t="inlineStr">
        <is>
          <t>C09AA03</t>
        </is>
      </c>
      <c r="C433" t="n">
        <v>3</v>
      </c>
      <c r="D433" t="inlineStr">
        <is>
          <t>G</t>
        </is>
      </c>
      <c r="E433" t="inlineStr">
        <is>
          <t>Lisinopril - 20mg</t>
        </is>
      </c>
      <c r="F433" t="n">
        <v>3212</v>
      </c>
      <c r="G433" t="inlineStr">
        <is>
          <t>405681/00</t>
        </is>
      </c>
      <c r="H433" t="inlineStr">
        <is>
          <t>20mg</t>
        </is>
      </c>
      <c r="I433" t="inlineStr">
        <is>
          <t>28</t>
        </is>
      </c>
      <c r="J433" t="inlineStr">
        <is>
          <t>Tablet</t>
        </is>
      </c>
      <c r="K433" t="inlineStr">
        <is>
          <t>20mg</t>
        </is>
      </c>
      <c r="L433" t="inlineStr">
        <is>
          <t>28</t>
        </is>
      </c>
      <c r="M433" t="inlineStr">
        <is>
          <t>Tablet</t>
        </is>
      </c>
      <c r="N433" t="inlineStr">
        <is>
          <t>Oral</t>
        </is>
      </c>
      <c r="O433" t="inlineStr">
        <is>
          <t>Mediterranean Pharmaceutical Company</t>
        </is>
      </c>
      <c r="P433" t="inlineStr">
        <is>
          <t>Pharminicio SL</t>
        </is>
      </c>
      <c r="Q433" t="inlineStr">
        <is>
          <t>Spain</t>
        </is>
      </c>
      <c r="R433" t="n">
        <v>460938</v>
      </c>
      <c r="S433" t="inlineStr">
        <is>
          <t>A1</t>
        </is>
      </c>
      <c r="T433" t="inlineStr">
        <is>
          <t>0</t>
        </is>
      </c>
      <c r="U433" t="n">
        <v>16462.071</v>
      </c>
    </row>
    <row r="434">
      <c r="A434" t="inlineStr">
        <is>
          <t>TENSIKEY</t>
        </is>
      </c>
      <c r="B434" t="inlineStr">
        <is>
          <t>C09AA03</t>
        </is>
      </c>
      <c r="C434" t="n">
        <v>1</v>
      </c>
      <c r="D434" t="inlineStr">
        <is>
          <t>G</t>
        </is>
      </c>
      <c r="E434" t="inlineStr">
        <is>
          <t>Lisinopril - 5mg</t>
        </is>
      </c>
      <c r="F434" t="n">
        <v>3213</v>
      </c>
      <c r="G434" t="inlineStr">
        <is>
          <t>405682/00</t>
        </is>
      </c>
      <c r="H434" t="inlineStr">
        <is>
          <t>5mg</t>
        </is>
      </c>
      <c r="I434" t="inlineStr">
        <is>
          <t>60</t>
        </is>
      </c>
      <c r="J434" t="inlineStr">
        <is>
          <t>Tablet</t>
        </is>
      </c>
      <c r="K434" t="inlineStr">
        <is>
          <t>5mg</t>
        </is>
      </c>
      <c r="L434" t="inlineStr">
        <is>
          <t>60</t>
        </is>
      </c>
      <c r="M434" t="inlineStr">
        <is>
          <t>Tablet</t>
        </is>
      </c>
      <c r="N434" t="inlineStr">
        <is>
          <t>Oral</t>
        </is>
      </c>
      <c r="O434" t="inlineStr">
        <is>
          <t>Mediterranean Pharmaceutical Company</t>
        </is>
      </c>
      <c r="P434" t="inlineStr">
        <is>
          <t>Pharminicio SL</t>
        </is>
      </c>
      <c r="Q434" t="inlineStr">
        <is>
          <t>Spain</t>
        </is>
      </c>
      <c r="R434" t="n">
        <v>456906</v>
      </c>
      <c r="S434" t="inlineStr">
        <is>
          <t>A1</t>
        </is>
      </c>
      <c r="T434" t="inlineStr">
        <is>
          <t>0</t>
        </is>
      </c>
      <c r="U434" t="n">
        <v>7615.1</v>
      </c>
    </row>
    <row r="435">
      <c r="A435" t="inlineStr">
        <is>
          <t>TEARS NATURALE</t>
        </is>
      </c>
      <c r="B435" t="inlineStr">
        <is>
          <t>S01XA20</t>
        </is>
      </c>
      <c r="C435" t="n">
        <v>4</v>
      </c>
      <c r="D435" t="inlineStr">
        <is>
          <t>B</t>
        </is>
      </c>
      <c r="E435" t="inlineStr">
        <is>
          <t>Duasorb - 0.4%</t>
        </is>
      </c>
      <c r="F435" t="n">
        <v>3247</v>
      </c>
      <c r="G435" t="inlineStr">
        <is>
          <t>26167</t>
        </is>
      </c>
      <c r="I435" t="inlineStr">
        <is>
          <t>15ml</t>
        </is>
      </c>
      <c r="K435" t="inlineStr">
        <is>
          <t>0.40%</t>
        </is>
      </c>
      <c r="L435" t="inlineStr">
        <is>
          <t>15ml</t>
        </is>
      </c>
      <c r="M435" t="inlineStr">
        <is>
          <t>Drops solution</t>
        </is>
      </c>
      <c r="N435" t="inlineStr">
        <is>
          <t>Ophtalmic</t>
        </is>
      </c>
      <c r="O435" t="inlineStr">
        <is>
          <t>Khalil Fattal &amp; Fils S.A.L.</t>
        </is>
      </c>
      <c r="P435" t="inlineStr">
        <is>
          <t>SA Alcon Couvreur NV</t>
        </is>
      </c>
      <c r="Q435" t="inlineStr">
        <is>
          <t>Belgium</t>
        </is>
      </c>
      <c r="R435" t="n">
        <v>189482</v>
      </c>
      <c r="S435" t="inlineStr">
        <is>
          <t>A1</t>
        </is>
      </c>
      <c r="T435" t="inlineStr">
        <is>
          <t>0</t>
        </is>
      </c>
    </row>
    <row r="436">
      <c r="A436" t="inlineStr">
        <is>
          <t>TRAVILAN IM</t>
        </is>
      </c>
      <c r="B436" t="inlineStr">
        <is>
          <t>J01DD04</t>
        </is>
      </c>
      <c r="C436" t="n">
        <v>3</v>
      </c>
      <c r="D436" t="inlineStr">
        <is>
          <t>G</t>
        </is>
      </c>
      <c r="E436" t="inlineStr">
        <is>
          <t>Ceftriaxone (sodium) - 1g</t>
        </is>
      </c>
      <c r="F436" t="n">
        <v>3263</v>
      </c>
      <c r="G436" t="inlineStr">
        <is>
          <t>208382/02</t>
        </is>
      </c>
      <c r="H436" t="inlineStr">
        <is>
          <t>1g</t>
        </is>
      </c>
      <c r="I436" t="inlineStr">
        <is>
          <t>1Vial + 1solvent 3.5ml</t>
        </is>
      </c>
      <c r="J436" t="inlineStr">
        <is>
          <t>Dry powder injection IM</t>
        </is>
      </c>
      <c r="K436" t="inlineStr">
        <is>
          <t>1g</t>
        </is>
      </c>
      <c r="L436" t="inlineStr">
        <is>
          <t>1 x 3.5ml</t>
        </is>
      </c>
      <c r="M436" t="inlineStr">
        <is>
          <t>Injectable lyophilised powder for solution+diluent</t>
        </is>
      </c>
      <c r="N436" t="inlineStr">
        <is>
          <t>IM</t>
        </is>
      </c>
      <c r="O436" t="inlineStr">
        <is>
          <t>Medi drug International SAL (MDI)</t>
        </is>
      </c>
      <c r="P436" t="inlineStr">
        <is>
          <t>Anfarm Hellas SA</t>
        </is>
      </c>
      <c r="Q436" t="inlineStr">
        <is>
          <t>Greece</t>
        </is>
      </c>
      <c r="R436" t="n">
        <v>438093</v>
      </c>
      <c r="S436" t="inlineStr">
        <is>
          <t>A1</t>
        </is>
      </c>
      <c r="T436" t="inlineStr">
        <is>
          <t>0</t>
        </is>
      </c>
    </row>
    <row r="437">
      <c r="A437" t="inlineStr">
        <is>
          <t>SABRIL</t>
        </is>
      </c>
      <c r="B437" t="inlineStr">
        <is>
          <t>N03AG04</t>
        </is>
      </c>
      <c r="C437" t="n">
        <v>1</v>
      </c>
      <c r="D437" t="inlineStr">
        <is>
          <t>B</t>
        </is>
      </c>
      <c r="E437" t="inlineStr">
        <is>
          <t>Vigabatrin - 500mg</t>
        </is>
      </c>
      <c r="F437" t="n">
        <v>3265</v>
      </c>
      <c r="G437" t="inlineStr">
        <is>
          <t>261499</t>
        </is>
      </c>
      <c r="H437" t="inlineStr">
        <is>
          <t>500mg</t>
        </is>
      </c>
      <c r="I437" t="inlineStr">
        <is>
          <t>60</t>
        </is>
      </c>
      <c r="J437" t="inlineStr">
        <is>
          <t>Tablet, film coated</t>
        </is>
      </c>
      <c r="K437" t="inlineStr">
        <is>
          <t>500mg</t>
        </is>
      </c>
      <c r="L437" t="inlineStr">
        <is>
          <t>60</t>
        </is>
      </c>
      <c r="M437" t="inlineStr">
        <is>
          <t>Tablet, film coated</t>
        </is>
      </c>
      <c r="N437" t="inlineStr">
        <is>
          <t>Oral</t>
        </is>
      </c>
      <c r="O437" t="inlineStr">
        <is>
          <t>Mersaco</t>
        </is>
      </c>
      <c r="P437" t="inlineStr">
        <is>
          <t>Patheon France SA</t>
        </is>
      </c>
      <c r="Q437" t="inlineStr">
        <is>
          <t>France</t>
        </is>
      </c>
      <c r="R437" t="n">
        <v>2988706</v>
      </c>
      <c r="S437" t="inlineStr">
        <is>
          <t>B</t>
        </is>
      </c>
      <c r="T437" t="inlineStr">
        <is>
          <t>0</t>
        </is>
      </c>
      <c r="U437" t="n">
        <v>49811.767</v>
      </c>
      <c r="V437" t="n">
        <v>3400933780418</v>
      </c>
    </row>
    <row r="438">
      <c r="A438" t="inlineStr">
        <is>
          <t>HUMAN ALBUMIN "OCTAPHARMA" 20%</t>
        </is>
      </c>
      <c r="B438" t="inlineStr">
        <is>
          <t>B05AA01</t>
        </is>
      </c>
      <c r="C438" t="n">
        <v>1</v>
      </c>
      <c r="D438" t="inlineStr">
        <is>
          <t>BioHuman</t>
        </is>
      </c>
      <c r="E438" t="inlineStr">
        <is>
          <t>Albumin human - 20%</t>
        </is>
      </c>
      <c r="F438" t="n">
        <v>3267</v>
      </c>
      <c r="G438" t="inlineStr">
        <is>
          <t>405966</t>
        </is>
      </c>
      <c r="H438" t="inlineStr">
        <is>
          <t>20%</t>
        </is>
      </c>
      <c r="I438" t="inlineStr">
        <is>
          <t>50ml</t>
        </is>
      </c>
      <c r="J438" t="inlineStr">
        <is>
          <t>Infusion  solution</t>
        </is>
      </c>
      <c r="K438" t="inlineStr">
        <is>
          <t>20%</t>
        </is>
      </c>
      <c r="L438" t="inlineStr">
        <is>
          <t>1 x 50ml</t>
        </is>
      </c>
      <c r="M438" t="inlineStr">
        <is>
          <t>Injectable solution</t>
        </is>
      </c>
      <c r="N438" t="inlineStr">
        <is>
          <t xml:space="preserve">Infusion </t>
        </is>
      </c>
      <c r="O438" t="inlineStr">
        <is>
          <t>Mediterranean Pharmaceutical Company</t>
        </is>
      </c>
      <c r="P438" t="inlineStr">
        <is>
          <t>Octapharma Pharmazeutika  Produktions GesmbH</t>
        </is>
      </c>
      <c r="Q438" t="inlineStr">
        <is>
          <t>Austria</t>
        </is>
      </c>
      <c r="R438" t="n">
        <v>4863366</v>
      </c>
      <c r="S438" t="inlineStr">
        <is>
          <t>B</t>
        </is>
      </c>
      <c r="T438" t="inlineStr">
        <is>
          <t>0</t>
        </is>
      </c>
      <c r="V438" t="n">
        <v>6285117019563</v>
      </c>
    </row>
    <row r="439">
      <c r="A439" t="inlineStr">
        <is>
          <t>IFENEC</t>
        </is>
      </c>
      <c r="B439" t="inlineStr">
        <is>
          <t>G01AF05</t>
        </is>
      </c>
      <c r="C439" t="n">
        <v>1</v>
      </c>
      <c r="D439" t="inlineStr">
        <is>
          <t>G</t>
        </is>
      </c>
      <c r="E439" t="inlineStr">
        <is>
          <t>Econazole nitrate - 150mg</t>
        </is>
      </c>
      <c r="F439" t="n">
        <v>3268</v>
      </c>
      <c r="G439" t="inlineStr">
        <is>
          <t>974211/01</t>
        </is>
      </c>
      <c r="H439" t="inlineStr">
        <is>
          <t>150mg</t>
        </is>
      </c>
      <c r="I439" t="inlineStr">
        <is>
          <t>6</t>
        </is>
      </c>
      <c r="J439" t="inlineStr">
        <is>
          <t>Vaginal Ovule</t>
        </is>
      </c>
      <c r="K439" t="inlineStr">
        <is>
          <t>150mg</t>
        </is>
      </c>
      <c r="L439" t="inlineStr">
        <is>
          <t>6</t>
        </is>
      </c>
      <c r="M439" t="inlineStr">
        <is>
          <t>Ovule</t>
        </is>
      </c>
      <c r="N439" t="inlineStr">
        <is>
          <t>Vaginal</t>
        </is>
      </c>
      <c r="O439" t="inlineStr">
        <is>
          <t>Droguerie Phenicia</t>
        </is>
      </c>
      <c r="P439" t="inlineStr">
        <is>
          <t>Fulton Medicinali SpA</t>
        </is>
      </c>
      <c r="Q439" t="inlineStr">
        <is>
          <t>Italy</t>
        </is>
      </c>
      <c r="R439" t="n">
        <v>546944</v>
      </c>
      <c r="S439" t="inlineStr">
        <is>
          <t>A1</t>
        </is>
      </c>
      <c r="T439" t="inlineStr">
        <is>
          <t>0</t>
        </is>
      </c>
      <c r="U439" t="n">
        <v>91157.333</v>
      </c>
      <c r="V439" t="n">
        <v>8024790123475</v>
      </c>
    </row>
    <row r="440">
      <c r="A440" t="inlineStr">
        <is>
          <t>OCTAGAM</t>
        </is>
      </c>
      <c r="B440" t="inlineStr">
        <is>
          <t>J06BA02</t>
        </is>
      </c>
      <c r="C440" t="n">
        <v>1</v>
      </c>
      <c r="D440" t="inlineStr">
        <is>
          <t>BioHuman</t>
        </is>
      </c>
      <c r="E440" t="inlineStr">
        <is>
          <t>Human normal immunoglobulin G - 50mg/ml</t>
        </is>
      </c>
      <c r="F440" t="n">
        <v>3272</v>
      </c>
      <c r="G440" t="inlineStr">
        <is>
          <t>405919</t>
        </is>
      </c>
      <c r="H440" t="inlineStr">
        <is>
          <t>2.5g</t>
        </is>
      </c>
      <c r="I440" t="inlineStr">
        <is>
          <t>50ml</t>
        </is>
      </c>
      <c r="J440" t="inlineStr">
        <is>
          <t>Solution for IV use</t>
        </is>
      </c>
      <c r="K440" t="inlineStr">
        <is>
          <t>2.5g/50ml</t>
        </is>
      </c>
      <c r="L440" t="inlineStr">
        <is>
          <t>50ml</t>
        </is>
      </c>
      <c r="M440" t="inlineStr">
        <is>
          <t>Injectable solution</t>
        </is>
      </c>
      <c r="N440" t="inlineStr">
        <is>
          <t xml:space="preserve">Infusion </t>
        </is>
      </c>
      <c r="O440" t="inlineStr">
        <is>
          <t>Mediterranean Pharmaceutical Company</t>
        </is>
      </c>
      <c r="P440" t="inlineStr">
        <is>
          <t>Octapharma Pharmazeutika  Produktions GesmbH</t>
        </is>
      </c>
      <c r="Q440" t="inlineStr">
        <is>
          <t>Austria</t>
        </is>
      </c>
      <c r="R440" t="n">
        <v>19540934</v>
      </c>
      <c r="S440" t="inlineStr">
        <is>
          <t>D</t>
        </is>
      </c>
      <c r="T440" t="inlineStr">
        <is>
          <t>70</t>
        </is>
      </c>
      <c r="V440" t="n">
        <v>6285117019617</v>
      </c>
    </row>
    <row r="441">
      <c r="A441" t="inlineStr">
        <is>
          <t>OCTAGAM</t>
        </is>
      </c>
      <c r="B441" t="inlineStr">
        <is>
          <t>J06BA02</t>
        </is>
      </c>
      <c r="C441" t="n">
        <v>2</v>
      </c>
      <c r="D441" t="inlineStr">
        <is>
          <t>BioHuman</t>
        </is>
      </c>
      <c r="E441" t="inlineStr">
        <is>
          <t>Human normal immunoglobulin G - 50mg/ml</t>
        </is>
      </c>
      <c r="F441" t="n">
        <v>3273</v>
      </c>
      <c r="G441" t="inlineStr">
        <is>
          <t>405920</t>
        </is>
      </c>
      <c r="H441" t="inlineStr">
        <is>
          <t>5g</t>
        </is>
      </c>
      <c r="I441" t="inlineStr">
        <is>
          <t>100ml</t>
        </is>
      </c>
      <c r="J441" t="inlineStr">
        <is>
          <t>Solution for IV use</t>
        </is>
      </c>
      <c r="K441" t="inlineStr">
        <is>
          <t>5g/100ml</t>
        </is>
      </c>
      <c r="L441" t="inlineStr">
        <is>
          <t>100ml</t>
        </is>
      </c>
      <c r="M441" t="inlineStr">
        <is>
          <t>Injectable solution</t>
        </is>
      </c>
      <c r="N441" t="inlineStr">
        <is>
          <t xml:space="preserve">Infusion </t>
        </is>
      </c>
      <c r="O441" t="inlineStr">
        <is>
          <t>Mediterranean Pharmaceutical Company</t>
        </is>
      </c>
      <c r="P441" t="inlineStr">
        <is>
          <t>Octapharma Pharmazeutika  Produktions GesmbH</t>
        </is>
      </c>
      <c r="Q441" t="inlineStr">
        <is>
          <t>Austria</t>
        </is>
      </c>
      <c r="R441" t="n">
        <v>37672334</v>
      </c>
      <c r="S441" t="inlineStr">
        <is>
          <t>D</t>
        </is>
      </c>
      <c r="T441" t="inlineStr">
        <is>
          <t>70</t>
        </is>
      </c>
      <c r="V441" t="n">
        <v>6285117019594</v>
      </c>
    </row>
    <row r="442">
      <c r="A442" t="inlineStr">
        <is>
          <t>OCTAGAM</t>
        </is>
      </c>
      <c r="B442" t="inlineStr">
        <is>
          <t>J06BA02</t>
        </is>
      </c>
      <c r="C442" t="n">
        <v>5</v>
      </c>
      <c r="D442" t="inlineStr">
        <is>
          <t>BioHuman</t>
        </is>
      </c>
      <c r="E442" t="inlineStr">
        <is>
          <t>Human normal immunoglobulin G - 50mg/ml</t>
        </is>
      </c>
      <c r="F442" t="n">
        <v>3274</v>
      </c>
      <c r="G442" t="inlineStr">
        <is>
          <t>405921</t>
        </is>
      </c>
      <c r="H442" t="inlineStr">
        <is>
          <t>10g</t>
        </is>
      </c>
      <c r="I442" t="inlineStr">
        <is>
          <t>200ml</t>
        </is>
      </c>
      <c r="J442" t="inlineStr">
        <is>
          <t>Solution for IV use</t>
        </is>
      </c>
      <c r="K442" t="inlineStr">
        <is>
          <t>10g/200ml</t>
        </is>
      </c>
      <c r="L442" t="inlineStr">
        <is>
          <t>200ml</t>
        </is>
      </c>
      <c r="M442" t="inlineStr">
        <is>
          <t>Injectable solution</t>
        </is>
      </c>
      <c r="N442" t="inlineStr">
        <is>
          <t xml:space="preserve">Infusion </t>
        </is>
      </c>
      <c r="O442" t="inlineStr">
        <is>
          <t>Mediterranean Pharmaceutical Company</t>
        </is>
      </c>
      <c r="P442" t="inlineStr">
        <is>
          <t>Octapharma Pharmazeutika  Produktions GesmbH</t>
        </is>
      </c>
      <c r="Q442" t="inlineStr">
        <is>
          <t>Austria</t>
        </is>
      </c>
      <c r="R442" t="n">
        <v>74515099</v>
      </c>
      <c r="S442" t="inlineStr">
        <is>
          <t>E1</t>
        </is>
      </c>
      <c r="T442" t="inlineStr">
        <is>
          <t>100</t>
        </is>
      </c>
      <c r="V442" t="n">
        <v>6285117019600</v>
      </c>
    </row>
    <row r="443">
      <c r="A443" t="inlineStr">
        <is>
          <t>OCTANATE</t>
        </is>
      </c>
      <c r="B443" t="inlineStr">
        <is>
          <t>B02BD02</t>
        </is>
      </c>
      <c r="C443" t="n">
        <v>1</v>
      </c>
      <c r="D443" t="inlineStr">
        <is>
          <t>BioHuman</t>
        </is>
      </c>
      <c r="E443" t="inlineStr">
        <is>
          <t>Coagulation Factor VIII - 250IU</t>
        </is>
      </c>
      <c r="F443" t="n">
        <v>3279</v>
      </c>
      <c r="G443" t="inlineStr">
        <is>
          <t>208373/02</t>
        </is>
      </c>
      <c r="H443" t="inlineStr">
        <is>
          <t>250IU (50IU/ml)</t>
        </is>
      </c>
      <c r="I443" t="inlineStr">
        <is>
          <t>1Vial + 5ml solvent</t>
        </is>
      </c>
      <c r="J443" t="inlineStr">
        <is>
          <t>Lyophilised powder</t>
        </is>
      </c>
      <c r="K443" t="inlineStr">
        <is>
          <t>250IU</t>
        </is>
      </c>
      <c r="L443" t="inlineStr">
        <is>
          <t>1 x 5ml</t>
        </is>
      </c>
      <c r="M443" t="inlineStr">
        <is>
          <t>Injectable lyophilised powder for solution+diluent</t>
        </is>
      </c>
      <c r="N443" t="inlineStr">
        <is>
          <t>IV</t>
        </is>
      </c>
      <c r="O443" t="inlineStr">
        <is>
          <t>Mediterranean Pharmaceutical Company</t>
        </is>
      </c>
      <c r="P443" t="inlineStr">
        <is>
          <t>Octapharma Pharmazeutika  Produktions GesmbH</t>
        </is>
      </c>
      <c r="Q443" t="inlineStr">
        <is>
          <t>Austria</t>
        </is>
      </c>
      <c r="R443" t="n">
        <v>13247110</v>
      </c>
      <c r="S443" t="inlineStr">
        <is>
          <t>D</t>
        </is>
      </c>
      <c r="T443" t="inlineStr">
        <is>
          <t>80</t>
        </is>
      </c>
      <c r="V443" t="n">
        <v>6285117019518</v>
      </c>
    </row>
    <row r="444">
      <c r="A444" t="inlineStr">
        <is>
          <t>OCTANATE</t>
        </is>
      </c>
      <c r="B444" t="inlineStr">
        <is>
          <t>B02BD02</t>
        </is>
      </c>
      <c r="C444" t="n">
        <v>2</v>
      </c>
      <c r="D444" t="inlineStr">
        <is>
          <t>BioHuman</t>
        </is>
      </c>
      <c r="E444" t="inlineStr">
        <is>
          <t>Coagulation Factor VIII - 500IU</t>
        </is>
      </c>
      <c r="F444" t="n">
        <v>3280</v>
      </c>
      <c r="G444" t="inlineStr">
        <is>
          <t>208374/02</t>
        </is>
      </c>
      <c r="H444" t="inlineStr">
        <is>
          <t>500IU (50IU/ml)</t>
        </is>
      </c>
      <c r="I444" t="inlineStr">
        <is>
          <t>1Vial + 10ml solvent</t>
        </is>
      </c>
      <c r="J444" t="inlineStr">
        <is>
          <t>Lyophilised powder</t>
        </is>
      </c>
      <c r="K444" t="inlineStr">
        <is>
          <t>500IU</t>
        </is>
      </c>
      <c r="L444" t="inlineStr">
        <is>
          <t>1 x 10ml</t>
        </is>
      </c>
      <c r="M444" t="inlineStr">
        <is>
          <t>Injectable lyophilised powder for solution+diluent</t>
        </is>
      </c>
      <c r="N444" t="inlineStr">
        <is>
          <t>IV</t>
        </is>
      </c>
      <c r="O444" t="inlineStr">
        <is>
          <t>Mediterranean Pharmaceutical Company</t>
        </is>
      </c>
      <c r="P444" t="inlineStr">
        <is>
          <t>Octapharma Pharmazeutika  Produktions GesmbH</t>
        </is>
      </c>
      <c r="Q444" t="inlineStr">
        <is>
          <t>Austria</t>
        </is>
      </c>
      <c r="R444" t="n">
        <v>26495478</v>
      </c>
      <c r="S444" t="inlineStr">
        <is>
          <t>D</t>
        </is>
      </c>
      <c r="T444" t="inlineStr">
        <is>
          <t>70</t>
        </is>
      </c>
      <c r="V444" t="n">
        <v>6285117019525</v>
      </c>
    </row>
    <row r="445">
      <c r="A445" t="inlineStr">
        <is>
          <t>OCTANATE</t>
        </is>
      </c>
      <c r="B445" t="inlineStr">
        <is>
          <t>B02BD02</t>
        </is>
      </c>
      <c r="C445" t="n">
        <v>3</v>
      </c>
      <c r="D445" t="inlineStr">
        <is>
          <t>BioHuman</t>
        </is>
      </c>
      <c r="E445" t="inlineStr">
        <is>
          <t>Coagulation Factor VIII - 1,000IU</t>
        </is>
      </c>
      <c r="F445" t="n">
        <v>3281</v>
      </c>
      <c r="G445" t="inlineStr">
        <is>
          <t>208375/02</t>
        </is>
      </c>
      <c r="H445" t="inlineStr">
        <is>
          <t>1000IU (100IU/ml)</t>
        </is>
      </c>
      <c r="I445" t="inlineStr">
        <is>
          <t>1Vial + 10ml solvent</t>
        </is>
      </c>
      <c r="J445" t="inlineStr">
        <is>
          <t>Lyophilised powder</t>
        </is>
      </c>
      <c r="K445" t="inlineStr">
        <is>
          <t>1,000IU</t>
        </is>
      </c>
      <c r="L445" t="inlineStr">
        <is>
          <t>1 x 10ml</t>
        </is>
      </c>
      <c r="M445" t="inlineStr">
        <is>
          <t>Injectable lyophilised powder for solution+diluent</t>
        </is>
      </c>
      <c r="N445" t="inlineStr">
        <is>
          <t>IV</t>
        </is>
      </c>
      <c r="O445" t="inlineStr">
        <is>
          <t>Mediterranean Pharmaceutical Company</t>
        </is>
      </c>
      <c r="P445" t="inlineStr">
        <is>
          <t>Octapharma Pharmazeutika  Produktions GesmbH</t>
        </is>
      </c>
      <c r="Q445" t="inlineStr">
        <is>
          <t>Austria</t>
        </is>
      </c>
      <c r="R445" t="n">
        <v>46817511</v>
      </c>
      <c r="S445" t="inlineStr">
        <is>
          <t>E1</t>
        </is>
      </c>
      <c r="T445" t="inlineStr">
        <is>
          <t>80</t>
        </is>
      </c>
      <c r="V445" t="n">
        <v>6285117019532</v>
      </c>
    </row>
    <row r="446">
      <c r="A446" t="inlineStr">
        <is>
          <t>RILUTEK</t>
        </is>
      </c>
      <c r="B446" t="inlineStr">
        <is>
          <t>N07XX02</t>
        </is>
      </c>
      <c r="C446" t="n">
        <v>1</v>
      </c>
      <c r="D446" t="inlineStr">
        <is>
          <t>B</t>
        </is>
      </c>
      <c r="E446" t="inlineStr">
        <is>
          <t>Riluzole - 50mg</t>
        </is>
      </c>
      <c r="F446" t="n">
        <v>3340</v>
      </c>
      <c r="G446" t="inlineStr">
        <is>
          <t>208872/03</t>
        </is>
      </c>
      <c r="H446" t="inlineStr">
        <is>
          <t>50mg</t>
        </is>
      </c>
      <c r="I446" t="inlineStr">
        <is>
          <t>56</t>
        </is>
      </c>
      <c r="J446" t="inlineStr">
        <is>
          <t>Tablet, film coated</t>
        </is>
      </c>
      <c r="K446" t="inlineStr">
        <is>
          <t>50mg</t>
        </is>
      </c>
      <c r="L446" t="inlineStr">
        <is>
          <t>56</t>
        </is>
      </c>
      <c r="M446" t="inlineStr">
        <is>
          <t>Tablet, film coated</t>
        </is>
      </c>
      <c r="N446" t="inlineStr">
        <is>
          <t>Oral</t>
        </is>
      </c>
      <c r="O446" t="inlineStr">
        <is>
          <t>Mersaco</t>
        </is>
      </c>
      <c r="P446" t="inlineStr">
        <is>
          <t>Sanofi Winthrop Industrie</t>
        </is>
      </c>
      <c r="Q446" t="inlineStr">
        <is>
          <t>France</t>
        </is>
      </c>
      <c r="R446" t="n">
        <v>15886212</v>
      </c>
      <c r="S446" t="inlineStr">
        <is>
          <t>D</t>
        </is>
      </c>
      <c r="T446" t="inlineStr">
        <is>
          <t>80</t>
        </is>
      </c>
      <c r="U446" t="n">
        <v>283682.357</v>
      </c>
      <c r="V446" t="n">
        <v>3582910080718</v>
      </c>
    </row>
    <row r="447">
      <c r="A447" t="inlineStr">
        <is>
          <t>MAALOX PLUS</t>
        </is>
      </c>
      <c r="B447" t="inlineStr">
        <is>
          <t>A02AF02</t>
        </is>
      </c>
      <c r="C447" t="n">
        <v>3</v>
      </c>
      <c r="D447" t="inlineStr">
        <is>
          <t>B</t>
        </is>
      </c>
      <c r="E447" t="inlineStr">
        <is>
          <t>Dimethicone - 25mg, Aluminium hydroxide - 200mg, Magnesium hydroxide - 200mg</t>
        </is>
      </c>
      <c r="F447" t="n">
        <v>3345</v>
      </c>
      <c r="G447" t="inlineStr">
        <is>
          <t>208964/03</t>
        </is>
      </c>
      <c r="I447" t="inlineStr">
        <is>
          <t>30</t>
        </is>
      </c>
      <c r="J447" t="inlineStr">
        <is>
          <t>Tablet, chewable</t>
        </is>
      </c>
      <c r="L447" t="inlineStr">
        <is>
          <t>30</t>
        </is>
      </c>
      <c r="M447" t="inlineStr">
        <is>
          <t>Tablet, chewable</t>
        </is>
      </c>
      <c r="N447" t="inlineStr">
        <is>
          <t>Oral</t>
        </is>
      </c>
      <c r="O447" t="inlineStr">
        <is>
          <t>Mersaco</t>
        </is>
      </c>
      <c r="P447" t="inlineStr">
        <is>
          <t>Sanofi SpA</t>
        </is>
      </c>
      <c r="Q447" t="inlineStr">
        <is>
          <t>Italy</t>
        </is>
      </c>
      <c r="R447" t="n">
        <v>166636</v>
      </c>
      <c r="S447" t="inlineStr">
        <is>
          <t>A1</t>
        </is>
      </c>
      <c r="T447" t="inlineStr">
        <is>
          <t>0</t>
        </is>
      </c>
      <c r="U447" t="n">
        <v>5554.533</v>
      </c>
      <c r="V447" t="n">
        <v>3582910082705</v>
      </c>
    </row>
    <row r="448">
      <c r="A448" t="inlineStr">
        <is>
          <t>STOPAREN</t>
        </is>
      </c>
      <c r="B448" t="inlineStr">
        <is>
          <t>J01DD01</t>
        </is>
      </c>
      <c r="C448" t="n">
        <v>2</v>
      </c>
      <c r="D448" t="inlineStr">
        <is>
          <t>G</t>
        </is>
      </c>
      <c r="E448" t="inlineStr">
        <is>
          <t>Cefotaxime (sodium) - 1g</t>
        </is>
      </c>
      <c r="F448" t="n">
        <v>3354</v>
      </c>
      <c r="G448" t="inlineStr">
        <is>
          <t>208371/02</t>
        </is>
      </c>
      <c r="H448" t="inlineStr">
        <is>
          <t>1g</t>
        </is>
      </c>
      <c r="I448" t="inlineStr">
        <is>
          <t>1Vial + 1Solvent 4ml</t>
        </is>
      </c>
      <c r="J448" t="inlineStr">
        <is>
          <t>Dry powder for  injection IM</t>
        </is>
      </c>
      <c r="K448" t="inlineStr">
        <is>
          <t>1g</t>
        </is>
      </c>
      <c r="L448" t="inlineStr">
        <is>
          <t>1 x 4ml</t>
        </is>
      </c>
      <c r="M448" t="inlineStr">
        <is>
          <t>Injectable lyophilised powder for solution+diluent</t>
        </is>
      </c>
      <c r="N448" t="inlineStr">
        <is>
          <t>IM</t>
        </is>
      </c>
      <c r="O448" t="inlineStr">
        <is>
          <t>Medi drug International SAL (MDI)</t>
        </is>
      </c>
      <c r="P448" t="inlineStr">
        <is>
          <t>Anfarm Hellas SA</t>
        </is>
      </c>
      <c r="Q448" t="inlineStr">
        <is>
          <t>Greece</t>
        </is>
      </c>
      <c r="R448" t="n">
        <v>213671</v>
      </c>
      <c r="S448" t="inlineStr">
        <is>
          <t>A1</t>
        </is>
      </c>
      <c r="T448" t="inlineStr">
        <is>
          <t>0</t>
        </is>
      </c>
    </row>
    <row r="449">
      <c r="A449" t="inlineStr">
        <is>
          <t>ATERKEY</t>
        </is>
      </c>
      <c r="B449" t="inlineStr">
        <is>
          <t>C10AA02</t>
        </is>
      </c>
      <c r="C449" t="n">
        <v>1</v>
      </c>
      <c r="D449" t="inlineStr">
        <is>
          <t>G</t>
        </is>
      </c>
      <c r="E449" t="inlineStr">
        <is>
          <t>Lovastatin - 20mg</t>
        </is>
      </c>
      <c r="F449" t="n">
        <v>3355</v>
      </c>
      <c r="G449" t="inlineStr">
        <is>
          <t>974055/02</t>
        </is>
      </c>
      <c r="H449" t="inlineStr">
        <is>
          <t>20mg</t>
        </is>
      </c>
      <c r="I449" t="inlineStr">
        <is>
          <t>28</t>
        </is>
      </c>
      <c r="J449" t="inlineStr">
        <is>
          <t>Tablet</t>
        </is>
      </c>
      <c r="K449" t="inlineStr">
        <is>
          <t>20mg</t>
        </is>
      </c>
      <c r="L449" t="inlineStr">
        <is>
          <t>28</t>
        </is>
      </c>
      <c r="M449" t="inlineStr">
        <is>
          <t>Tablet</t>
        </is>
      </c>
      <c r="N449" t="inlineStr">
        <is>
          <t>Oral</t>
        </is>
      </c>
      <c r="O449" t="inlineStr">
        <is>
          <t>Mediterranean Pharmaceutical Company</t>
        </is>
      </c>
      <c r="P449" t="inlineStr">
        <is>
          <t>Pharminicio SL</t>
        </is>
      </c>
      <c r="Q449" t="inlineStr">
        <is>
          <t>Spain</t>
        </is>
      </c>
      <c r="R449" t="n">
        <v>1053573</v>
      </c>
      <c r="S449" t="inlineStr">
        <is>
          <t>A2</t>
        </is>
      </c>
      <c r="T449" t="inlineStr">
        <is>
          <t>0</t>
        </is>
      </c>
      <c r="U449" t="n">
        <v>37627.607</v>
      </c>
    </row>
    <row r="450">
      <c r="A450" t="inlineStr">
        <is>
          <t>PHYTOMENADIONE (VITAMINE K1) PANPHARMA</t>
        </is>
      </c>
      <c r="B450" t="inlineStr">
        <is>
          <t>B02BA01</t>
        </is>
      </c>
      <c r="C450" t="n">
        <v>1</v>
      </c>
      <c r="D450" t="inlineStr">
        <is>
          <t>G</t>
        </is>
      </c>
      <c r="E450" t="inlineStr">
        <is>
          <t>Phytomenadione - 10mg/ml</t>
        </is>
      </c>
      <c r="F450" t="n">
        <v>3356</v>
      </c>
      <c r="G450" t="inlineStr">
        <is>
          <t>208583/03</t>
        </is>
      </c>
      <c r="H450" t="inlineStr">
        <is>
          <t>10mg/ml</t>
        </is>
      </c>
      <c r="I450" t="inlineStr">
        <is>
          <t>10amp x 1ml</t>
        </is>
      </c>
      <c r="J450" t="inlineStr">
        <is>
          <t>Ampoule INJECTABLE</t>
        </is>
      </c>
      <c r="K450" t="inlineStr">
        <is>
          <t>10mg/ml</t>
        </is>
      </c>
      <c r="L450" t="inlineStr">
        <is>
          <t>10 x 1ml</t>
        </is>
      </c>
      <c r="M450" t="inlineStr">
        <is>
          <t>Solution</t>
        </is>
      </c>
      <c r="N450" t="inlineStr">
        <is>
          <t>Oral/IV/IM</t>
        </is>
      </c>
      <c r="O450" t="inlineStr">
        <is>
          <t>Minapharm Halabi</t>
        </is>
      </c>
      <c r="P450" t="inlineStr">
        <is>
          <t>Panpharma GmbH</t>
        </is>
      </c>
      <c r="Q450" t="inlineStr">
        <is>
          <t>Germany</t>
        </is>
      </c>
      <c r="R450" t="n">
        <v>740457</v>
      </c>
      <c r="S450" t="inlineStr">
        <is>
          <t>A2</t>
        </is>
      </c>
      <c r="T450" t="inlineStr">
        <is>
          <t>0</t>
        </is>
      </c>
    </row>
    <row r="451">
      <c r="A451" t="inlineStr">
        <is>
          <t>ALEXAN</t>
        </is>
      </c>
      <c r="B451" t="inlineStr">
        <is>
          <t>L01BC01</t>
        </is>
      </c>
      <c r="C451" t="n">
        <v>1</v>
      </c>
      <c r="D451" t="inlineStr">
        <is>
          <t>G</t>
        </is>
      </c>
      <c r="E451" t="inlineStr">
        <is>
          <t>Cytarabine - 100mg/5ml</t>
        </is>
      </c>
      <c r="F451" t="n">
        <v>3358</v>
      </c>
      <c r="G451" t="inlineStr">
        <is>
          <t>195035/04</t>
        </is>
      </c>
      <c r="H451" t="inlineStr">
        <is>
          <t>100mg/5ml</t>
        </is>
      </c>
      <c r="I451" t="inlineStr">
        <is>
          <t>1</t>
        </is>
      </c>
      <c r="J451" t="inlineStr">
        <is>
          <t>Vial</t>
        </is>
      </c>
      <c r="K451" t="inlineStr">
        <is>
          <t>100mg/5ml</t>
        </is>
      </c>
      <c r="L451" t="inlineStr">
        <is>
          <t>1 x 5ml</t>
        </is>
      </c>
      <c r="M451" t="inlineStr">
        <is>
          <t>Injectable solution</t>
        </is>
      </c>
      <c r="N451" t="inlineStr">
        <is>
          <t>Infusion/IV/SC/intrathecal</t>
        </is>
      </c>
      <c r="O451" t="inlineStr">
        <is>
          <t>Khalil Fattal &amp; Fils S.A.L.</t>
        </is>
      </c>
      <c r="P451" t="inlineStr">
        <is>
          <t>Fareva Unterach GmbH</t>
        </is>
      </c>
      <c r="Q451" t="inlineStr">
        <is>
          <t>Austria</t>
        </is>
      </c>
      <c r="R451" t="n">
        <v>388370</v>
      </c>
      <c r="S451" t="inlineStr">
        <is>
          <t>A1</t>
        </is>
      </c>
      <c r="T451" t="inlineStr">
        <is>
          <t>0</t>
        </is>
      </c>
      <c r="U451" t="n">
        <v>388370</v>
      </c>
      <c r="V451" t="n">
        <v>9003533000104</v>
      </c>
    </row>
    <row r="452">
      <c r="A452" t="inlineStr">
        <is>
          <t>FENOGAL</t>
        </is>
      </c>
      <c r="B452" t="inlineStr">
        <is>
          <t>C10AB05</t>
        </is>
      </c>
      <c r="C452" t="n">
        <v>5</v>
      </c>
      <c r="D452" t="inlineStr">
        <is>
          <t>G</t>
        </is>
      </c>
      <c r="E452" t="inlineStr">
        <is>
          <t>Fenofibrate micronised - 200mg</t>
        </is>
      </c>
      <c r="F452" t="n">
        <v>3367</v>
      </c>
      <c r="G452" t="inlineStr">
        <is>
          <t>974210/01</t>
        </is>
      </c>
      <c r="H452" t="inlineStr">
        <is>
          <t>200mg</t>
        </is>
      </c>
      <c r="I452" t="inlineStr">
        <is>
          <t>30</t>
        </is>
      </c>
      <c r="J452" t="inlineStr">
        <is>
          <t>Gelule</t>
        </is>
      </c>
      <c r="K452" t="inlineStr">
        <is>
          <t>200mg</t>
        </is>
      </c>
      <c r="L452" t="inlineStr">
        <is>
          <t>30</t>
        </is>
      </c>
      <c r="M452" t="inlineStr">
        <is>
          <t>Capsule, micronized</t>
        </is>
      </c>
      <c r="N452" t="inlineStr">
        <is>
          <t>Oral</t>
        </is>
      </c>
      <c r="O452" t="inlineStr">
        <is>
          <t>Pharmamedic S.A.R.L.</t>
        </is>
      </c>
      <c r="P452" t="inlineStr">
        <is>
          <t>SMB Technology SA</t>
        </is>
      </c>
      <c r="Q452" t="inlineStr">
        <is>
          <t>Belgium</t>
        </is>
      </c>
      <c r="R452" t="n">
        <v>392402</v>
      </c>
      <c r="S452" t="inlineStr">
        <is>
          <t>A1</t>
        </is>
      </c>
      <c r="T452" t="inlineStr">
        <is>
          <t>0</t>
        </is>
      </c>
      <c r="U452" t="n">
        <v>13080.067</v>
      </c>
      <c r="V452" t="n">
        <v>5407005590645</v>
      </c>
    </row>
    <row r="453">
      <c r="A453" t="inlineStr">
        <is>
          <t>ADOL</t>
        </is>
      </c>
      <c r="B453" t="inlineStr">
        <is>
          <t>N02BE01</t>
        </is>
      </c>
      <c r="C453" t="n">
        <v>14</v>
      </c>
      <c r="D453" t="inlineStr">
        <is>
          <t>G</t>
        </is>
      </c>
      <c r="E453" t="inlineStr">
        <is>
          <t>Paracetamol - 125mg</t>
        </is>
      </c>
      <c r="F453" t="n">
        <v>3371</v>
      </c>
      <c r="G453" t="inlineStr">
        <is>
          <t>78843/98</t>
        </is>
      </c>
      <c r="H453" t="inlineStr">
        <is>
          <t>125mg</t>
        </is>
      </c>
      <c r="I453" t="inlineStr">
        <is>
          <t>10</t>
        </is>
      </c>
      <c r="J453" t="inlineStr">
        <is>
          <t>Suppository</t>
        </is>
      </c>
      <c r="K453" t="inlineStr">
        <is>
          <t>125mg</t>
        </is>
      </c>
      <c r="L453" t="inlineStr">
        <is>
          <t>10</t>
        </is>
      </c>
      <c r="M453" t="inlineStr">
        <is>
          <t>Suppository</t>
        </is>
      </c>
      <c r="N453" t="inlineStr">
        <is>
          <t>Rectal</t>
        </is>
      </c>
      <c r="O453" t="inlineStr">
        <is>
          <t>Pharmanet Drugstore S.A.R.L.</t>
        </is>
      </c>
      <c r="P453" t="inlineStr">
        <is>
          <t>Julphar</t>
        </is>
      </c>
      <c r="Q453" t="inlineStr">
        <is>
          <t>United Arab Emirates</t>
        </is>
      </c>
      <c r="R453" t="n">
        <v>107507</v>
      </c>
      <c r="S453" t="inlineStr">
        <is>
          <t>A1</t>
        </is>
      </c>
      <c r="T453" t="inlineStr">
        <is>
          <t>0</t>
        </is>
      </c>
      <c r="U453" t="n">
        <v>10750.7</v>
      </c>
      <c r="V453" t="n">
        <v>6291100080038</v>
      </c>
    </row>
    <row r="454">
      <c r="A454" t="inlineStr">
        <is>
          <t>PRECEDEX (DEXMEDETOMIDINE)</t>
        </is>
      </c>
      <c r="B454" t="inlineStr">
        <is>
          <t>N05CM18</t>
        </is>
      </c>
      <c r="C454" t="n">
        <v>1</v>
      </c>
      <c r="D454" t="inlineStr">
        <is>
          <t>B</t>
        </is>
      </c>
      <c r="E454" t="inlineStr">
        <is>
          <t>Dexmedetomidine HCl - 200mcg/2ml</t>
        </is>
      </c>
      <c r="F454" t="n">
        <v>3376</v>
      </c>
      <c r="G454" t="inlineStr">
        <is>
          <t>974233/01</t>
        </is>
      </c>
      <c r="H454" t="inlineStr">
        <is>
          <t>100mcg/ml</t>
        </is>
      </c>
      <c r="I454" t="inlineStr">
        <is>
          <t>25Vial x 2ml</t>
        </is>
      </c>
      <c r="J454" t="inlineStr">
        <is>
          <t>Injection</t>
        </is>
      </c>
      <c r="K454" t="inlineStr">
        <is>
          <t>200mcg/2ml</t>
        </is>
      </c>
      <c r="L454" t="inlineStr">
        <is>
          <t>25 x 2ml</t>
        </is>
      </c>
      <c r="M454" t="inlineStr">
        <is>
          <t>Injectable solution</t>
        </is>
      </c>
      <c r="N454" t="inlineStr">
        <is>
          <t>Infusion</t>
        </is>
      </c>
      <c r="O454" t="inlineStr">
        <is>
          <t>Droguerie Fattal  S.A.L.</t>
        </is>
      </c>
      <c r="P454" t="inlineStr">
        <is>
          <t>Hospira Inc</t>
        </is>
      </c>
      <c r="Q454" t="inlineStr">
        <is>
          <t>USA</t>
        </is>
      </c>
      <c r="R454" t="n">
        <v>19441512</v>
      </c>
      <c r="S454" t="inlineStr">
        <is>
          <t>D</t>
        </is>
      </c>
      <c r="T454" t="inlineStr">
        <is>
          <t>0</t>
        </is>
      </c>
      <c r="V454" t="n">
        <v>10304091638027</v>
      </c>
    </row>
    <row r="455">
      <c r="A455" t="inlineStr">
        <is>
          <t>OFLOX</t>
        </is>
      </c>
      <c r="B455" t="inlineStr">
        <is>
          <t>S01AE01</t>
        </is>
      </c>
      <c r="C455" t="n">
        <v>1</v>
      </c>
      <c r="D455" t="inlineStr">
        <is>
          <t>B</t>
        </is>
      </c>
      <c r="E455" t="inlineStr">
        <is>
          <t>Ofloxacin - 3mg/ml</t>
        </is>
      </c>
      <c r="F455" t="n">
        <v>3382</v>
      </c>
      <c r="G455" t="inlineStr">
        <is>
          <t>974208/01</t>
        </is>
      </c>
      <c r="H455" t="inlineStr">
        <is>
          <t>0.3%</t>
        </is>
      </c>
      <c r="I455" t="inlineStr">
        <is>
          <t>5ml</t>
        </is>
      </c>
      <c r="J455" t="inlineStr">
        <is>
          <t>Ophtalmic solution</t>
        </is>
      </c>
      <c r="K455" t="inlineStr">
        <is>
          <t>0.30%</t>
        </is>
      </c>
      <c r="L455" t="inlineStr">
        <is>
          <t>5ml</t>
        </is>
      </c>
      <c r="M455" t="inlineStr">
        <is>
          <t>Drops solution</t>
        </is>
      </c>
      <c r="N455" t="inlineStr">
        <is>
          <t>Ophtalmic</t>
        </is>
      </c>
      <c r="O455" t="inlineStr">
        <is>
          <t>Mersaco</t>
        </is>
      </c>
      <c r="P455" t="inlineStr">
        <is>
          <t>Allergan Pharmaceuticals Ireland</t>
        </is>
      </c>
      <c r="Q455" t="inlineStr">
        <is>
          <t>Ireland</t>
        </is>
      </c>
      <c r="R455" t="n">
        <v>366869</v>
      </c>
      <c r="S455" t="inlineStr">
        <is>
          <t>A1</t>
        </is>
      </c>
      <c r="T455" t="inlineStr">
        <is>
          <t>0</t>
        </is>
      </c>
      <c r="V455" t="n">
        <v>5016007202311</v>
      </c>
    </row>
    <row r="456">
      <c r="A456" t="inlineStr">
        <is>
          <t>TRACTOCILE</t>
        </is>
      </c>
      <c r="B456" t="inlineStr">
        <is>
          <t>G02CX01</t>
        </is>
      </c>
      <c r="C456" t="n">
        <v>1</v>
      </c>
      <c r="D456" t="inlineStr">
        <is>
          <t>B</t>
        </is>
      </c>
      <c r="E456" t="inlineStr">
        <is>
          <t>Atosiban acetate - 7.5mg/ml</t>
        </is>
      </c>
      <c r="F456" t="n">
        <v>3411</v>
      </c>
      <c r="G456" t="inlineStr">
        <is>
          <t>973857/02</t>
        </is>
      </c>
      <c r="H456" t="inlineStr">
        <is>
          <t>7.5mg/ml</t>
        </is>
      </c>
      <c r="I456" t="inlineStr">
        <is>
          <t>0.9ml</t>
        </is>
      </c>
      <c r="J456" t="inlineStr">
        <is>
          <t>Injection</t>
        </is>
      </c>
      <c r="K456" t="inlineStr">
        <is>
          <t>7.5mg/ml</t>
        </is>
      </c>
      <c r="L456" t="inlineStr">
        <is>
          <t>1 x 0.9ml</t>
        </is>
      </c>
      <c r="M456" t="inlineStr">
        <is>
          <t>Injectable solution</t>
        </is>
      </c>
      <c r="N456" t="inlineStr">
        <is>
          <t>Infusion/IV</t>
        </is>
      </c>
      <c r="O456" t="inlineStr">
        <is>
          <t>Sadco</t>
        </is>
      </c>
      <c r="P456" t="inlineStr">
        <is>
          <t>Ferring GmbH</t>
        </is>
      </c>
      <c r="Q456" t="inlineStr">
        <is>
          <t>Germany</t>
        </is>
      </c>
      <c r="R456" t="n">
        <v>2592272</v>
      </c>
      <c r="S456" t="inlineStr">
        <is>
          <t>B</t>
        </is>
      </c>
      <c r="T456" t="inlineStr">
        <is>
          <t>0</t>
        </is>
      </c>
      <c r="V456" t="n">
        <v>7640128548546</v>
      </c>
    </row>
    <row r="457">
      <c r="A457" t="inlineStr">
        <is>
          <t>TRACTOCILE</t>
        </is>
      </c>
      <c r="B457" t="inlineStr">
        <is>
          <t>G02CX01</t>
        </is>
      </c>
      <c r="C457" t="n">
        <v>2</v>
      </c>
      <c r="D457" t="inlineStr">
        <is>
          <t>B</t>
        </is>
      </c>
      <c r="E457" t="inlineStr">
        <is>
          <t>Atosiban acetate - 7.5mg/ml</t>
        </is>
      </c>
      <c r="F457" t="n">
        <v>3412</v>
      </c>
      <c r="G457" t="inlineStr">
        <is>
          <t>973858/02</t>
        </is>
      </c>
      <c r="H457" t="inlineStr">
        <is>
          <t>7.5mg/ml</t>
        </is>
      </c>
      <c r="I457" t="inlineStr">
        <is>
          <t>5ml</t>
        </is>
      </c>
      <c r="J457" t="inlineStr">
        <is>
          <t>Injection</t>
        </is>
      </c>
      <c r="K457" t="inlineStr">
        <is>
          <t>7.5mg/ml</t>
        </is>
      </c>
      <c r="L457" t="inlineStr">
        <is>
          <t xml:space="preserve">1 x 5ml </t>
        </is>
      </c>
      <c r="M457" t="inlineStr">
        <is>
          <t>Injectable solution</t>
        </is>
      </c>
      <c r="N457" t="inlineStr">
        <is>
          <t>Infusion/IV</t>
        </is>
      </c>
      <c r="O457" t="inlineStr">
        <is>
          <t>Sadco</t>
        </is>
      </c>
      <c r="P457" t="inlineStr">
        <is>
          <t>Ferring GmbH</t>
        </is>
      </c>
      <c r="Q457" t="inlineStr">
        <is>
          <t>Germany</t>
        </is>
      </c>
      <c r="R457" t="n">
        <v>8282804</v>
      </c>
      <c r="S457" t="inlineStr">
        <is>
          <t>C</t>
        </is>
      </c>
      <c r="T457" t="inlineStr">
        <is>
          <t>0</t>
        </is>
      </c>
      <c r="V457" t="n">
        <v>7640128548539</v>
      </c>
    </row>
    <row r="458">
      <c r="A458" t="inlineStr">
        <is>
          <t>RETACNYL - 0.05 %</t>
        </is>
      </c>
      <c r="B458" t="inlineStr">
        <is>
          <t>D10AD01</t>
        </is>
      </c>
      <c r="C458" t="n">
        <v>1</v>
      </c>
      <c r="D458" t="inlineStr">
        <is>
          <t>G</t>
        </is>
      </c>
      <c r="E458" t="inlineStr">
        <is>
          <t>Tretinoin - 0.05%</t>
        </is>
      </c>
      <c r="F458" t="n">
        <v>3414</v>
      </c>
      <c r="G458" t="inlineStr">
        <is>
          <t>27099</t>
        </is>
      </c>
      <c r="H458" t="inlineStr">
        <is>
          <t>0.05%</t>
        </is>
      </c>
      <c r="I458" t="inlineStr">
        <is>
          <t>30g</t>
        </is>
      </c>
      <c r="J458" t="inlineStr">
        <is>
          <t>Creme dermique</t>
        </is>
      </c>
      <c r="L458" t="inlineStr">
        <is>
          <t>30g</t>
        </is>
      </c>
      <c r="M458" t="inlineStr">
        <is>
          <t>Cream</t>
        </is>
      </c>
      <c r="N458" t="inlineStr">
        <is>
          <t>Topical</t>
        </is>
      </c>
      <c r="O458" t="inlineStr">
        <is>
          <t>Raymond Georges Abou Adal &amp; Co</t>
        </is>
      </c>
      <c r="P458" t="inlineStr">
        <is>
          <t>Galderma</t>
        </is>
      </c>
      <c r="Q458" t="inlineStr">
        <is>
          <t>France</t>
        </is>
      </c>
      <c r="R458" t="n">
        <v>584571</v>
      </c>
      <c r="S458" t="inlineStr">
        <is>
          <t>A1</t>
        </is>
      </c>
      <c r="T458" t="inlineStr">
        <is>
          <t>0</t>
        </is>
      </c>
      <c r="V458" t="n">
        <v>3400933185015</v>
      </c>
    </row>
    <row r="459">
      <c r="A459" t="inlineStr">
        <is>
          <t>DIFFERIN</t>
        </is>
      </c>
      <c r="B459" t="inlineStr">
        <is>
          <t>D10AD03</t>
        </is>
      </c>
      <c r="C459" t="n">
        <v>2</v>
      </c>
      <c r="D459" t="inlineStr">
        <is>
          <t>B</t>
        </is>
      </c>
      <c r="E459" t="inlineStr">
        <is>
          <t>Adapalene - 0.1g/100g</t>
        </is>
      </c>
      <c r="F459" t="n">
        <v>3415</v>
      </c>
      <c r="G459" t="inlineStr">
        <is>
          <t>135370</t>
        </is>
      </c>
      <c r="H459" t="inlineStr">
        <is>
          <t>0.1%</t>
        </is>
      </c>
      <c r="I459" t="inlineStr">
        <is>
          <t>30g</t>
        </is>
      </c>
      <c r="J459" t="inlineStr">
        <is>
          <t>Gel</t>
        </is>
      </c>
      <c r="K459" t="inlineStr">
        <is>
          <t>0.10%</t>
        </is>
      </c>
      <c r="L459" t="inlineStr">
        <is>
          <t>30g</t>
        </is>
      </c>
      <c r="M459" t="inlineStr">
        <is>
          <t>Gel</t>
        </is>
      </c>
      <c r="N459" t="inlineStr">
        <is>
          <t>Topical</t>
        </is>
      </c>
      <c r="O459" t="inlineStr">
        <is>
          <t>Raymond Georges Abou Adal &amp; Co</t>
        </is>
      </c>
      <c r="P459" t="inlineStr">
        <is>
          <t>Galderma</t>
        </is>
      </c>
      <c r="Q459" t="inlineStr">
        <is>
          <t>France</t>
        </is>
      </c>
      <c r="R459" t="n">
        <v>503941</v>
      </c>
      <c r="S459" t="inlineStr">
        <is>
          <t>A1</t>
        </is>
      </c>
      <c r="T459" t="inlineStr">
        <is>
          <t>0</t>
        </is>
      </c>
      <c r="V459" t="n">
        <v>3499320010672</v>
      </c>
    </row>
    <row r="460">
      <c r="A460" t="inlineStr">
        <is>
          <t>REBIF</t>
        </is>
      </c>
      <c r="B460" t="inlineStr">
        <is>
          <t>L03AB07</t>
        </is>
      </c>
      <c r="C460" t="n">
        <v>1</v>
      </c>
      <c r="D460" t="inlineStr">
        <is>
          <t>BioTech</t>
        </is>
      </c>
      <c r="E460" t="inlineStr">
        <is>
          <t>Interferon beta-1a - 44mcg/0.5ml</t>
        </is>
      </c>
      <c r="F460" t="n">
        <v>3426</v>
      </c>
      <c r="G460" t="inlineStr">
        <is>
          <t>973729/02</t>
        </is>
      </c>
      <c r="H460" t="inlineStr">
        <is>
          <t>44mcg (12MIU)</t>
        </is>
      </c>
      <c r="I460" t="inlineStr">
        <is>
          <t>12Prefilled syringes</t>
        </is>
      </c>
      <c r="J460" t="inlineStr">
        <is>
          <t>Solution for injection</t>
        </is>
      </c>
      <c r="K460" t="inlineStr">
        <is>
          <t>12MIU</t>
        </is>
      </c>
      <c r="L460" t="inlineStr">
        <is>
          <t>12 x 0.5ml</t>
        </is>
      </c>
      <c r="M460" t="inlineStr">
        <is>
          <t>Injectable solution</t>
        </is>
      </c>
      <c r="N460" t="inlineStr">
        <is>
          <t>SC</t>
        </is>
      </c>
      <c r="O460" t="inlineStr">
        <is>
          <t>Food &amp; Drug Corporation FDC</t>
        </is>
      </c>
      <c r="P460" t="inlineStr">
        <is>
          <t>Merck Serono SpA</t>
        </is>
      </c>
      <c r="Q460" t="inlineStr">
        <is>
          <t>Italy</t>
        </is>
      </c>
      <c r="R460" t="n">
        <v>82479505</v>
      </c>
      <c r="S460" t="inlineStr">
        <is>
          <t>E2</t>
        </is>
      </c>
      <c r="T460" t="inlineStr">
        <is>
          <t>100</t>
        </is>
      </c>
      <c r="V460" t="n">
        <v>4054839458842</v>
      </c>
    </row>
    <row r="461">
      <c r="A461" t="inlineStr">
        <is>
          <t>DIOVENOR 600</t>
        </is>
      </c>
      <c r="B461" t="inlineStr">
        <is>
          <t>C05CA03</t>
        </is>
      </c>
      <c r="C461" t="n">
        <v>1</v>
      </c>
      <c r="D461" t="inlineStr">
        <is>
          <t>B</t>
        </is>
      </c>
      <c r="E461" t="inlineStr">
        <is>
          <t>Diosmin - 600mg</t>
        </is>
      </c>
      <c r="F461" t="n">
        <v>3427</v>
      </c>
      <c r="G461" t="inlineStr">
        <is>
          <t>135258/97</t>
        </is>
      </c>
      <c r="H461" t="inlineStr">
        <is>
          <t>600mg</t>
        </is>
      </c>
      <c r="I461" t="inlineStr">
        <is>
          <t>30</t>
        </is>
      </c>
      <c r="J461" t="inlineStr">
        <is>
          <t>Comprime</t>
        </is>
      </c>
      <c r="K461" t="inlineStr">
        <is>
          <t>600mg</t>
        </is>
      </c>
      <c r="L461" t="inlineStr">
        <is>
          <t>30</t>
        </is>
      </c>
      <c r="M461" t="inlineStr">
        <is>
          <t>Tablet, film coated</t>
        </is>
      </c>
      <c r="N461" t="inlineStr">
        <is>
          <t>Oral</t>
        </is>
      </c>
      <c r="O461" t="inlineStr">
        <is>
          <t>Raymond Georges Abou Adal &amp; Co</t>
        </is>
      </c>
      <c r="P461" t="inlineStr">
        <is>
          <t>Innothera Chouzy</t>
        </is>
      </c>
      <c r="Q461" t="inlineStr">
        <is>
          <t>France</t>
        </is>
      </c>
      <c r="R461" t="n">
        <v>1089856</v>
      </c>
      <c r="S461" t="inlineStr">
        <is>
          <t>A2</t>
        </is>
      </c>
      <c r="T461" t="inlineStr">
        <is>
          <t>0</t>
        </is>
      </c>
      <c r="U461" t="n">
        <v>36328.533</v>
      </c>
      <c r="V461" t="n">
        <v>3614250000320</v>
      </c>
    </row>
    <row r="462">
      <c r="A462" t="inlineStr">
        <is>
          <t>ADOL</t>
        </is>
      </c>
      <c r="B462" t="inlineStr">
        <is>
          <t>N02BE01</t>
        </is>
      </c>
      <c r="C462" t="n">
        <v>11</v>
      </c>
      <c r="D462" t="inlineStr">
        <is>
          <t>G</t>
        </is>
      </c>
      <c r="E462" t="inlineStr">
        <is>
          <t>Paracetamol - 250mg</t>
        </is>
      </c>
      <c r="F462" t="n">
        <v>3434</v>
      </c>
      <c r="G462" t="inlineStr">
        <is>
          <t>78844/98</t>
        </is>
      </c>
      <c r="H462" t="inlineStr">
        <is>
          <t>250mg</t>
        </is>
      </c>
      <c r="I462" t="inlineStr">
        <is>
          <t>10</t>
        </is>
      </c>
      <c r="J462" t="inlineStr">
        <is>
          <t>Suppository</t>
        </is>
      </c>
      <c r="K462" t="inlineStr">
        <is>
          <t>250mg</t>
        </is>
      </c>
      <c r="L462" t="inlineStr">
        <is>
          <t>10</t>
        </is>
      </c>
      <c r="M462" t="inlineStr">
        <is>
          <t>Suppository</t>
        </is>
      </c>
      <c r="N462" t="inlineStr">
        <is>
          <t>Rectal</t>
        </is>
      </c>
      <c r="O462" t="inlineStr">
        <is>
          <t>Pharmanet Drugstore S.A.R.L.</t>
        </is>
      </c>
      <c r="P462" t="inlineStr">
        <is>
          <t>Julphar</t>
        </is>
      </c>
      <c r="Q462" t="inlineStr">
        <is>
          <t>United Arab Emirates</t>
        </is>
      </c>
      <c r="R462" t="n">
        <v>124977</v>
      </c>
      <c r="S462" t="inlineStr">
        <is>
          <t>A1</t>
        </is>
      </c>
      <c r="T462" t="inlineStr">
        <is>
          <t>0</t>
        </is>
      </c>
      <c r="U462" t="n">
        <v>12497.7</v>
      </c>
      <c r="V462" t="n">
        <v>6291100080045</v>
      </c>
    </row>
    <row r="463">
      <c r="A463" t="inlineStr">
        <is>
          <t>PROFINAL</t>
        </is>
      </c>
      <c r="B463" t="inlineStr">
        <is>
          <t>M01AE01</t>
        </is>
      </c>
      <c r="C463" t="n">
        <v>1</v>
      </c>
      <c r="D463" t="inlineStr">
        <is>
          <t>G</t>
        </is>
      </c>
      <c r="E463" t="inlineStr">
        <is>
          <t>Ibuprofen - 400mg</t>
        </is>
      </c>
      <c r="F463" t="n">
        <v>3435</v>
      </c>
      <c r="G463" t="inlineStr">
        <is>
          <t>261464/97</t>
        </is>
      </c>
      <c r="H463" t="inlineStr">
        <is>
          <t>400mg</t>
        </is>
      </c>
      <c r="I463" t="inlineStr">
        <is>
          <t>24</t>
        </is>
      </c>
      <c r="J463" t="inlineStr">
        <is>
          <t>Tablet, film coated</t>
        </is>
      </c>
      <c r="K463" t="inlineStr">
        <is>
          <t>400mg</t>
        </is>
      </c>
      <c r="L463" t="inlineStr">
        <is>
          <t>24</t>
        </is>
      </c>
      <c r="M463" t="inlineStr">
        <is>
          <t>Tablet, film coated</t>
        </is>
      </c>
      <c r="N463" t="inlineStr">
        <is>
          <t>Oral</t>
        </is>
      </c>
      <c r="O463" t="inlineStr">
        <is>
          <t>Pharmanet Drugstore S.A.R.L.</t>
        </is>
      </c>
      <c r="P463" t="inlineStr">
        <is>
          <t>Julphar</t>
        </is>
      </c>
      <c r="Q463" t="inlineStr">
        <is>
          <t>United Arab Emirates</t>
        </is>
      </c>
      <c r="R463" t="n">
        <v>182763</v>
      </c>
      <c r="S463" t="inlineStr">
        <is>
          <t>A1</t>
        </is>
      </c>
      <c r="T463" t="inlineStr">
        <is>
          <t>0</t>
        </is>
      </c>
      <c r="U463" t="n">
        <v>7615.125</v>
      </c>
      <c r="V463" t="n">
        <v>6291100080137</v>
      </c>
    </row>
    <row r="464">
      <c r="A464" t="inlineStr">
        <is>
          <t>ADOL</t>
        </is>
      </c>
      <c r="B464" t="inlineStr">
        <is>
          <t>N02BE01</t>
        </is>
      </c>
      <c r="C464" t="n">
        <v>12</v>
      </c>
      <c r="D464" t="inlineStr">
        <is>
          <t>G</t>
        </is>
      </c>
      <c r="E464" t="inlineStr">
        <is>
          <t>Paracetamol - 500mg</t>
        </is>
      </c>
      <c r="F464" t="n">
        <v>3436</v>
      </c>
      <c r="G464" t="inlineStr">
        <is>
          <t>78845/98</t>
        </is>
      </c>
      <c r="H464" t="inlineStr">
        <is>
          <t>500mg</t>
        </is>
      </c>
      <c r="I464" t="inlineStr">
        <is>
          <t>10</t>
        </is>
      </c>
      <c r="J464" t="inlineStr">
        <is>
          <t>Suppository</t>
        </is>
      </c>
      <c r="K464" t="inlineStr">
        <is>
          <t>500mg</t>
        </is>
      </c>
      <c r="L464" t="inlineStr">
        <is>
          <t>10</t>
        </is>
      </c>
      <c r="M464" t="inlineStr">
        <is>
          <t>Suppository</t>
        </is>
      </c>
      <c r="N464" t="inlineStr">
        <is>
          <t>Rectal</t>
        </is>
      </c>
      <c r="O464" t="inlineStr">
        <is>
          <t>Pharmanet Drugstore S.A.R.L.</t>
        </is>
      </c>
      <c r="P464" t="inlineStr">
        <is>
          <t>Julphar</t>
        </is>
      </c>
      <c r="Q464" t="inlineStr">
        <is>
          <t>United Arab Emirates</t>
        </is>
      </c>
      <c r="R464" t="n">
        <v>131697</v>
      </c>
      <c r="S464" t="inlineStr">
        <is>
          <t>A1</t>
        </is>
      </c>
      <c r="T464" t="inlineStr">
        <is>
          <t>0</t>
        </is>
      </c>
      <c r="U464" t="n">
        <v>13169.7</v>
      </c>
      <c r="V464" t="n">
        <v>6291100080052</v>
      </c>
    </row>
    <row r="465">
      <c r="A465" t="inlineStr">
        <is>
          <t>CIPROPHARM</t>
        </is>
      </c>
      <c r="B465" t="inlineStr">
        <is>
          <t>J01MA02</t>
        </is>
      </c>
      <c r="C465" t="n">
        <v>2</v>
      </c>
      <c r="D465" t="inlineStr">
        <is>
          <t>G</t>
        </is>
      </c>
      <c r="E465" t="inlineStr">
        <is>
          <t>Ciprofloxacine (HCl) - 500mg</t>
        </is>
      </c>
      <c r="F465" t="n">
        <v>3464</v>
      </c>
      <c r="G465" t="inlineStr">
        <is>
          <t>973899/02</t>
        </is>
      </c>
      <c r="H465" t="inlineStr">
        <is>
          <t>500mg</t>
        </is>
      </c>
      <c r="I465" t="inlineStr">
        <is>
          <t>10</t>
        </is>
      </c>
      <c r="J465" t="inlineStr">
        <is>
          <t>Tablet</t>
        </is>
      </c>
      <c r="K465" t="inlineStr">
        <is>
          <t>500mg</t>
        </is>
      </c>
      <c r="L465" t="inlineStr">
        <is>
          <t>10</t>
        </is>
      </c>
      <c r="M465" t="inlineStr">
        <is>
          <t>Tablet, film-scored</t>
        </is>
      </c>
      <c r="N465" t="inlineStr">
        <is>
          <t>Oral</t>
        </is>
      </c>
      <c r="O465" t="inlineStr">
        <is>
          <t>Picomed SARL</t>
        </is>
      </c>
      <c r="P465" t="inlineStr">
        <is>
          <t>Pharma International Co</t>
        </is>
      </c>
      <c r="Q465" t="inlineStr">
        <is>
          <t>Jordan</t>
        </is>
      </c>
      <c r="R465" t="n">
        <v>354774</v>
      </c>
      <c r="S465" t="inlineStr">
        <is>
          <t>A1</t>
        </is>
      </c>
      <c r="T465" t="inlineStr">
        <is>
          <t>0</t>
        </is>
      </c>
      <c r="U465" t="n">
        <v>35477.4</v>
      </c>
      <c r="V465" t="n">
        <v>6251106401114</v>
      </c>
    </row>
    <row r="466">
      <c r="A466" t="inlineStr">
        <is>
          <t>RAMAZOL</t>
        </is>
      </c>
      <c r="B466" t="inlineStr">
        <is>
          <t>P01AB01</t>
        </is>
      </c>
      <c r="C466" t="n">
        <v>4</v>
      </c>
      <c r="D466" t="inlineStr">
        <is>
          <t>G</t>
        </is>
      </c>
      <c r="E466" t="inlineStr">
        <is>
          <t>Metronidazole - 500mg</t>
        </is>
      </c>
      <c r="F466" t="n">
        <v>3483</v>
      </c>
      <c r="G466" t="inlineStr">
        <is>
          <t>208851/03</t>
        </is>
      </c>
      <c r="H466" t="inlineStr">
        <is>
          <t>500mg</t>
        </is>
      </c>
      <c r="I466" t="inlineStr">
        <is>
          <t>30</t>
        </is>
      </c>
      <c r="J466" t="inlineStr">
        <is>
          <t>Tablet</t>
        </is>
      </c>
      <c r="K466" t="inlineStr">
        <is>
          <t>500mg</t>
        </is>
      </c>
      <c r="L466" t="inlineStr">
        <is>
          <t>30</t>
        </is>
      </c>
      <c r="M466" t="inlineStr">
        <is>
          <t>Tablet</t>
        </is>
      </c>
      <c r="N466" t="inlineStr">
        <is>
          <t>Oral</t>
        </is>
      </c>
      <c r="O466" t="inlineStr">
        <is>
          <t>Premium Serve Drugstore Co. P.S.D. SAL</t>
        </is>
      </c>
      <c r="P466" t="inlineStr">
        <is>
          <t>RAM Pharmaceutical Industries Co Ltd</t>
        </is>
      </c>
      <c r="Q466" t="inlineStr">
        <is>
          <t>Jordan</t>
        </is>
      </c>
      <c r="R466" t="n">
        <v>216359</v>
      </c>
      <c r="S466" t="inlineStr">
        <is>
          <t>A1</t>
        </is>
      </c>
      <c r="T466" t="inlineStr">
        <is>
          <t>0</t>
        </is>
      </c>
      <c r="U466" t="n">
        <v>7211.967</v>
      </c>
      <c r="V466" t="n">
        <v>6251148030143</v>
      </c>
    </row>
    <row r="467">
      <c r="A467" t="inlineStr">
        <is>
          <t>VOLDIC</t>
        </is>
      </c>
      <c r="B467" t="inlineStr">
        <is>
          <t>M02AA15</t>
        </is>
      </c>
      <c r="C467" t="n">
        <v>1</v>
      </c>
      <c r="D467" t="inlineStr">
        <is>
          <t>G</t>
        </is>
      </c>
      <c r="E467" t="inlineStr">
        <is>
          <t>Diclofenac sodium (diethylamine) - 10mg/g</t>
        </is>
      </c>
      <c r="F467" t="n">
        <v>3484</v>
      </c>
      <c r="G467" t="inlineStr">
        <is>
          <t>195059/04</t>
        </is>
      </c>
      <c r="H467" t="inlineStr">
        <is>
          <t>1%</t>
        </is>
      </c>
      <c r="I467" t="inlineStr">
        <is>
          <t>30g</t>
        </is>
      </c>
      <c r="J467" t="inlineStr">
        <is>
          <t>Emulgel</t>
        </is>
      </c>
      <c r="K467" t="inlineStr">
        <is>
          <t>1%</t>
        </is>
      </c>
      <c r="L467" t="inlineStr">
        <is>
          <t>1 x 30g</t>
        </is>
      </c>
      <c r="M467" t="inlineStr">
        <is>
          <t>Emulgel</t>
        </is>
      </c>
      <c r="N467" t="inlineStr">
        <is>
          <t>Topical</t>
        </is>
      </c>
      <c r="O467" t="inlineStr">
        <is>
          <t>Picomed SARL</t>
        </is>
      </c>
      <c r="P467" t="inlineStr">
        <is>
          <t>Pharma International Co</t>
        </is>
      </c>
      <c r="Q467" t="inlineStr">
        <is>
          <t>Jordan</t>
        </is>
      </c>
      <c r="R467" t="n">
        <v>172012</v>
      </c>
      <c r="S467" t="inlineStr">
        <is>
          <t>A1</t>
        </is>
      </c>
      <c r="T467" t="inlineStr">
        <is>
          <t>0</t>
        </is>
      </c>
    </row>
    <row r="468">
      <c r="A468" t="inlineStr">
        <is>
          <t>VOLDIC-K</t>
        </is>
      </c>
      <c r="B468" t="inlineStr">
        <is>
          <t>M01AB05</t>
        </is>
      </c>
      <c r="C468" t="n">
        <v>21</v>
      </c>
      <c r="D468" t="inlineStr">
        <is>
          <t>G</t>
        </is>
      </c>
      <c r="E468" t="inlineStr">
        <is>
          <t>Diclofenac potassium - 50mg</t>
        </is>
      </c>
      <c r="F468" t="n">
        <v>3486</v>
      </c>
      <c r="G468" t="inlineStr">
        <is>
          <t>148177/03</t>
        </is>
      </c>
      <c r="H468" t="inlineStr">
        <is>
          <t>50mg</t>
        </is>
      </c>
      <c r="I468" t="inlineStr">
        <is>
          <t>20</t>
        </is>
      </c>
      <c r="J468" t="inlineStr">
        <is>
          <t>Tablet</t>
        </is>
      </c>
      <c r="K468" t="inlineStr">
        <is>
          <t>50mg</t>
        </is>
      </c>
      <c r="L468" t="inlineStr">
        <is>
          <t>20</t>
        </is>
      </c>
      <c r="M468" t="inlineStr">
        <is>
          <t>Tablet</t>
        </is>
      </c>
      <c r="N468" t="inlineStr">
        <is>
          <t>Oral</t>
        </is>
      </c>
      <c r="O468" t="inlineStr">
        <is>
          <t>Picomed SARL</t>
        </is>
      </c>
      <c r="P468" t="inlineStr">
        <is>
          <t>Pharma International Co</t>
        </is>
      </c>
      <c r="Q468" t="inlineStr">
        <is>
          <t>Jordan</t>
        </is>
      </c>
      <c r="R468" t="n">
        <v>239204</v>
      </c>
      <c r="S468" t="inlineStr">
        <is>
          <t>A1</t>
        </is>
      </c>
      <c r="T468" t="inlineStr">
        <is>
          <t>0</t>
        </is>
      </c>
      <c r="U468" t="n">
        <v>11960.2</v>
      </c>
      <c r="V468" t="n">
        <v>6251106210419</v>
      </c>
    </row>
    <row r="469">
      <c r="A469" t="inlineStr">
        <is>
          <t>ALBUTEIN</t>
        </is>
      </c>
      <c r="B469" t="inlineStr">
        <is>
          <t>B05AA01</t>
        </is>
      </c>
      <c r="C469" t="n">
        <v>1</v>
      </c>
      <c r="D469" t="inlineStr">
        <is>
          <t>BioHuman</t>
        </is>
      </c>
      <c r="E469" t="inlineStr">
        <is>
          <t>Human Albumin - 20%</t>
        </is>
      </c>
      <c r="F469" t="n">
        <v>3487</v>
      </c>
      <c r="G469" t="inlineStr">
        <is>
          <t>148247/03</t>
        </is>
      </c>
      <c r="H469" t="inlineStr">
        <is>
          <t>20%</t>
        </is>
      </c>
      <c r="I469" t="inlineStr">
        <is>
          <t>100ml</t>
        </is>
      </c>
      <c r="K469" t="inlineStr">
        <is>
          <t>20%</t>
        </is>
      </c>
      <c r="L469" t="inlineStr">
        <is>
          <t>100ml</t>
        </is>
      </c>
      <c r="M469" t="inlineStr">
        <is>
          <t>Injectable solution</t>
        </is>
      </c>
      <c r="N469" t="inlineStr">
        <is>
          <t xml:space="preserve">Infusion </t>
        </is>
      </c>
      <c r="O469" t="inlineStr">
        <is>
          <t>Alfamed S.A.L.</t>
        </is>
      </c>
      <c r="P469" t="inlineStr">
        <is>
          <t>Grifols Biologicals LLC</t>
        </is>
      </c>
      <c r="Q469" t="inlineStr">
        <is>
          <t>USA</t>
        </is>
      </c>
      <c r="R469" t="n">
        <v>7154928</v>
      </c>
      <c r="S469" t="inlineStr">
        <is>
          <t>C</t>
        </is>
      </c>
      <c r="T469" t="inlineStr">
        <is>
          <t>0</t>
        </is>
      </c>
      <c r="V469" t="n">
        <v>3368516751237</v>
      </c>
    </row>
    <row r="470">
      <c r="A470" t="inlineStr">
        <is>
          <t>ALBUTEIN</t>
        </is>
      </c>
      <c r="B470" t="inlineStr">
        <is>
          <t>B05AA01</t>
        </is>
      </c>
      <c r="C470" t="n">
        <v>1</v>
      </c>
      <c r="D470" t="inlineStr">
        <is>
          <t>BioHuman</t>
        </is>
      </c>
      <c r="E470" t="inlineStr">
        <is>
          <t>Human Albumin - 20%</t>
        </is>
      </c>
      <c r="F470" t="n">
        <v>3489</v>
      </c>
      <c r="G470" t="inlineStr">
        <is>
          <t>148245/03</t>
        </is>
      </c>
      <c r="H470" t="inlineStr">
        <is>
          <t>20%</t>
        </is>
      </c>
      <c r="I470" t="inlineStr">
        <is>
          <t>50ml</t>
        </is>
      </c>
      <c r="L470" t="inlineStr">
        <is>
          <t>50ml</t>
        </is>
      </c>
      <c r="M470" t="inlineStr">
        <is>
          <t>Injectable solution</t>
        </is>
      </c>
      <c r="N470" t="inlineStr">
        <is>
          <t xml:space="preserve">Infusion </t>
        </is>
      </c>
      <c r="O470" t="inlineStr">
        <is>
          <t>Alfamed S.A.L.</t>
        </is>
      </c>
      <c r="P470" t="inlineStr">
        <is>
          <t>Grifols Biologicals LLC</t>
        </is>
      </c>
      <c r="Q470" t="inlineStr">
        <is>
          <t>USA</t>
        </is>
      </c>
      <c r="R470" t="n">
        <v>4031528</v>
      </c>
      <c r="S470" t="inlineStr">
        <is>
          <t>B</t>
        </is>
      </c>
      <c r="T470" t="inlineStr">
        <is>
          <t>0</t>
        </is>
      </c>
      <c r="V470" t="n">
        <v>368516751220</v>
      </c>
    </row>
    <row r="471">
      <c r="A471" t="inlineStr">
        <is>
          <t>RINISONA</t>
        </is>
      </c>
      <c r="B471" t="inlineStr">
        <is>
          <t>R01AD08</t>
        </is>
      </c>
      <c r="C471" t="n">
        <v>1</v>
      </c>
      <c r="D471" t="inlineStr">
        <is>
          <t>G</t>
        </is>
      </c>
      <c r="E471" t="inlineStr">
        <is>
          <t>Fluticasone propionate - 50mcg/actuation</t>
        </is>
      </c>
      <c r="F471" t="n">
        <v>3490</v>
      </c>
      <c r="G471" t="inlineStr">
        <is>
          <t>195335/04</t>
        </is>
      </c>
      <c r="H471" t="inlineStr">
        <is>
          <t>50mcg/dose</t>
        </is>
      </c>
      <c r="I471" t="inlineStr">
        <is>
          <t>120</t>
        </is>
      </c>
      <c r="J471" t="inlineStr">
        <is>
          <t>Spray with dosing valve</t>
        </is>
      </c>
      <c r="K471" t="inlineStr">
        <is>
          <t>50mcg/dose</t>
        </is>
      </c>
      <c r="L471" t="inlineStr">
        <is>
          <t>120doses</t>
        </is>
      </c>
      <c r="M471" t="inlineStr">
        <is>
          <t>Spray, suspension</t>
        </is>
      </c>
      <c r="N471" t="inlineStr">
        <is>
          <t>Nasal</t>
        </is>
      </c>
      <c r="O471" t="inlineStr">
        <is>
          <t>Droguerie Phenicia</t>
        </is>
      </c>
      <c r="P471" t="inlineStr">
        <is>
          <t>Laboratorio Elea Phoenix SA</t>
        </is>
      </c>
      <c r="Q471" t="inlineStr">
        <is>
          <t>Argentine</t>
        </is>
      </c>
      <c r="R471" t="n">
        <v>556351</v>
      </c>
      <c r="S471" t="inlineStr">
        <is>
          <t>A1</t>
        </is>
      </c>
      <c r="T471" t="inlineStr">
        <is>
          <t>0</t>
        </is>
      </c>
      <c r="U471" t="n">
        <v>4636.258</v>
      </c>
      <c r="V471" t="n">
        <v>7791848917003</v>
      </c>
    </row>
    <row r="472">
      <c r="A472" t="inlineStr">
        <is>
          <t>MUCUM</t>
        </is>
      </c>
      <c r="B472" t="inlineStr">
        <is>
          <t>R05CB06</t>
        </is>
      </c>
      <c r="C472" t="n">
        <v>1</v>
      </c>
      <c r="D472" t="inlineStr">
        <is>
          <t>G</t>
        </is>
      </c>
      <c r="E472" t="inlineStr">
        <is>
          <t>Ambroxol HCl - 15mg/5ml</t>
        </is>
      </c>
      <c r="F472" t="n">
        <v>3491</v>
      </c>
      <c r="G472" t="inlineStr">
        <is>
          <t>208592/03</t>
        </is>
      </c>
      <c r="I472" t="inlineStr">
        <is>
          <t>100ml</t>
        </is>
      </c>
      <c r="J472" t="inlineStr">
        <is>
          <t>Syrup, sugar free</t>
        </is>
      </c>
      <c r="K472" t="inlineStr">
        <is>
          <t>15mg/5ml</t>
        </is>
      </c>
      <c r="L472" t="inlineStr">
        <is>
          <t>100ml</t>
        </is>
      </c>
      <c r="M472" t="inlineStr">
        <is>
          <t>Syrup, sugar free, alcohol free</t>
        </is>
      </c>
      <c r="N472" t="inlineStr">
        <is>
          <t>Oral</t>
        </is>
      </c>
      <c r="O472" t="inlineStr">
        <is>
          <t>Pharmanet Drugstore S.A.R.L.</t>
        </is>
      </c>
      <c r="P472" t="inlineStr">
        <is>
          <t>Julphar</t>
        </is>
      </c>
      <c r="Q472" t="inlineStr">
        <is>
          <t>United Arab Emirates</t>
        </is>
      </c>
      <c r="R472" t="n">
        <v>98101</v>
      </c>
      <c r="S472" t="inlineStr">
        <is>
          <t>A1</t>
        </is>
      </c>
      <c r="T472" t="inlineStr">
        <is>
          <t>0</t>
        </is>
      </c>
      <c r="V472" t="n">
        <v>6291100084715</v>
      </c>
    </row>
    <row r="473">
      <c r="A473" t="inlineStr">
        <is>
          <t>EURO-K</t>
        </is>
      </c>
      <c r="B473" t="inlineStr">
        <is>
          <t>A12BA01</t>
        </is>
      </c>
      <c r="C473" t="n">
        <v>1</v>
      </c>
      <c r="D473" t="inlineStr">
        <is>
          <t>G</t>
        </is>
      </c>
      <c r="E473" t="inlineStr">
        <is>
          <t>Potassium chloride - 1.5g</t>
        </is>
      </c>
      <c r="F473" t="n">
        <v>3495</v>
      </c>
      <c r="I473" t="inlineStr">
        <is>
          <t>60</t>
        </is>
      </c>
      <c r="J473" t="inlineStr">
        <is>
          <t>Tablet, sustained release</t>
        </is>
      </c>
      <c r="K473" t="inlineStr">
        <is>
          <t>1.5g</t>
        </is>
      </c>
      <c r="L473" t="inlineStr">
        <is>
          <t>60</t>
        </is>
      </c>
      <c r="M473" t="inlineStr">
        <is>
          <t>Tablet, sustained release</t>
        </is>
      </c>
      <c r="N473" t="inlineStr">
        <is>
          <t>Oral</t>
        </is>
      </c>
      <c r="O473" t="inlineStr">
        <is>
          <t>Venus Drugstore</t>
        </is>
      </c>
      <c r="P473" t="inlineStr">
        <is>
          <t>Pharmalab 1982 Inc</t>
        </is>
      </c>
      <c r="Q473" t="inlineStr">
        <is>
          <t>Canada</t>
        </is>
      </c>
      <c r="R473" t="n">
        <v>894999</v>
      </c>
      <c r="S473" t="inlineStr">
        <is>
          <t>A1</t>
        </is>
      </c>
      <c r="T473" t="inlineStr">
        <is>
          <t>0</t>
        </is>
      </c>
      <c r="U473" t="n">
        <v>9563.683000000001</v>
      </c>
      <c r="V473" t="n">
        <v>625720000910</v>
      </c>
    </row>
    <row r="474">
      <c r="A474" t="inlineStr">
        <is>
          <t>SULFATE DE MAGNESIUM PROAMP</t>
        </is>
      </c>
      <c r="B474" t="inlineStr">
        <is>
          <t>B05XA05</t>
        </is>
      </c>
      <c r="C474" t="n">
        <v>1</v>
      </c>
      <c r="D474" t="inlineStr">
        <is>
          <t>G</t>
        </is>
      </c>
      <c r="E474" t="inlineStr">
        <is>
          <t>Magnesium sulfate - 0.15g/ml</t>
        </is>
      </c>
      <c r="F474" t="n">
        <v>3504</v>
      </c>
      <c r="G474" t="inlineStr">
        <is>
          <t>974121/01</t>
        </is>
      </c>
      <c r="H474" t="inlineStr">
        <is>
          <t>0.15g/ml</t>
        </is>
      </c>
      <c r="I474" t="inlineStr">
        <is>
          <t>50Ampoules /10 ml</t>
        </is>
      </c>
      <c r="J474" t="inlineStr">
        <is>
          <t>Injectable solution IV</t>
        </is>
      </c>
      <c r="K474" t="inlineStr">
        <is>
          <t>0.15g/ml</t>
        </is>
      </c>
      <c r="L474" t="inlineStr">
        <is>
          <t>50 x 10ml</t>
        </is>
      </c>
      <c r="M474" t="inlineStr">
        <is>
          <t>Injectable solution</t>
        </is>
      </c>
      <c r="N474" t="inlineStr">
        <is>
          <t>Infusion/IV</t>
        </is>
      </c>
      <c r="O474" t="inlineStr">
        <is>
          <t>Droguerie Solupharm SAL</t>
        </is>
      </c>
      <c r="P474" t="inlineStr">
        <is>
          <t>Aguettant</t>
        </is>
      </c>
      <c r="Q474" t="inlineStr">
        <is>
          <t>France</t>
        </is>
      </c>
      <c r="R474" t="n">
        <v>1400284</v>
      </c>
      <c r="S474" t="inlineStr">
        <is>
          <t>A2</t>
        </is>
      </c>
      <c r="T474" t="inlineStr">
        <is>
          <t>0</t>
        </is>
      </c>
      <c r="V474" t="n">
        <v>3400937173070</v>
      </c>
    </row>
    <row r="475">
      <c r="A475" t="inlineStr">
        <is>
          <t>GAVISCON</t>
        </is>
      </c>
      <c r="B475" t="inlineStr">
        <is>
          <t>A02BX13</t>
        </is>
      </c>
      <c r="C475" t="n">
        <v>2</v>
      </c>
      <c r="D475" t="inlineStr">
        <is>
          <t>B</t>
        </is>
      </c>
      <c r="E475" t="inlineStr">
        <is>
          <t>Sodium alginate - 500mg/10ml, Sodium bicarbonate - 267mg/10ml, Calcium (carbonate) - 160mg/10ml</t>
        </is>
      </c>
      <c r="F475" t="n">
        <v>3512</v>
      </c>
      <c r="G475" t="inlineStr">
        <is>
          <t>208746/03</t>
        </is>
      </c>
      <c r="I475" t="inlineStr">
        <is>
          <t>200ml</t>
        </is>
      </c>
      <c r="J475" t="inlineStr">
        <is>
          <t>Liquid</t>
        </is>
      </c>
      <c r="L475" t="inlineStr">
        <is>
          <t>200ml</t>
        </is>
      </c>
      <c r="M475" t="inlineStr">
        <is>
          <t>Liquid</t>
        </is>
      </c>
      <c r="N475" t="inlineStr">
        <is>
          <t>Oral</t>
        </is>
      </c>
      <c r="O475" t="inlineStr">
        <is>
          <t>Droguerie Columbus</t>
        </is>
      </c>
      <c r="P475" t="inlineStr">
        <is>
          <t>Reckitt Benckiser Healthcare UK</t>
        </is>
      </c>
      <c r="Q475" t="inlineStr">
        <is>
          <t>UK</t>
        </is>
      </c>
      <c r="R475" t="n">
        <v>295645</v>
      </c>
      <c r="S475" t="inlineStr">
        <is>
          <t>A1</t>
        </is>
      </c>
      <c r="T475" t="inlineStr">
        <is>
          <t>0</t>
        </is>
      </c>
      <c r="V475" t="n">
        <v>5000158060630</v>
      </c>
    </row>
    <row r="476">
      <c r="A476" t="inlineStr">
        <is>
          <t>TOPIZONE</t>
        </is>
      </c>
      <c r="B476" t="inlineStr">
        <is>
          <t>D07CC01</t>
        </is>
      </c>
      <c r="C476" t="n">
        <v>4</v>
      </c>
      <c r="D476" t="inlineStr">
        <is>
          <t>G</t>
        </is>
      </c>
      <c r="E476" t="inlineStr">
        <is>
          <t>Fusidic acid - 20mg/g, Betamethasone (valerate) - 1mg/g</t>
        </is>
      </c>
      <c r="F476" t="n">
        <v>3514</v>
      </c>
      <c r="G476" t="inlineStr">
        <is>
          <t>148181/03</t>
        </is>
      </c>
      <c r="I476" t="inlineStr">
        <is>
          <t>15g</t>
        </is>
      </c>
      <c r="J476" t="inlineStr">
        <is>
          <t>Cream</t>
        </is>
      </c>
      <c r="L476" t="inlineStr">
        <is>
          <t>15g</t>
        </is>
      </c>
      <c r="M476" t="inlineStr">
        <is>
          <t>Cream</t>
        </is>
      </c>
      <c r="N476" t="inlineStr">
        <is>
          <t>Topical</t>
        </is>
      </c>
      <c r="O476" t="inlineStr">
        <is>
          <t>Picomed SARL</t>
        </is>
      </c>
      <c r="P476" t="inlineStr">
        <is>
          <t>Pharma International Co</t>
        </is>
      </c>
      <c r="Q476" t="inlineStr">
        <is>
          <t>Jordan</t>
        </is>
      </c>
      <c r="R476" t="n">
        <v>216359</v>
      </c>
      <c r="S476" t="inlineStr">
        <is>
          <t>A1</t>
        </is>
      </c>
      <c r="T476" t="inlineStr">
        <is>
          <t>0</t>
        </is>
      </c>
    </row>
    <row r="477">
      <c r="A477" t="inlineStr">
        <is>
          <t>OPTIDEX T</t>
        </is>
      </c>
      <c r="B477" t="inlineStr">
        <is>
          <t>S01CA01</t>
        </is>
      </c>
      <c r="C477" t="n">
        <v>1</v>
      </c>
      <c r="D477" t="inlineStr">
        <is>
          <t>G</t>
        </is>
      </c>
      <c r="E477" t="inlineStr">
        <is>
          <t>Dexamethasone - 1mg/ml, Tobramycin - 3mg/ml</t>
        </is>
      </c>
      <c r="F477" t="n">
        <v>3525</v>
      </c>
      <c r="G477" t="inlineStr">
        <is>
          <t>195478/04</t>
        </is>
      </c>
      <c r="I477" t="inlineStr">
        <is>
          <t>5ml</t>
        </is>
      </c>
      <c r="J477" t="inlineStr">
        <is>
          <t>Sterile Ophtalmic suspension</t>
        </is>
      </c>
      <c r="L477" t="inlineStr">
        <is>
          <t>5ml</t>
        </is>
      </c>
      <c r="M477" t="inlineStr">
        <is>
          <t>Drops suspension</t>
        </is>
      </c>
      <c r="N477" t="inlineStr">
        <is>
          <t>Ophtalmic</t>
        </is>
      </c>
      <c r="O477" t="inlineStr">
        <is>
          <t>The Lebanese Pharmacists SAL</t>
        </is>
      </c>
      <c r="P477" t="inlineStr">
        <is>
          <t>Jamjoum Pharmaceuticals</t>
        </is>
      </c>
      <c r="Q477" t="inlineStr">
        <is>
          <t>Saudi Arabia</t>
        </is>
      </c>
      <c r="R477" t="n">
        <v>266081</v>
      </c>
      <c r="S477" t="inlineStr">
        <is>
          <t>A1</t>
        </is>
      </c>
      <c r="T477" t="inlineStr">
        <is>
          <t>0</t>
        </is>
      </c>
      <c r="V477" t="n">
        <v>6285128003193</v>
      </c>
    </row>
    <row r="478">
      <c r="A478" t="inlineStr">
        <is>
          <t>ELICA M</t>
        </is>
      </c>
      <c r="B478" t="inlineStr">
        <is>
          <t>D07XC03</t>
        </is>
      </c>
      <c r="C478" t="n">
        <v>1</v>
      </c>
      <c r="D478" t="inlineStr">
        <is>
          <t>G</t>
        </is>
      </c>
      <c r="E478" t="inlineStr">
        <is>
          <t>Mometasone furoate - 0.1%, Miconazole nitrate - 2%</t>
        </is>
      </c>
      <c r="F478" t="n">
        <v>3526</v>
      </c>
      <c r="G478" t="inlineStr">
        <is>
          <t>194792/05</t>
        </is>
      </c>
      <c r="I478" t="inlineStr">
        <is>
          <t>30g</t>
        </is>
      </c>
      <c r="J478" t="inlineStr">
        <is>
          <t>Cream</t>
        </is>
      </c>
      <c r="L478" t="inlineStr">
        <is>
          <t>30g</t>
        </is>
      </c>
      <c r="M478" t="inlineStr">
        <is>
          <t>Cream</t>
        </is>
      </c>
      <c r="N478" t="inlineStr">
        <is>
          <t>Topical</t>
        </is>
      </c>
      <c r="O478" t="inlineStr">
        <is>
          <t>The Lebanese Pharmacists SAL</t>
        </is>
      </c>
      <c r="P478" t="inlineStr">
        <is>
          <t>Jamjoum Pharmaceuticals</t>
        </is>
      </c>
      <c r="Q478" t="inlineStr">
        <is>
          <t>Saudi Arabia</t>
        </is>
      </c>
      <c r="R478" t="n">
        <v>459594</v>
      </c>
      <c r="S478" t="inlineStr">
        <is>
          <t>A1</t>
        </is>
      </c>
      <c r="T478" t="inlineStr">
        <is>
          <t>0</t>
        </is>
      </c>
      <c r="V478" t="n">
        <v>6285128010726</v>
      </c>
    </row>
    <row r="479">
      <c r="A479" t="inlineStr">
        <is>
          <t>THIOPENTAL PANPHARMA</t>
        </is>
      </c>
      <c r="B479" t="inlineStr">
        <is>
          <t>N01AF03</t>
        </is>
      </c>
      <c r="C479" t="n">
        <v>1</v>
      </c>
      <c r="D479" t="inlineStr">
        <is>
          <t>G</t>
        </is>
      </c>
      <c r="E479" t="inlineStr">
        <is>
          <t>Thiopental - 500mg</t>
        </is>
      </c>
      <c r="F479" t="n">
        <v>3528</v>
      </c>
      <c r="G479" t="inlineStr">
        <is>
          <t>194040/05</t>
        </is>
      </c>
      <c r="H479" t="inlineStr">
        <is>
          <t>500mg</t>
        </is>
      </c>
      <c r="I479" t="inlineStr">
        <is>
          <t>25Vials</t>
        </is>
      </c>
      <c r="K479" t="inlineStr">
        <is>
          <t>500mg</t>
        </is>
      </c>
      <c r="L479" t="inlineStr">
        <is>
          <t>25</t>
        </is>
      </c>
      <c r="M479" t="inlineStr">
        <is>
          <t>Injectable powder for solution</t>
        </is>
      </c>
      <c r="N479" t="inlineStr">
        <is>
          <t>IV</t>
        </is>
      </c>
      <c r="O479" t="inlineStr">
        <is>
          <t>Minapharm Halabi</t>
        </is>
      </c>
      <c r="P479" t="inlineStr">
        <is>
          <t>Panpharma</t>
        </is>
      </c>
      <c r="Q479" t="inlineStr">
        <is>
          <t>France</t>
        </is>
      </c>
      <c r="R479" t="n">
        <v>8446717</v>
      </c>
      <c r="S479" t="inlineStr">
        <is>
          <t>C</t>
        </is>
      </c>
      <c r="T479" t="inlineStr">
        <is>
          <t>0</t>
        </is>
      </c>
      <c r="U479" t="n">
        <v>588945.4399999999</v>
      </c>
    </row>
    <row r="480">
      <c r="A480" t="inlineStr">
        <is>
          <t>TENSIKEY COMPLEX</t>
        </is>
      </c>
      <c r="B480" t="inlineStr">
        <is>
          <t>C09BA03</t>
        </is>
      </c>
      <c r="C480" t="n">
        <v>1</v>
      </c>
      <c r="D480" t="inlineStr">
        <is>
          <t>G</t>
        </is>
      </c>
      <c r="E480" t="inlineStr">
        <is>
          <t>Lisinopril - 20mg, Hydrochlorothiazide - 12.5mg</t>
        </is>
      </c>
      <c r="F480" t="n">
        <v>3530</v>
      </c>
      <c r="G480" t="inlineStr">
        <is>
          <t>148386/04</t>
        </is>
      </c>
      <c r="H480" t="inlineStr">
        <is>
          <t>20/12,5mg</t>
        </is>
      </c>
      <c r="I480" t="inlineStr">
        <is>
          <t>28</t>
        </is>
      </c>
      <c r="J480" t="inlineStr">
        <is>
          <t>Tablet</t>
        </is>
      </c>
      <c r="L480" t="inlineStr">
        <is>
          <t>28</t>
        </is>
      </c>
      <c r="M480" t="inlineStr">
        <is>
          <t>Tablet</t>
        </is>
      </c>
      <c r="N480" t="inlineStr">
        <is>
          <t>Oral</t>
        </is>
      </c>
      <c r="O480" t="inlineStr">
        <is>
          <t>Mediterranean Pharmaceutical Company</t>
        </is>
      </c>
      <c r="P480" t="inlineStr">
        <is>
          <t>Generfarma SL</t>
        </is>
      </c>
      <c r="Q480" t="inlineStr">
        <is>
          <t>Spain</t>
        </is>
      </c>
      <c r="R480" t="n">
        <v>536193</v>
      </c>
      <c r="S480" t="inlineStr">
        <is>
          <t>A1</t>
        </is>
      </c>
      <c r="T480" t="inlineStr">
        <is>
          <t>0</t>
        </is>
      </c>
      <c r="U480" t="n">
        <v>19149.75</v>
      </c>
      <c r="V480" t="n">
        <v>8437018883011</v>
      </c>
    </row>
    <row r="481">
      <c r="A481" t="inlineStr">
        <is>
          <t>AMLOR</t>
        </is>
      </c>
      <c r="B481" t="inlineStr">
        <is>
          <t>C08CA01</t>
        </is>
      </c>
      <c r="C481" t="n">
        <v>1</v>
      </c>
      <c r="D481" t="inlineStr">
        <is>
          <t>B</t>
        </is>
      </c>
      <c r="E481" t="inlineStr">
        <is>
          <t>Amlodipine besylate - 5mg</t>
        </is>
      </c>
      <c r="F481" t="n">
        <v>3531</v>
      </c>
      <c r="G481" t="inlineStr">
        <is>
          <t>195452/04</t>
        </is>
      </c>
      <c r="H481" t="inlineStr">
        <is>
          <t>5mg</t>
        </is>
      </c>
      <c r="I481" t="inlineStr">
        <is>
          <t>30</t>
        </is>
      </c>
      <c r="J481" t="inlineStr">
        <is>
          <t>Capsule</t>
        </is>
      </c>
      <c r="K481" t="inlineStr">
        <is>
          <t>5mg</t>
        </is>
      </c>
      <c r="L481" t="inlineStr">
        <is>
          <t>30</t>
        </is>
      </c>
      <c r="M481" t="inlineStr">
        <is>
          <t>Capsule</t>
        </is>
      </c>
      <c r="N481" t="inlineStr">
        <is>
          <t>Oral</t>
        </is>
      </c>
      <c r="O481" t="inlineStr">
        <is>
          <t>Mectapharm S.A.L.</t>
        </is>
      </c>
      <c r="P481" t="inlineStr">
        <is>
          <t>Fareva Amboise</t>
        </is>
      </c>
      <c r="Q481" t="inlineStr">
        <is>
          <t>France</t>
        </is>
      </c>
      <c r="R481" t="n">
        <v>560382</v>
      </c>
      <c r="S481" t="inlineStr">
        <is>
          <t>A1</t>
        </is>
      </c>
      <c r="T481" t="inlineStr">
        <is>
          <t>0</t>
        </is>
      </c>
      <c r="U481" t="n">
        <v>18679.4</v>
      </c>
      <c r="V481" t="n">
        <v>5415062341261</v>
      </c>
    </row>
    <row r="482">
      <c r="A482" t="inlineStr">
        <is>
          <t>DOBUTAMINE PANPHARMA</t>
        </is>
      </c>
      <c r="B482" t="inlineStr">
        <is>
          <t>C01CA07</t>
        </is>
      </c>
      <c r="C482" t="n">
        <v>1</v>
      </c>
      <c r="D482" t="inlineStr">
        <is>
          <t>G</t>
        </is>
      </c>
      <c r="E482" t="inlineStr">
        <is>
          <t>Dobutamine (HCl) - 250mg/20ml</t>
        </is>
      </c>
      <c r="F482" t="n">
        <v>3532</v>
      </c>
      <c r="G482" t="inlineStr">
        <is>
          <t>195328/04</t>
        </is>
      </c>
      <c r="H482" t="inlineStr">
        <is>
          <t>250mg/20ml</t>
        </is>
      </c>
      <c r="I482" t="inlineStr">
        <is>
          <t>10Flacons</t>
        </is>
      </c>
      <c r="J482" t="inlineStr">
        <is>
          <t>Solution a diluer pour perfusion</t>
        </is>
      </c>
      <c r="K482" t="inlineStr">
        <is>
          <t>250mg/20ml</t>
        </is>
      </c>
      <c r="L482" t="inlineStr">
        <is>
          <t>10 x 20ml</t>
        </is>
      </c>
      <c r="M482" t="inlineStr">
        <is>
          <t>Injectable concentrated solution</t>
        </is>
      </c>
      <c r="N482" t="inlineStr">
        <is>
          <t xml:space="preserve">Infusion </t>
        </is>
      </c>
      <c r="O482" t="inlineStr">
        <is>
          <t>Minapharm Halabi</t>
        </is>
      </c>
      <c r="P482" t="inlineStr">
        <is>
          <t>Panpharma GmbH</t>
        </is>
      </c>
      <c r="Q482" t="inlineStr">
        <is>
          <t>Germany</t>
        </is>
      </c>
      <c r="R482" t="n">
        <v>2701123</v>
      </c>
      <c r="S482" t="inlineStr">
        <is>
          <t>B</t>
        </is>
      </c>
      <c r="T482" t="inlineStr">
        <is>
          <t>0</t>
        </is>
      </c>
    </row>
    <row r="483">
      <c r="A483" t="inlineStr">
        <is>
          <t>DOPAMINE RENAUDIN</t>
        </is>
      </c>
      <c r="B483" t="inlineStr">
        <is>
          <t>C01CA04</t>
        </is>
      </c>
      <c r="C483" t="n">
        <v>1</v>
      </c>
      <c r="D483" t="inlineStr">
        <is>
          <t>G</t>
        </is>
      </c>
      <c r="E483" t="inlineStr">
        <is>
          <t>Dopamine HCl - 200mg/5ml</t>
        </is>
      </c>
      <c r="F483" t="n">
        <v>3546</v>
      </c>
      <c r="G483" t="inlineStr">
        <is>
          <t>148242/03</t>
        </is>
      </c>
      <c r="H483" t="inlineStr">
        <is>
          <t>200mg/5ml - 4%</t>
        </is>
      </c>
      <c r="I483" t="inlineStr">
        <is>
          <t>5ml/10Ampoules</t>
        </is>
      </c>
      <c r="J483" t="inlineStr">
        <is>
          <t>Solution for perfusion</t>
        </is>
      </c>
      <c r="K483" t="inlineStr">
        <is>
          <t>4%</t>
        </is>
      </c>
      <c r="L483" t="inlineStr">
        <is>
          <t>10 x 5ml</t>
        </is>
      </c>
      <c r="M483" t="inlineStr">
        <is>
          <t>Injectable concentrated solution</t>
        </is>
      </c>
      <c r="N483" t="inlineStr">
        <is>
          <t xml:space="preserve">Infusion </t>
        </is>
      </c>
      <c r="O483" t="inlineStr">
        <is>
          <t>Minapharm Halabi</t>
        </is>
      </c>
      <c r="P483" t="inlineStr">
        <is>
          <t>Renaudin</t>
        </is>
      </c>
      <c r="Q483" t="inlineStr">
        <is>
          <t>France</t>
        </is>
      </c>
      <c r="R483" t="n">
        <v>1107326</v>
      </c>
      <c r="S483" t="inlineStr">
        <is>
          <t>A2</t>
        </is>
      </c>
      <c r="T483" t="inlineStr">
        <is>
          <t>0</t>
        </is>
      </c>
    </row>
    <row r="484">
      <c r="A484" t="inlineStr">
        <is>
          <t>ELICA</t>
        </is>
      </c>
      <c r="B484" t="inlineStr">
        <is>
          <t>D07AC13</t>
        </is>
      </c>
      <c r="C484" t="n">
        <v>1</v>
      </c>
      <c r="D484" t="inlineStr">
        <is>
          <t>G</t>
        </is>
      </c>
      <c r="E484" t="inlineStr">
        <is>
          <t>Mometasone furoate - 1mg/g</t>
        </is>
      </c>
      <c r="F484" t="n">
        <v>3559</v>
      </c>
      <c r="G484" t="inlineStr">
        <is>
          <t>194793/05</t>
        </is>
      </c>
      <c r="H484" t="inlineStr">
        <is>
          <t>0.1%</t>
        </is>
      </c>
      <c r="I484" t="inlineStr">
        <is>
          <t>30g</t>
        </is>
      </c>
      <c r="J484" t="inlineStr">
        <is>
          <t>Cream</t>
        </is>
      </c>
      <c r="K484" t="inlineStr">
        <is>
          <t>0.10%</t>
        </is>
      </c>
      <c r="L484" t="inlineStr">
        <is>
          <t>30g</t>
        </is>
      </c>
      <c r="M484" t="inlineStr">
        <is>
          <t>Cream</t>
        </is>
      </c>
      <c r="N484" t="inlineStr">
        <is>
          <t>Topical</t>
        </is>
      </c>
      <c r="O484" t="inlineStr">
        <is>
          <t>The Lebanese Pharmacists SAL</t>
        </is>
      </c>
      <c r="P484" t="inlineStr">
        <is>
          <t>Jamjoum Pharmaceuticals</t>
        </is>
      </c>
      <c r="Q484" t="inlineStr">
        <is>
          <t>Saudi Arabia</t>
        </is>
      </c>
      <c r="R484" t="n">
        <v>341336</v>
      </c>
      <c r="S484" t="inlineStr">
        <is>
          <t>A1</t>
        </is>
      </c>
      <c r="T484" t="inlineStr">
        <is>
          <t>0</t>
        </is>
      </c>
      <c r="V484" t="n">
        <v>6285128010702</v>
      </c>
    </row>
    <row r="485">
      <c r="A485" t="inlineStr">
        <is>
          <t>OMNICEF</t>
        </is>
      </c>
      <c r="B485" t="inlineStr">
        <is>
          <t>J01DD15</t>
        </is>
      </c>
      <c r="C485" t="n">
        <v>1</v>
      </c>
      <c r="D485" t="inlineStr">
        <is>
          <t>B</t>
        </is>
      </c>
      <c r="E485" t="inlineStr">
        <is>
          <t>Cefdinir - 125mg/5ml</t>
        </is>
      </c>
      <c r="F485" t="n">
        <v>3560</v>
      </c>
      <c r="G485" t="inlineStr">
        <is>
          <t>148399/04</t>
        </is>
      </c>
      <c r="H485" t="inlineStr">
        <is>
          <t>125mg/5ml</t>
        </is>
      </c>
      <c r="I485" t="inlineStr">
        <is>
          <t>40ml</t>
        </is>
      </c>
      <c r="J485" t="inlineStr">
        <is>
          <t>Suspension</t>
        </is>
      </c>
      <c r="K485" t="inlineStr">
        <is>
          <t>125mg/5ml</t>
        </is>
      </c>
      <c r="L485" t="inlineStr">
        <is>
          <t>40ml</t>
        </is>
      </c>
      <c r="M485" t="inlineStr">
        <is>
          <t>Powder for suspension</t>
        </is>
      </c>
      <c r="N485" t="inlineStr">
        <is>
          <t>Oral</t>
        </is>
      </c>
      <c r="O485" t="inlineStr">
        <is>
          <t>Droguerie de l'Union</t>
        </is>
      </c>
      <c r="P485" t="inlineStr">
        <is>
          <t>Hikma Pharmaceuticals under license of Astellas Pharma Inc Japan</t>
        </is>
      </c>
      <c r="Q485" t="inlineStr">
        <is>
          <t>Jordan</t>
        </is>
      </c>
      <c r="R485" t="n">
        <v>1189301</v>
      </c>
      <c r="S485" t="inlineStr">
        <is>
          <t>A2</t>
        </is>
      </c>
      <c r="T485" t="inlineStr">
        <is>
          <t>0</t>
        </is>
      </c>
      <c r="V485" t="n">
        <v>6251065019917</v>
      </c>
    </row>
    <row r="486">
      <c r="A486" t="inlineStr">
        <is>
          <t>OMNICEF</t>
        </is>
      </c>
      <c r="B486" t="inlineStr">
        <is>
          <t>J01DD15</t>
        </is>
      </c>
      <c r="C486" t="n">
        <v>1</v>
      </c>
      <c r="D486" t="inlineStr">
        <is>
          <t>B</t>
        </is>
      </c>
      <c r="E486" t="inlineStr">
        <is>
          <t>Cefdinir - 125mg/5ml</t>
        </is>
      </c>
      <c r="F486" t="n">
        <v>3561</v>
      </c>
      <c r="G486" t="inlineStr">
        <is>
          <t>195098/04</t>
        </is>
      </c>
      <c r="H486" t="inlineStr">
        <is>
          <t>125mg/5ml</t>
        </is>
      </c>
      <c r="I486" t="inlineStr">
        <is>
          <t>80ml</t>
        </is>
      </c>
      <c r="J486" t="inlineStr">
        <is>
          <t>Suspension</t>
        </is>
      </c>
      <c r="K486" t="inlineStr">
        <is>
          <t>125mg/5ml</t>
        </is>
      </c>
      <c r="L486" t="inlineStr">
        <is>
          <t>80ml</t>
        </is>
      </c>
      <c r="M486" t="inlineStr">
        <is>
          <t>Powder for suspension</t>
        </is>
      </c>
      <c r="N486" t="inlineStr">
        <is>
          <t>Oral</t>
        </is>
      </c>
      <c r="O486" t="inlineStr">
        <is>
          <t>Droguerie de l'Union</t>
        </is>
      </c>
      <c r="P486" t="inlineStr">
        <is>
          <t>Hikma Pharmaceuticals under license of Astellas Pharma Inc Japan</t>
        </is>
      </c>
      <c r="Q486" t="inlineStr">
        <is>
          <t>Jordan</t>
        </is>
      </c>
      <c r="R486" t="n">
        <v>2025171</v>
      </c>
      <c r="S486" t="inlineStr">
        <is>
          <t>B</t>
        </is>
      </c>
      <c r="T486" t="inlineStr">
        <is>
          <t>0</t>
        </is>
      </c>
      <c r="V486" t="n">
        <v>6251065019924</v>
      </c>
    </row>
    <row r="487">
      <c r="A487" t="inlineStr">
        <is>
          <t>LIPONORM</t>
        </is>
      </c>
      <c r="B487" t="inlineStr">
        <is>
          <t>C10AA05</t>
        </is>
      </c>
      <c r="C487" t="n">
        <v>2</v>
      </c>
      <c r="D487" t="inlineStr">
        <is>
          <t>G</t>
        </is>
      </c>
      <c r="E487" t="inlineStr">
        <is>
          <t>Atorvastatin (calcium) - 20mg</t>
        </is>
      </c>
      <c r="F487" t="n">
        <v>3563</v>
      </c>
      <c r="G487" t="inlineStr">
        <is>
          <t>194014/05</t>
        </is>
      </c>
      <c r="H487" t="inlineStr">
        <is>
          <t>20mg</t>
        </is>
      </c>
      <c r="I487" t="inlineStr">
        <is>
          <t>30</t>
        </is>
      </c>
      <c r="J487" t="inlineStr">
        <is>
          <t>Tablet, coated</t>
        </is>
      </c>
      <c r="K487" t="inlineStr">
        <is>
          <t>20mg</t>
        </is>
      </c>
      <c r="L487" t="inlineStr">
        <is>
          <t>30</t>
        </is>
      </c>
      <c r="M487" t="inlineStr">
        <is>
          <t>Tablet, film coated</t>
        </is>
      </c>
      <c r="N487" t="inlineStr">
        <is>
          <t>Oral</t>
        </is>
      </c>
      <c r="O487" t="inlineStr">
        <is>
          <t>Droguerie Phenicia</t>
        </is>
      </c>
      <c r="P487" t="inlineStr">
        <is>
          <t>Dr Lazar y.Cia. S.A.Q.eI</t>
        </is>
      </c>
      <c r="Q487" t="inlineStr">
        <is>
          <t>Argentine</t>
        </is>
      </c>
      <c r="R487" t="n">
        <v>1249774</v>
      </c>
      <c r="S487" t="inlineStr">
        <is>
          <t>A2</t>
        </is>
      </c>
      <c r="T487" t="inlineStr">
        <is>
          <t>0</t>
        </is>
      </c>
      <c r="U487" t="n">
        <v>41659.133</v>
      </c>
      <c r="V487" t="n">
        <v>7795347936398</v>
      </c>
    </row>
    <row r="488">
      <c r="A488" t="inlineStr">
        <is>
          <t>LIPONORM</t>
        </is>
      </c>
      <c r="B488" t="inlineStr">
        <is>
          <t>C10AA05</t>
        </is>
      </c>
      <c r="C488" t="n">
        <v>1</v>
      </c>
      <c r="D488" t="inlineStr">
        <is>
          <t>G</t>
        </is>
      </c>
      <c r="E488" t="inlineStr">
        <is>
          <t>Atorvastatin (calcium) - 10mg</t>
        </is>
      </c>
      <c r="F488" t="n">
        <v>3564</v>
      </c>
      <c r="G488" t="inlineStr">
        <is>
          <t>194013/05</t>
        </is>
      </c>
      <c r="H488" t="inlineStr">
        <is>
          <t>10mg</t>
        </is>
      </c>
      <c r="I488" t="inlineStr">
        <is>
          <t>30</t>
        </is>
      </c>
      <c r="J488" t="inlineStr">
        <is>
          <t>Tablet, coated</t>
        </is>
      </c>
      <c r="K488" t="inlineStr">
        <is>
          <t>10mg</t>
        </is>
      </c>
      <c r="L488" t="inlineStr">
        <is>
          <t>30</t>
        </is>
      </c>
      <c r="M488" t="inlineStr">
        <is>
          <t>Tablet, film coated</t>
        </is>
      </c>
      <c r="N488" t="inlineStr">
        <is>
          <t>Oral</t>
        </is>
      </c>
      <c r="O488" t="inlineStr">
        <is>
          <t>Droguerie Phenicia</t>
        </is>
      </c>
      <c r="P488" t="inlineStr">
        <is>
          <t>Dr Lazar y.Cia. S.A.Q.eI</t>
        </is>
      </c>
      <c r="Q488" t="inlineStr">
        <is>
          <t>Argentine</t>
        </is>
      </c>
      <c r="R488" t="n">
        <v>967567</v>
      </c>
      <c r="S488" t="inlineStr">
        <is>
          <t>A2</t>
        </is>
      </c>
      <c r="T488" t="inlineStr">
        <is>
          <t>0</t>
        </is>
      </c>
      <c r="U488" t="n">
        <v>32252.233</v>
      </c>
      <c r="V488" t="n">
        <v>7795347936381</v>
      </c>
    </row>
    <row r="489">
      <c r="A489" t="inlineStr">
        <is>
          <t>APOTHECARE LORATADINE</t>
        </is>
      </c>
      <c r="B489" t="inlineStr">
        <is>
          <t>R06AX13</t>
        </is>
      </c>
      <c r="C489" t="n">
        <v>1</v>
      </c>
      <c r="D489" t="inlineStr">
        <is>
          <t>G</t>
        </is>
      </c>
      <c r="E489" t="inlineStr">
        <is>
          <t>Loratadine - 10mg</t>
        </is>
      </c>
      <c r="F489" t="n">
        <v>3570</v>
      </c>
      <c r="G489" t="inlineStr">
        <is>
          <t>208656/03</t>
        </is>
      </c>
      <c r="H489" t="inlineStr">
        <is>
          <t>10mg</t>
        </is>
      </c>
      <c r="I489" t="inlineStr">
        <is>
          <t>30</t>
        </is>
      </c>
      <c r="J489" t="inlineStr">
        <is>
          <t>Tablet</t>
        </is>
      </c>
      <c r="K489" t="inlineStr">
        <is>
          <t>10mg</t>
        </is>
      </c>
      <c r="L489" t="inlineStr">
        <is>
          <t>30</t>
        </is>
      </c>
      <c r="M489" t="inlineStr">
        <is>
          <t>Tablet</t>
        </is>
      </c>
      <c r="N489" t="inlineStr">
        <is>
          <t>Oral</t>
        </is>
      </c>
      <c r="O489" t="inlineStr">
        <is>
          <t>Promopharm S.A.R.L.</t>
        </is>
      </c>
      <c r="P489" t="inlineStr">
        <is>
          <t>Apotex Inc</t>
        </is>
      </c>
      <c r="Q489" t="inlineStr">
        <is>
          <t>Canada</t>
        </is>
      </c>
      <c r="R489" t="n">
        <v>430030</v>
      </c>
      <c r="S489" t="inlineStr">
        <is>
          <t>A1</t>
        </is>
      </c>
      <c r="T489" t="inlineStr">
        <is>
          <t>0</t>
        </is>
      </c>
      <c r="U489" t="n">
        <v>16529.267</v>
      </c>
      <c r="V489" t="n">
        <v>771313243391</v>
      </c>
    </row>
    <row r="490">
      <c r="A490" t="inlineStr">
        <is>
          <t>APO-PRAVASTATIN</t>
        </is>
      </c>
      <c r="B490" t="inlineStr">
        <is>
          <t>C10AA03</t>
        </is>
      </c>
      <c r="C490" t="n">
        <v>1</v>
      </c>
      <c r="D490" t="inlineStr">
        <is>
          <t>G</t>
        </is>
      </c>
      <c r="E490" t="inlineStr">
        <is>
          <t>Pravastatin Sodium - 40mg</t>
        </is>
      </c>
      <c r="F490" t="n">
        <v>3571</v>
      </c>
      <c r="G490" t="inlineStr">
        <is>
          <t>208659/03</t>
        </is>
      </c>
      <c r="H490" t="inlineStr">
        <is>
          <t>40mg</t>
        </is>
      </c>
      <c r="I490" t="inlineStr">
        <is>
          <t>30</t>
        </is>
      </c>
      <c r="J490" t="inlineStr">
        <is>
          <t>Tablet</t>
        </is>
      </c>
      <c r="K490" t="inlineStr">
        <is>
          <t>40mg</t>
        </is>
      </c>
      <c r="L490" t="inlineStr">
        <is>
          <t>30</t>
        </is>
      </c>
      <c r="M490" t="inlineStr">
        <is>
          <t>Tablet</t>
        </is>
      </c>
      <c r="N490" t="inlineStr">
        <is>
          <t>Oral</t>
        </is>
      </c>
      <c r="O490" t="inlineStr">
        <is>
          <t>Promopharm S.A.R.L.</t>
        </is>
      </c>
      <c r="P490" t="inlineStr">
        <is>
          <t>Apotex Inc</t>
        </is>
      </c>
      <c r="Q490" t="inlineStr">
        <is>
          <t>Canada</t>
        </is>
      </c>
      <c r="R490" t="n">
        <v>958160</v>
      </c>
      <c r="S490" t="inlineStr">
        <is>
          <t>A2</t>
        </is>
      </c>
      <c r="T490" t="inlineStr">
        <is>
          <t>0</t>
        </is>
      </c>
      <c r="U490" t="n">
        <v>31938.667</v>
      </c>
      <c r="V490" t="n">
        <v>771313139489</v>
      </c>
    </row>
    <row r="491">
      <c r="A491" t="inlineStr">
        <is>
          <t>DOCETAXEL GP PHARM</t>
        </is>
      </c>
      <c r="B491" t="inlineStr">
        <is>
          <t>L01CD02</t>
        </is>
      </c>
      <c r="C491" t="n">
        <v>2</v>
      </c>
      <c r="D491" t="inlineStr">
        <is>
          <t>G</t>
        </is>
      </c>
      <c r="E491" t="inlineStr">
        <is>
          <t>Docetaxel - 40mg/ml</t>
        </is>
      </c>
      <c r="F491" t="n">
        <v>3576</v>
      </c>
      <c r="G491" t="inlineStr">
        <is>
          <t>194595/04</t>
        </is>
      </c>
      <c r="H491" t="inlineStr">
        <is>
          <t>20mg/0.5ml</t>
        </is>
      </c>
      <c r="I491" t="inlineStr">
        <is>
          <t>1Vial + 1Vial Solv</t>
        </is>
      </c>
      <c r="J491" t="inlineStr">
        <is>
          <t>Concentrate for injection</t>
        </is>
      </c>
      <c r="K491" t="inlineStr">
        <is>
          <t>20mg/0.5ml</t>
        </is>
      </c>
      <c r="L491" t="inlineStr">
        <is>
          <t>1 x 0.5ml + 1.5ml</t>
        </is>
      </c>
      <c r="M491" t="inlineStr">
        <is>
          <t>Injectable concentrated solution+diluent</t>
        </is>
      </c>
      <c r="N491" t="inlineStr">
        <is>
          <t xml:space="preserve">Infusion </t>
        </is>
      </c>
      <c r="O491" t="inlineStr">
        <is>
          <t>Mediterranean Pharmaceutical Company</t>
        </is>
      </c>
      <c r="P491" t="inlineStr">
        <is>
          <t>GP-Pharm, SA</t>
        </is>
      </c>
      <c r="Q491" t="inlineStr">
        <is>
          <t>Argentine</t>
        </is>
      </c>
      <c r="R491" t="n">
        <v>4567721</v>
      </c>
      <c r="S491" t="inlineStr">
        <is>
          <t>B</t>
        </is>
      </c>
      <c r="T491" t="inlineStr">
        <is>
          <t>0</t>
        </is>
      </c>
    </row>
    <row r="492">
      <c r="A492" t="inlineStr">
        <is>
          <t>EBETAXEL</t>
        </is>
      </c>
      <c r="B492" t="inlineStr">
        <is>
          <t>L01CD01</t>
        </is>
      </c>
      <c r="C492" t="n">
        <v>4</v>
      </c>
      <c r="D492" t="inlineStr">
        <is>
          <t>G</t>
        </is>
      </c>
      <c r="E492" t="inlineStr">
        <is>
          <t>Paclitaxel - 150mg/25ml</t>
        </is>
      </c>
      <c r="F492" t="n">
        <v>3577</v>
      </c>
      <c r="G492" t="inlineStr">
        <is>
          <t>195294/04</t>
        </is>
      </c>
      <c r="H492" t="inlineStr">
        <is>
          <t>150mg/25ml</t>
        </is>
      </c>
      <c r="I492" t="inlineStr">
        <is>
          <t>1Vial</t>
        </is>
      </c>
      <c r="K492" t="inlineStr">
        <is>
          <t>150mg/25ml</t>
        </is>
      </c>
      <c r="L492" t="inlineStr">
        <is>
          <t>1 x 25ml</t>
        </is>
      </c>
      <c r="M492" t="inlineStr">
        <is>
          <t>Injectable concentrated solution</t>
        </is>
      </c>
      <c r="N492" t="inlineStr">
        <is>
          <t xml:space="preserve">Infusion </t>
        </is>
      </c>
      <c r="O492" t="inlineStr">
        <is>
          <t>Khalil Fattal &amp; Fils S.A.L.</t>
        </is>
      </c>
      <c r="P492" t="inlineStr">
        <is>
          <t>Fareva Unterach GmbH</t>
        </is>
      </c>
      <c r="Q492" t="inlineStr">
        <is>
          <t>Austria</t>
        </is>
      </c>
      <c r="R492" t="n">
        <v>15457059</v>
      </c>
      <c r="S492" t="inlineStr">
        <is>
          <t>D</t>
        </is>
      </c>
      <c r="T492" t="inlineStr">
        <is>
          <t>0</t>
        </is>
      </c>
      <c r="V492" t="n">
        <v>9003533001231</v>
      </c>
    </row>
    <row r="493">
      <c r="A493" t="inlineStr">
        <is>
          <t>APO-PRAVASTATIN</t>
        </is>
      </c>
      <c r="B493" t="inlineStr">
        <is>
          <t>C10AA03</t>
        </is>
      </c>
      <c r="C493" t="n">
        <v>2</v>
      </c>
      <c r="D493" t="inlineStr">
        <is>
          <t>G</t>
        </is>
      </c>
      <c r="E493" t="inlineStr">
        <is>
          <t>Pravastatin Sodium - 20mg</t>
        </is>
      </c>
      <c r="F493" t="n">
        <v>3579</v>
      </c>
      <c r="G493" t="inlineStr">
        <is>
          <t>208658/03</t>
        </is>
      </c>
      <c r="H493" t="inlineStr">
        <is>
          <t>20mg</t>
        </is>
      </c>
      <c r="I493" t="inlineStr">
        <is>
          <t>30</t>
        </is>
      </c>
      <c r="J493" t="inlineStr">
        <is>
          <t>Tablet</t>
        </is>
      </c>
      <c r="K493" t="inlineStr">
        <is>
          <t>20mg</t>
        </is>
      </c>
      <c r="L493" t="inlineStr">
        <is>
          <t>30</t>
        </is>
      </c>
      <c r="M493" t="inlineStr">
        <is>
          <t>Tablet</t>
        </is>
      </c>
      <c r="N493" t="inlineStr">
        <is>
          <t>Oral</t>
        </is>
      </c>
      <c r="O493" t="inlineStr">
        <is>
          <t>Promopharm S.A.R.L.</t>
        </is>
      </c>
      <c r="P493" t="inlineStr">
        <is>
          <t>Apotex Inc</t>
        </is>
      </c>
      <c r="Q493" t="inlineStr">
        <is>
          <t>Canada</t>
        </is>
      </c>
      <c r="R493" t="n">
        <v>775397</v>
      </c>
      <c r="S493" t="inlineStr">
        <is>
          <t>A2</t>
        </is>
      </c>
      <c r="T493" t="inlineStr">
        <is>
          <t>0</t>
        </is>
      </c>
      <c r="U493" t="n">
        <v>25846.567</v>
      </c>
      <c r="V493" t="n">
        <v>771313139472</v>
      </c>
    </row>
    <row r="494">
      <c r="A494" t="inlineStr">
        <is>
          <t>DIFLUCAN</t>
        </is>
      </c>
      <c r="B494" t="inlineStr">
        <is>
          <t>J02AC01</t>
        </is>
      </c>
      <c r="C494" t="n">
        <v>5</v>
      </c>
      <c r="D494" t="inlineStr">
        <is>
          <t>B</t>
        </is>
      </c>
      <c r="E494" t="inlineStr">
        <is>
          <t>Fluconazole - 50mg</t>
        </is>
      </c>
      <c r="F494" t="n">
        <v>3588</v>
      </c>
      <c r="G494" t="inlineStr">
        <is>
          <t>208301/96</t>
        </is>
      </c>
      <c r="H494" t="inlineStr">
        <is>
          <t>50mg</t>
        </is>
      </c>
      <c r="I494" t="inlineStr">
        <is>
          <t>7</t>
        </is>
      </c>
      <c r="J494" t="inlineStr">
        <is>
          <t>Capsule</t>
        </is>
      </c>
      <c r="K494" t="inlineStr">
        <is>
          <t>50mg</t>
        </is>
      </c>
      <c r="L494" t="inlineStr">
        <is>
          <t>7</t>
        </is>
      </c>
      <c r="M494" t="inlineStr">
        <is>
          <t>Capsule</t>
        </is>
      </c>
      <c r="N494" t="inlineStr">
        <is>
          <t>Oral</t>
        </is>
      </c>
      <c r="O494" t="inlineStr">
        <is>
          <t>Droguerie Fattal  S.A.L.</t>
        </is>
      </c>
      <c r="P494" t="inlineStr">
        <is>
          <t>Fareva Amboise</t>
        </is>
      </c>
      <c r="Q494" t="inlineStr">
        <is>
          <t>France</t>
        </is>
      </c>
      <c r="R494" t="n">
        <v>622199</v>
      </c>
      <c r="S494" t="inlineStr">
        <is>
          <t>A1</t>
        </is>
      </c>
      <c r="T494" t="inlineStr">
        <is>
          <t>0</t>
        </is>
      </c>
      <c r="U494" t="n">
        <v>88885.571</v>
      </c>
      <c r="V494" t="n">
        <v>5415062310724</v>
      </c>
    </row>
    <row r="495">
      <c r="A495" t="inlineStr">
        <is>
          <t>MAGNACEF 400</t>
        </is>
      </c>
      <c r="B495" t="inlineStr">
        <is>
          <t>J01DD08</t>
        </is>
      </c>
      <c r="C495" t="n">
        <v>4</v>
      </c>
      <c r="D495" t="inlineStr">
        <is>
          <t>G</t>
        </is>
      </c>
      <c r="E495" t="inlineStr">
        <is>
          <t>Cefixime - 400mg</t>
        </is>
      </c>
      <c r="F495" t="n">
        <v>3590</v>
      </c>
      <c r="G495" t="inlineStr">
        <is>
          <t>405472/00</t>
        </is>
      </c>
      <c r="H495" t="inlineStr">
        <is>
          <t>400mg</t>
        </is>
      </c>
      <c r="I495" t="inlineStr">
        <is>
          <t>6</t>
        </is>
      </c>
      <c r="J495" t="inlineStr">
        <is>
          <t>Capsule</t>
        </is>
      </c>
      <c r="K495" t="inlineStr">
        <is>
          <t>400mg</t>
        </is>
      </c>
      <c r="L495" t="inlineStr">
        <is>
          <t>6</t>
        </is>
      </c>
      <c r="M495" t="inlineStr">
        <is>
          <t>Capsule</t>
        </is>
      </c>
      <c r="N495" t="inlineStr">
        <is>
          <t>Oral</t>
        </is>
      </c>
      <c r="O495" t="inlineStr">
        <is>
          <t>Premium Serve Drugstore Co. P.S.D. SAL</t>
        </is>
      </c>
      <c r="P495" t="inlineStr">
        <is>
          <t>RAM Pharmaceutical Industries Co Ltd</t>
        </is>
      </c>
      <c r="Q495" t="inlineStr">
        <is>
          <t>Jordan</t>
        </is>
      </c>
      <c r="R495" t="n">
        <v>1307559</v>
      </c>
      <c r="S495" t="inlineStr">
        <is>
          <t>A2</t>
        </is>
      </c>
      <c r="T495" t="inlineStr">
        <is>
          <t>0</t>
        </is>
      </c>
      <c r="U495" t="n">
        <v>217926.5</v>
      </c>
      <c r="V495" t="n">
        <v>6251148010633</v>
      </c>
    </row>
    <row r="496">
      <c r="A496" t="inlineStr">
        <is>
          <t>MAGNACEF</t>
        </is>
      </c>
      <c r="B496" t="inlineStr">
        <is>
          <t>J01DD08</t>
        </is>
      </c>
      <c r="C496" t="n">
        <v>2</v>
      </c>
      <c r="D496" t="inlineStr">
        <is>
          <t>G</t>
        </is>
      </c>
      <c r="E496" t="inlineStr">
        <is>
          <t>Cefixime (trihydrate) - 100mg/5ml</t>
        </is>
      </c>
      <c r="F496" t="n">
        <v>3591</v>
      </c>
      <c r="G496" t="inlineStr">
        <is>
          <t>405473/00</t>
        </is>
      </c>
      <c r="H496" t="inlineStr">
        <is>
          <t>100mg</t>
        </is>
      </c>
      <c r="I496" t="inlineStr">
        <is>
          <t>60ml</t>
        </is>
      </c>
      <c r="J496" t="inlineStr">
        <is>
          <t>Suspension</t>
        </is>
      </c>
      <c r="K496" t="inlineStr">
        <is>
          <t>100mg/5ml</t>
        </is>
      </c>
      <c r="L496" t="inlineStr">
        <is>
          <t>60ml</t>
        </is>
      </c>
      <c r="M496" t="inlineStr">
        <is>
          <t>Powder for suspension</t>
        </is>
      </c>
      <c r="N496" t="inlineStr">
        <is>
          <t>Oral</t>
        </is>
      </c>
      <c r="O496" t="inlineStr">
        <is>
          <t>Premium Serve Drugstore Co. P.S.D. SAL</t>
        </is>
      </c>
      <c r="P496" t="inlineStr">
        <is>
          <t>RAM Pharmaceutical Industries Co Ltd</t>
        </is>
      </c>
      <c r="Q496" t="inlineStr">
        <is>
          <t>Jordan</t>
        </is>
      </c>
      <c r="R496" t="n">
        <v>700142</v>
      </c>
      <c r="S496" t="inlineStr">
        <is>
          <t>A1</t>
        </is>
      </c>
      <c r="T496" t="inlineStr">
        <is>
          <t>0</t>
        </is>
      </c>
      <c r="V496" t="n">
        <v>6251148010671</v>
      </c>
    </row>
    <row r="497">
      <c r="A497" t="inlineStr">
        <is>
          <t>COFEX</t>
        </is>
      </c>
      <c r="B497" t="inlineStr">
        <is>
          <t>R05X</t>
        </is>
      </c>
      <c r="C497" t="n">
        <v>6</v>
      </c>
      <c r="D497" t="inlineStr">
        <is>
          <t>G</t>
        </is>
      </c>
      <c r="E497" t="inlineStr">
        <is>
          <t>Paracetamol - 33.3mg/5ml, Guaifenesin - 33.3mg/5ml, Oxomemazine HCl - 1.65mg/5ml</t>
        </is>
      </c>
      <c r="F497" t="n">
        <v>3592</v>
      </c>
      <c r="G497" t="inlineStr">
        <is>
          <t>973408/01</t>
        </is>
      </c>
      <c r="I497" t="inlineStr">
        <is>
          <t>150ml</t>
        </is>
      </c>
      <c r="J497" t="inlineStr">
        <is>
          <t>Syrup</t>
        </is>
      </c>
      <c r="L497" t="inlineStr">
        <is>
          <t>150ml</t>
        </is>
      </c>
      <c r="M497" t="inlineStr">
        <is>
          <t>Syrup</t>
        </is>
      </c>
      <c r="N497" t="inlineStr">
        <is>
          <t>Oral</t>
        </is>
      </c>
      <c r="O497" t="inlineStr">
        <is>
          <t>Premium Serve Drugstore Co. P.S.D. SAL</t>
        </is>
      </c>
      <c r="P497" t="inlineStr">
        <is>
          <t>RAM Pharmaceutical Industries Co Ltd</t>
        </is>
      </c>
      <c r="Q497" t="inlineStr">
        <is>
          <t>Jordan</t>
        </is>
      </c>
      <c r="R497" t="n">
        <v>154542</v>
      </c>
      <c r="S497" t="inlineStr">
        <is>
          <t>A1</t>
        </is>
      </c>
      <c r="T497" t="inlineStr">
        <is>
          <t>0</t>
        </is>
      </c>
      <c r="V497" t="n">
        <v>6251148130225</v>
      </c>
    </row>
    <row r="498">
      <c r="A498" t="inlineStr">
        <is>
          <t>HYPOSEC</t>
        </is>
      </c>
      <c r="B498" t="inlineStr">
        <is>
          <t>A02BC01</t>
        </is>
      </c>
      <c r="C498" t="n">
        <v>1</v>
      </c>
      <c r="D498" t="inlineStr">
        <is>
          <t>G</t>
        </is>
      </c>
      <c r="E498" t="inlineStr">
        <is>
          <t>Omeprazole - 20mg</t>
        </is>
      </c>
      <c r="F498" t="n">
        <v>3593</v>
      </c>
      <c r="G498" t="inlineStr">
        <is>
          <t>405471/00</t>
        </is>
      </c>
      <c r="H498" t="inlineStr">
        <is>
          <t>20mg</t>
        </is>
      </c>
      <c r="I498" t="inlineStr">
        <is>
          <t>14</t>
        </is>
      </c>
      <c r="J498" t="inlineStr">
        <is>
          <t>Capsule</t>
        </is>
      </c>
      <c r="K498" t="inlineStr">
        <is>
          <t>20mg</t>
        </is>
      </c>
      <c r="L498" t="inlineStr">
        <is>
          <t>14</t>
        </is>
      </c>
      <c r="M498" t="inlineStr">
        <is>
          <t>Capsule</t>
        </is>
      </c>
      <c r="N498" t="inlineStr">
        <is>
          <t>Oral</t>
        </is>
      </c>
      <c r="O498" t="inlineStr">
        <is>
          <t>Premium Serve Drugstore Co. P.S.D. SAL</t>
        </is>
      </c>
      <c r="P498" t="inlineStr">
        <is>
          <t>RAM Pharmaceutical Industries Co Ltd</t>
        </is>
      </c>
      <c r="Q498" t="inlineStr">
        <is>
          <t>Jordan</t>
        </is>
      </c>
      <c r="R498" t="n">
        <v>659827</v>
      </c>
      <c r="S498" t="inlineStr">
        <is>
          <t>A1</t>
        </is>
      </c>
      <c r="T498" t="inlineStr">
        <is>
          <t>0</t>
        </is>
      </c>
      <c r="U498" t="n">
        <v>47130.5</v>
      </c>
      <c r="V498" t="n">
        <v>6251148140125</v>
      </c>
    </row>
    <row r="499">
      <c r="A499" t="inlineStr">
        <is>
          <t>OFLACIN</t>
        </is>
      </c>
      <c r="B499" t="inlineStr">
        <is>
          <t>J01MA01</t>
        </is>
      </c>
      <c r="C499" t="n">
        <v>2</v>
      </c>
      <c r="D499" t="inlineStr">
        <is>
          <t>G</t>
        </is>
      </c>
      <c r="E499" t="inlineStr">
        <is>
          <t>Ofloxacin - 200mg</t>
        </is>
      </c>
      <c r="F499" t="n">
        <v>3594</v>
      </c>
      <c r="G499" t="inlineStr">
        <is>
          <t>974147/01</t>
        </is>
      </c>
      <c r="H499" t="inlineStr">
        <is>
          <t>200mg</t>
        </is>
      </c>
      <c r="I499" t="inlineStr">
        <is>
          <t>10</t>
        </is>
      </c>
      <c r="J499" t="inlineStr">
        <is>
          <t>Tablet</t>
        </is>
      </c>
      <c r="K499" t="inlineStr">
        <is>
          <t>200mg</t>
        </is>
      </c>
      <c r="L499" t="inlineStr">
        <is>
          <t>10</t>
        </is>
      </c>
      <c r="M499" t="inlineStr">
        <is>
          <t>Tablet, film-scored</t>
        </is>
      </c>
      <c r="N499" t="inlineStr">
        <is>
          <t>Oral</t>
        </is>
      </c>
      <c r="O499" t="inlineStr">
        <is>
          <t>Premium Serve Drugstore Co. P.S.D. SAL</t>
        </is>
      </c>
      <c r="P499" t="inlineStr">
        <is>
          <t>RAM Pharmaceutical Industries Co Ltd</t>
        </is>
      </c>
      <c r="Q499" t="inlineStr">
        <is>
          <t>Jordan</t>
        </is>
      </c>
      <c r="R499" t="n">
        <v>602041</v>
      </c>
      <c r="S499" t="inlineStr">
        <is>
          <t>A1</t>
        </is>
      </c>
      <c r="T499" t="inlineStr">
        <is>
          <t>0</t>
        </is>
      </c>
      <c r="U499" t="n">
        <v>60204.1</v>
      </c>
      <c r="V499" t="n">
        <v>6251148030716</v>
      </c>
    </row>
    <row r="500">
      <c r="A500" t="inlineStr">
        <is>
          <t>PANGESIC FORTE</t>
        </is>
      </c>
      <c r="B500" t="inlineStr">
        <is>
          <t>M01AG01</t>
        </is>
      </c>
      <c r="C500" t="n">
        <v>1</v>
      </c>
      <c r="D500" t="inlineStr">
        <is>
          <t>G</t>
        </is>
      </c>
      <c r="E500" t="inlineStr">
        <is>
          <t>Mefenamic acid - 500mg</t>
        </is>
      </c>
      <c r="F500" t="n">
        <v>3596</v>
      </c>
      <c r="G500" t="inlineStr">
        <is>
          <t>973375/01</t>
        </is>
      </c>
      <c r="H500" t="inlineStr">
        <is>
          <t>500mg</t>
        </is>
      </c>
      <c r="I500" t="inlineStr">
        <is>
          <t>50</t>
        </is>
      </c>
      <c r="J500" t="inlineStr">
        <is>
          <t>Tablet</t>
        </is>
      </c>
      <c r="K500" t="inlineStr">
        <is>
          <t>500mg</t>
        </is>
      </c>
      <c r="L500" t="inlineStr">
        <is>
          <t>50</t>
        </is>
      </c>
      <c r="M500" t="inlineStr">
        <is>
          <t>Tablet, film coated</t>
        </is>
      </c>
      <c r="N500" t="inlineStr">
        <is>
          <t>Oral</t>
        </is>
      </c>
      <c r="O500" t="inlineStr">
        <is>
          <t>Premium Serve Drugstore Co. P.S.D. SAL</t>
        </is>
      </c>
      <c r="P500" t="inlineStr">
        <is>
          <t>RAM Pharmaceutical Industries Co Ltd</t>
        </is>
      </c>
      <c r="Q500" t="inlineStr">
        <is>
          <t>Jordan</t>
        </is>
      </c>
      <c r="R500" t="n">
        <v>327898</v>
      </c>
      <c r="S500" t="inlineStr">
        <is>
          <t>A1</t>
        </is>
      </c>
      <c r="T500" t="inlineStr">
        <is>
          <t>0</t>
        </is>
      </c>
      <c r="U500" t="n">
        <v>6557.96</v>
      </c>
      <c r="V500" t="n">
        <v>6251148120776</v>
      </c>
    </row>
    <row r="501">
      <c r="A501" t="inlineStr">
        <is>
          <t>EXTRANEAL (ICODEXTRIN 7.5%) TWIN BAG</t>
        </is>
      </c>
      <c r="B501" t="inlineStr">
        <is>
          <t>B05DA</t>
        </is>
      </c>
      <c r="C501" t="n">
        <v>11</v>
      </c>
      <c r="D501" t="inlineStr">
        <is>
          <t>B</t>
        </is>
      </c>
      <c r="E501" t="inlineStr">
        <is>
          <t>Sodium lactate - 4.5g/l, Magnesium Chloride - 0.051g/l, Calcium chloride - 0.257g/l, Sodium chloride - 5.4g/l, Icodextrin - 75.0 g/l</t>
        </is>
      </c>
      <c r="F501" t="n">
        <v>3599</v>
      </c>
      <c r="G501" t="inlineStr">
        <is>
          <t>195043/04</t>
        </is>
      </c>
      <c r="H501" t="inlineStr">
        <is>
          <t>7.5%</t>
        </is>
      </c>
      <c r="I501" t="inlineStr">
        <is>
          <t>2000ml</t>
        </is>
      </c>
      <c r="J501" t="inlineStr">
        <is>
          <t>Solution</t>
        </is>
      </c>
      <c r="L501" t="inlineStr">
        <is>
          <t>2,000ml</t>
        </is>
      </c>
      <c r="M501" t="inlineStr">
        <is>
          <t>Injectable solution</t>
        </is>
      </c>
      <c r="N501" t="inlineStr">
        <is>
          <t>Peritoneal Dialysis</t>
        </is>
      </c>
      <c r="O501" t="inlineStr">
        <is>
          <t>Abela Freres S.A.L.</t>
        </is>
      </c>
      <c r="P501" t="inlineStr">
        <is>
          <t>Baxter Healthcare SA</t>
        </is>
      </c>
      <c r="Q501" t="inlineStr">
        <is>
          <t>Ireland</t>
        </is>
      </c>
      <c r="R501" t="n">
        <v>1998025</v>
      </c>
      <c r="S501" t="inlineStr">
        <is>
          <t>B</t>
        </is>
      </c>
      <c r="T501" t="inlineStr">
        <is>
          <t>100</t>
        </is>
      </c>
      <c r="V501" t="n">
        <v>55413760475221</v>
      </c>
    </row>
    <row r="502">
      <c r="A502" t="inlineStr">
        <is>
          <t>EXTRANEAL (ICODEXTRIN 7.5%) SINGLE BAG</t>
        </is>
      </c>
      <c r="B502" t="inlineStr">
        <is>
          <t>B05DA</t>
        </is>
      </c>
      <c r="C502" t="n">
        <v>12</v>
      </c>
      <c r="D502" t="inlineStr">
        <is>
          <t>B</t>
        </is>
      </c>
      <c r="E502" t="inlineStr">
        <is>
          <t>Sodium lactate - 4.5g/l, Magnesium Chloride - 0.051g/l, Calcium chloride - 0.257g/l, Sodium chloride - 5.4g/l, Icodextrin - 75.0 g/l</t>
        </is>
      </c>
      <c r="F502" t="n">
        <v>3600</v>
      </c>
      <c r="G502" t="inlineStr">
        <is>
          <t>195044/04</t>
        </is>
      </c>
      <c r="H502" t="inlineStr">
        <is>
          <t>7.5%</t>
        </is>
      </c>
      <c r="I502" t="inlineStr">
        <is>
          <t>2000ml</t>
        </is>
      </c>
      <c r="J502" t="inlineStr">
        <is>
          <t>Solution</t>
        </is>
      </c>
      <c r="L502" t="inlineStr">
        <is>
          <t>2,000ml</t>
        </is>
      </c>
      <c r="M502" t="inlineStr">
        <is>
          <t>Injectable solution</t>
        </is>
      </c>
      <c r="N502" t="inlineStr">
        <is>
          <t>Peritoneal Dialysis</t>
        </is>
      </c>
      <c r="O502" t="inlineStr">
        <is>
          <t>Abela Freres S.A.L.</t>
        </is>
      </c>
      <c r="P502" t="inlineStr">
        <is>
          <t>Baxter Healthcare SA</t>
        </is>
      </c>
      <c r="Q502" t="inlineStr">
        <is>
          <t>Ireland</t>
        </is>
      </c>
      <c r="R502" t="n">
        <v>1998025</v>
      </c>
      <c r="S502" t="inlineStr">
        <is>
          <t>B</t>
        </is>
      </c>
      <c r="T502" t="inlineStr">
        <is>
          <t>100</t>
        </is>
      </c>
      <c r="V502" t="n">
        <v>55413760471209</v>
      </c>
    </row>
    <row r="503">
      <c r="A503" t="inlineStr">
        <is>
          <t>PLASBUMIN-20 ALBUMIN (HUMAN)</t>
        </is>
      </c>
      <c r="B503" t="inlineStr">
        <is>
          <t>B05AA01</t>
        </is>
      </c>
      <c r="C503" t="n">
        <v>1</v>
      </c>
      <c r="D503" t="inlineStr">
        <is>
          <t>BioHuman</t>
        </is>
      </c>
      <c r="E503" t="inlineStr">
        <is>
          <t>Albumin human - 20%</t>
        </is>
      </c>
      <c r="F503" t="n">
        <v>3604</v>
      </c>
      <c r="G503" t="inlineStr">
        <is>
          <t>974495</t>
        </is>
      </c>
      <c r="H503" t="inlineStr">
        <is>
          <t>20%USP</t>
        </is>
      </c>
      <c r="I503" t="inlineStr">
        <is>
          <t>50ml</t>
        </is>
      </c>
      <c r="J503" t="inlineStr">
        <is>
          <t>Vial</t>
        </is>
      </c>
      <c r="K503" t="inlineStr">
        <is>
          <t>20%</t>
        </is>
      </c>
      <c r="L503" t="inlineStr">
        <is>
          <t>1 x 50ml</t>
        </is>
      </c>
      <c r="M503" t="inlineStr">
        <is>
          <t>Injectable solution</t>
        </is>
      </c>
      <c r="N503" t="inlineStr">
        <is>
          <t xml:space="preserve">Infusion </t>
        </is>
      </c>
      <c r="O503" t="inlineStr">
        <is>
          <t>Alfamed S.A.L.</t>
        </is>
      </c>
      <c r="P503" t="inlineStr">
        <is>
          <t>Grifols Therapeutics LLC</t>
        </is>
      </c>
      <c r="Q503" t="inlineStr">
        <is>
          <t>USA</t>
        </is>
      </c>
      <c r="R503" t="n">
        <v>3641813</v>
      </c>
      <c r="S503" t="inlineStr">
        <is>
          <t>B</t>
        </is>
      </c>
      <c r="T503" t="inlineStr">
        <is>
          <t>0</t>
        </is>
      </c>
      <c r="V503" t="n">
        <v>313533004262</v>
      </c>
    </row>
    <row r="504">
      <c r="A504" t="inlineStr">
        <is>
          <t>DYSPORT</t>
        </is>
      </c>
      <c r="B504" t="inlineStr">
        <is>
          <t>M03AX01</t>
        </is>
      </c>
      <c r="C504" t="n">
        <v>3</v>
      </c>
      <c r="D504" t="inlineStr">
        <is>
          <t>BioTech</t>
        </is>
      </c>
      <c r="E504" t="inlineStr">
        <is>
          <t>Clostridium botulinum type A neurotoxin complex - 500units</t>
        </is>
      </c>
      <c r="F504" t="n">
        <v>3626</v>
      </c>
      <c r="G504" t="inlineStr">
        <is>
          <t>973310/01</t>
        </is>
      </c>
      <c r="H504" t="inlineStr">
        <is>
          <t>500units</t>
        </is>
      </c>
      <c r="I504" t="inlineStr">
        <is>
          <t>2Vials</t>
        </is>
      </c>
      <c r="J504" t="inlineStr">
        <is>
          <t>Injectable powder</t>
        </is>
      </c>
      <c r="K504" t="inlineStr">
        <is>
          <t>500units</t>
        </is>
      </c>
      <c r="L504" t="inlineStr">
        <is>
          <t>2</t>
        </is>
      </c>
      <c r="M504" t="inlineStr">
        <is>
          <t>Injectable powder for solution</t>
        </is>
      </c>
      <c r="N504" t="inlineStr">
        <is>
          <t>IM/SC</t>
        </is>
      </c>
      <c r="O504" t="inlineStr">
        <is>
          <t>Droguerie de l'Union</t>
        </is>
      </c>
      <c r="P504" t="inlineStr">
        <is>
          <t>Ipsen Biopharm Ltd</t>
        </is>
      </c>
      <c r="Q504" t="inlineStr">
        <is>
          <t>UK</t>
        </is>
      </c>
      <c r="R504" t="n">
        <v>42726155</v>
      </c>
      <c r="S504" t="inlineStr">
        <is>
          <t>E1</t>
        </is>
      </c>
      <c r="T504" t="inlineStr">
        <is>
          <t>0</t>
        </is>
      </c>
      <c r="U504" t="n">
        <v>21363077.5</v>
      </c>
      <c r="V504" t="n">
        <v>3582186007303</v>
      </c>
    </row>
    <row r="505">
      <c r="A505" t="inlineStr">
        <is>
          <t>MST CONTINUS</t>
        </is>
      </c>
      <c r="B505" t="inlineStr">
        <is>
          <t>N02AA01</t>
        </is>
      </c>
      <c r="C505" t="n">
        <v>1</v>
      </c>
      <c r="D505" t="inlineStr">
        <is>
          <t>B</t>
        </is>
      </c>
      <c r="E505" t="inlineStr">
        <is>
          <t>Morphine sulfate - 10mg</t>
        </is>
      </c>
      <c r="F505" t="n">
        <v>3632</v>
      </c>
      <c r="G505" t="inlineStr">
        <is>
          <t>236276</t>
        </is>
      </c>
      <c r="H505" t="inlineStr">
        <is>
          <t>10mg</t>
        </is>
      </c>
      <c r="I505" t="inlineStr">
        <is>
          <t>60</t>
        </is>
      </c>
      <c r="J505" t="inlineStr">
        <is>
          <t>Tablet, prolonged release</t>
        </is>
      </c>
      <c r="K505" t="inlineStr">
        <is>
          <t>10mg</t>
        </is>
      </c>
      <c r="L505" t="inlineStr">
        <is>
          <t>60</t>
        </is>
      </c>
      <c r="M505" t="inlineStr">
        <is>
          <t>Tablet, film coated, prolonged release</t>
        </is>
      </c>
      <c r="N505" t="inlineStr">
        <is>
          <t>Oral</t>
        </is>
      </c>
      <c r="O505" t="inlineStr">
        <is>
          <t>Mersaco</t>
        </is>
      </c>
      <c r="P505" t="inlineStr">
        <is>
          <t>Bard Pharmaceuticals Ltd</t>
        </is>
      </c>
      <c r="Q505" t="inlineStr">
        <is>
          <t>UK</t>
        </is>
      </c>
      <c r="R505" t="n">
        <v>972942</v>
      </c>
      <c r="S505" t="inlineStr">
        <is>
          <t>A2</t>
        </is>
      </c>
      <c r="T505" t="inlineStr">
        <is>
          <t>0</t>
        </is>
      </c>
      <c r="U505" t="n">
        <v>16215.7</v>
      </c>
    </row>
    <row r="506">
      <c r="A506" t="inlineStr">
        <is>
          <t>MST CONTINUS</t>
        </is>
      </c>
      <c r="B506" t="inlineStr">
        <is>
          <t>N02AA01</t>
        </is>
      </c>
      <c r="C506" t="n">
        <v>2</v>
      </c>
      <c r="D506" t="inlineStr">
        <is>
          <t>B</t>
        </is>
      </c>
      <c r="E506" t="inlineStr">
        <is>
          <t>Morphine sulfate - 30mg</t>
        </is>
      </c>
      <c r="F506" t="n">
        <v>3633</v>
      </c>
      <c r="G506" t="inlineStr">
        <is>
          <t>38940</t>
        </is>
      </c>
      <c r="H506" t="inlineStr">
        <is>
          <t>30mg</t>
        </is>
      </c>
      <c r="I506" t="inlineStr">
        <is>
          <t>60</t>
        </is>
      </c>
      <c r="J506" t="inlineStr">
        <is>
          <t>Tablet, prolonged release</t>
        </is>
      </c>
      <c r="K506" t="inlineStr">
        <is>
          <t>30mg</t>
        </is>
      </c>
      <c r="L506" t="inlineStr">
        <is>
          <t>60</t>
        </is>
      </c>
      <c r="M506" t="inlineStr">
        <is>
          <t>Tablet, film coated, prolonged release</t>
        </is>
      </c>
      <c r="N506" t="inlineStr">
        <is>
          <t>Oral</t>
        </is>
      </c>
      <c r="O506" t="inlineStr">
        <is>
          <t>Mersaco</t>
        </is>
      </c>
      <c r="P506" t="inlineStr">
        <is>
          <t>Bard Pharmaceuticals Ltd</t>
        </is>
      </c>
      <c r="Q506" t="inlineStr">
        <is>
          <t>UK</t>
        </is>
      </c>
      <c r="R506" t="n">
        <v>2289908</v>
      </c>
      <c r="S506" t="inlineStr">
        <is>
          <t>B</t>
        </is>
      </c>
      <c r="T506" t="inlineStr">
        <is>
          <t>0</t>
        </is>
      </c>
      <c r="U506" t="n">
        <v>38165.133</v>
      </c>
    </row>
    <row r="507">
      <c r="A507" t="inlineStr">
        <is>
          <t>MST CONTINUS</t>
        </is>
      </c>
      <c r="B507" t="inlineStr">
        <is>
          <t>N02AA01</t>
        </is>
      </c>
      <c r="C507" t="n">
        <v>3</v>
      </c>
      <c r="D507" t="inlineStr">
        <is>
          <t>B</t>
        </is>
      </c>
      <c r="E507" t="inlineStr">
        <is>
          <t>Morphine sulfate - 60mg</t>
        </is>
      </c>
      <c r="F507" t="n">
        <v>3634</v>
      </c>
      <c r="G507" t="inlineStr">
        <is>
          <t>38941</t>
        </is>
      </c>
      <c r="H507" t="inlineStr">
        <is>
          <t>60mg</t>
        </is>
      </c>
      <c r="I507" t="inlineStr">
        <is>
          <t>60</t>
        </is>
      </c>
      <c r="J507" t="inlineStr">
        <is>
          <t>Tablet, prolonged release</t>
        </is>
      </c>
      <c r="K507" t="inlineStr">
        <is>
          <t>60mg</t>
        </is>
      </c>
      <c r="L507" t="inlineStr">
        <is>
          <t>60</t>
        </is>
      </c>
      <c r="M507" t="inlineStr">
        <is>
          <t>Tablet, film coated, prolonged release</t>
        </is>
      </c>
      <c r="N507" t="inlineStr">
        <is>
          <t>Oral</t>
        </is>
      </c>
      <c r="O507" t="inlineStr">
        <is>
          <t>Mersaco</t>
        </is>
      </c>
      <c r="P507" t="inlineStr">
        <is>
          <t>Bard Pharmaceuticals Ltd</t>
        </is>
      </c>
      <c r="Q507" t="inlineStr">
        <is>
          <t>UK</t>
        </is>
      </c>
      <c r="R507" t="n">
        <v>3839358</v>
      </c>
      <c r="S507" t="inlineStr">
        <is>
          <t>B</t>
        </is>
      </c>
      <c r="T507" t="inlineStr">
        <is>
          <t>0</t>
        </is>
      </c>
      <c r="U507" t="n">
        <v>63989.3</v>
      </c>
    </row>
    <row r="508">
      <c r="A508" t="inlineStr">
        <is>
          <t>SURGAM</t>
        </is>
      </c>
      <c r="B508" t="inlineStr">
        <is>
          <t>M01AE11</t>
        </is>
      </c>
      <c r="C508" t="n">
        <v>2</v>
      </c>
      <c r="D508" t="inlineStr">
        <is>
          <t>B</t>
        </is>
      </c>
      <c r="E508" t="inlineStr">
        <is>
          <t>Tiaprofenic acid - 300mg</t>
        </is>
      </c>
      <c r="F508" t="n">
        <v>3651</v>
      </c>
      <c r="G508" t="inlineStr">
        <is>
          <t>26539</t>
        </is>
      </c>
      <c r="H508" t="inlineStr">
        <is>
          <t>300mg</t>
        </is>
      </c>
      <c r="I508" t="inlineStr">
        <is>
          <t>20</t>
        </is>
      </c>
      <c r="J508" t="inlineStr">
        <is>
          <t>Tablet</t>
        </is>
      </c>
      <c r="K508" t="inlineStr">
        <is>
          <t>300mg</t>
        </is>
      </c>
      <c r="L508" t="inlineStr">
        <is>
          <t>20</t>
        </is>
      </c>
      <c r="M508" t="inlineStr">
        <is>
          <t>Tablet</t>
        </is>
      </c>
      <c r="N508" t="inlineStr">
        <is>
          <t>Oral</t>
        </is>
      </c>
      <c r="O508" t="inlineStr">
        <is>
          <t>C. Catafago &amp; Co</t>
        </is>
      </c>
      <c r="P508" t="inlineStr">
        <is>
          <t>Sanofi Winthrop Industrie</t>
        </is>
      </c>
      <c r="Q508" t="inlineStr">
        <is>
          <t>France</t>
        </is>
      </c>
      <c r="R508" t="n">
        <v>849308</v>
      </c>
      <c r="S508" t="inlineStr">
        <is>
          <t>A1</t>
        </is>
      </c>
      <c r="T508" t="inlineStr">
        <is>
          <t>0</t>
        </is>
      </c>
      <c r="U508" t="n">
        <v>22039</v>
      </c>
      <c r="V508" t="n">
        <v>3582910026068</v>
      </c>
    </row>
    <row r="509">
      <c r="A509" t="inlineStr">
        <is>
          <t>SPASMOMEN</t>
        </is>
      </c>
      <c r="B509" t="inlineStr">
        <is>
          <t>A03AB06</t>
        </is>
      </c>
      <c r="C509" t="n">
        <v>1</v>
      </c>
      <c r="D509" t="inlineStr">
        <is>
          <t>B</t>
        </is>
      </c>
      <c r="E509" t="inlineStr">
        <is>
          <t>Otilonium bromide - 40mg</t>
        </is>
      </c>
      <c r="F509" t="n">
        <v>3682</v>
      </c>
      <c r="G509" t="inlineStr">
        <is>
          <t>261368</t>
        </is>
      </c>
      <c r="H509" t="inlineStr">
        <is>
          <t>40mg</t>
        </is>
      </c>
      <c r="I509" t="inlineStr">
        <is>
          <t>30</t>
        </is>
      </c>
      <c r="J509" t="inlineStr">
        <is>
          <t>Dragee</t>
        </is>
      </c>
      <c r="K509" t="inlineStr">
        <is>
          <t>40mg</t>
        </is>
      </c>
      <c r="L509" t="inlineStr">
        <is>
          <t>30</t>
        </is>
      </c>
      <c r="M509" t="inlineStr">
        <is>
          <t>Tablet, coated</t>
        </is>
      </c>
      <c r="N509" t="inlineStr">
        <is>
          <t>Oral</t>
        </is>
      </c>
      <c r="O509" t="inlineStr">
        <is>
          <t>Sadco</t>
        </is>
      </c>
      <c r="P509" t="inlineStr">
        <is>
          <t>Berlin Chemie AG</t>
        </is>
      </c>
      <c r="Q509" t="inlineStr">
        <is>
          <t>Germany</t>
        </is>
      </c>
      <c r="R509" t="n">
        <v>438093</v>
      </c>
      <c r="S509" t="inlineStr">
        <is>
          <t>A1</t>
        </is>
      </c>
      <c r="T509" t="inlineStr">
        <is>
          <t>0</t>
        </is>
      </c>
      <c r="U509" t="n">
        <v>14603.1</v>
      </c>
      <c r="V509" t="n">
        <v>8059591081167</v>
      </c>
    </row>
    <row r="510">
      <c r="A510" t="inlineStr">
        <is>
          <t>FASTUM</t>
        </is>
      </c>
      <c r="B510" t="inlineStr">
        <is>
          <t>M02AA10</t>
        </is>
      </c>
      <c r="C510" t="n">
        <v>1</v>
      </c>
      <c r="D510" t="inlineStr">
        <is>
          <t>B</t>
        </is>
      </c>
      <c r="E510" t="inlineStr">
        <is>
          <t>Ketoprofen - 2.5g/100g</t>
        </is>
      </c>
      <c r="F510" t="n">
        <v>3683</v>
      </c>
      <c r="G510" t="inlineStr">
        <is>
          <t>261367</t>
        </is>
      </c>
      <c r="H510" t="inlineStr">
        <is>
          <t>2.5%</t>
        </is>
      </c>
      <c r="I510" t="inlineStr">
        <is>
          <t>50g</t>
        </is>
      </c>
      <c r="J510" t="inlineStr">
        <is>
          <t>Gel</t>
        </is>
      </c>
      <c r="K510" t="inlineStr">
        <is>
          <t>2.50%</t>
        </is>
      </c>
      <c r="L510" t="inlineStr">
        <is>
          <t>50g</t>
        </is>
      </c>
      <c r="M510" t="inlineStr">
        <is>
          <t>Gel</t>
        </is>
      </c>
      <c r="N510" t="inlineStr">
        <is>
          <t>Topical</t>
        </is>
      </c>
      <c r="O510" t="inlineStr">
        <is>
          <t>Sadco</t>
        </is>
      </c>
      <c r="P510" t="inlineStr">
        <is>
          <t>A. Menarini Manufacturing Logistics and Services SRL</t>
        </is>
      </c>
      <c r="Q510" t="inlineStr">
        <is>
          <t>Italy</t>
        </is>
      </c>
      <c r="R510" t="n">
        <v>177387</v>
      </c>
      <c r="S510" t="inlineStr">
        <is>
          <t>A1</t>
        </is>
      </c>
      <c r="T510" t="inlineStr">
        <is>
          <t>0</t>
        </is>
      </c>
      <c r="V510" t="n">
        <v>8059591081082</v>
      </c>
    </row>
    <row r="511">
      <c r="A511" t="inlineStr">
        <is>
          <t>SIOFOR</t>
        </is>
      </c>
      <c r="B511" t="inlineStr">
        <is>
          <t>A10BA02</t>
        </is>
      </c>
      <c r="C511" t="n">
        <v>2</v>
      </c>
      <c r="D511" t="inlineStr">
        <is>
          <t>G</t>
        </is>
      </c>
      <c r="E511" t="inlineStr">
        <is>
          <t>Metformin HCl - 850mg</t>
        </is>
      </c>
      <c r="F511" t="n">
        <v>3685</v>
      </c>
      <c r="G511" t="inlineStr">
        <is>
          <t>974109</t>
        </is>
      </c>
      <c r="H511" t="inlineStr">
        <is>
          <t>850mg</t>
        </is>
      </c>
      <c r="I511" t="inlineStr">
        <is>
          <t>30</t>
        </is>
      </c>
      <c r="J511" t="inlineStr">
        <is>
          <t>Tablet, film coated</t>
        </is>
      </c>
      <c r="K511" t="inlineStr">
        <is>
          <t>850mg</t>
        </is>
      </c>
      <c r="L511" t="inlineStr">
        <is>
          <t>30</t>
        </is>
      </c>
      <c r="M511" t="inlineStr">
        <is>
          <t>Tablet, film coated</t>
        </is>
      </c>
      <c r="N511" t="inlineStr">
        <is>
          <t>Oral</t>
        </is>
      </c>
      <c r="O511" t="inlineStr">
        <is>
          <t>Sadco</t>
        </is>
      </c>
      <c r="P511" t="inlineStr">
        <is>
          <t>Berlin Chemie AG</t>
        </is>
      </c>
      <c r="Q511" t="inlineStr">
        <is>
          <t>Germany</t>
        </is>
      </c>
      <c r="R511" t="n">
        <v>174700</v>
      </c>
      <c r="S511" t="inlineStr">
        <is>
          <t>A1</t>
        </is>
      </c>
      <c r="T511" t="inlineStr">
        <is>
          <t>0</t>
        </is>
      </c>
      <c r="U511" t="n">
        <v>5823.333</v>
      </c>
      <c r="V511" t="n">
        <v>4013054003060</v>
      </c>
    </row>
    <row r="512">
      <c r="A512" t="inlineStr">
        <is>
          <t>NEBILET</t>
        </is>
      </c>
      <c r="B512" t="inlineStr">
        <is>
          <t>C07AB12</t>
        </is>
      </c>
      <c r="C512" t="n">
        <v>1</v>
      </c>
      <c r="D512" t="inlineStr">
        <is>
          <t>B</t>
        </is>
      </c>
      <c r="E512" t="inlineStr">
        <is>
          <t>Nebivolol HCl - 5mg</t>
        </is>
      </c>
      <c r="F512" t="n">
        <v>3686</v>
      </c>
      <c r="G512" t="inlineStr">
        <is>
          <t>236734</t>
        </is>
      </c>
      <c r="H512" t="inlineStr">
        <is>
          <t>5mg</t>
        </is>
      </c>
      <c r="I512" t="inlineStr">
        <is>
          <t>30</t>
        </is>
      </c>
      <c r="J512" t="inlineStr">
        <is>
          <t>Tablet</t>
        </is>
      </c>
      <c r="K512" t="inlineStr">
        <is>
          <t>5mg</t>
        </is>
      </c>
      <c r="L512" t="inlineStr">
        <is>
          <t>30</t>
        </is>
      </c>
      <c r="M512" t="inlineStr">
        <is>
          <t>Tablet, scored</t>
        </is>
      </c>
      <c r="N512" t="inlineStr">
        <is>
          <t>Oral</t>
        </is>
      </c>
      <c r="O512" t="inlineStr">
        <is>
          <t>Sadco</t>
        </is>
      </c>
      <c r="P512" t="inlineStr">
        <is>
          <t>Berlin Chemie AG</t>
        </is>
      </c>
      <c r="Q512" t="inlineStr">
        <is>
          <t>Germany</t>
        </is>
      </c>
      <c r="R512" t="n">
        <v>694767</v>
      </c>
      <c r="S512" t="inlineStr">
        <is>
          <t>A1</t>
        </is>
      </c>
      <c r="T512" t="inlineStr">
        <is>
          <t>0</t>
        </is>
      </c>
      <c r="U512" t="n">
        <v>23158.9</v>
      </c>
      <c r="V512" t="n">
        <v>4013054000274</v>
      </c>
    </row>
    <row r="513">
      <c r="A513" t="inlineStr">
        <is>
          <t>BENZAC AC</t>
        </is>
      </c>
      <c r="B513" t="inlineStr">
        <is>
          <t>D10AE01</t>
        </is>
      </c>
      <c r="C513" t="n">
        <v>2</v>
      </c>
      <c r="D513" t="inlineStr">
        <is>
          <t>G</t>
        </is>
      </c>
      <c r="E513" t="inlineStr">
        <is>
          <t>Benzoyl peroxide - 5g/100g</t>
        </is>
      </c>
      <c r="F513" t="n">
        <v>3694</v>
      </c>
      <c r="G513" t="inlineStr">
        <is>
          <t>27095</t>
        </is>
      </c>
      <c r="H513" t="inlineStr">
        <is>
          <t>5%</t>
        </is>
      </c>
      <c r="I513" t="inlineStr">
        <is>
          <t>60g</t>
        </is>
      </c>
      <c r="J513" t="inlineStr">
        <is>
          <t>Gel dermique</t>
        </is>
      </c>
      <c r="K513" t="inlineStr">
        <is>
          <t>5%</t>
        </is>
      </c>
      <c r="L513" t="inlineStr">
        <is>
          <t>60g</t>
        </is>
      </c>
      <c r="M513" t="inlineStr">
        <is>
          <t>Gel</t>
        </is>
      </c>
      <c r="N513" t="inlineStr">
        <is>
          <t>Topical</t>
        </is>
      </c>
      <c r="O513" t="inlineStr">
        <is>
          <t>Raymond Georges Abou Adal &amp; Co</t>
        </is>
      </c>
      <c r="P513" t="inlineStr">
        <is>
          <t>Galderma</t>
        </is>
      </c>
      <c r="Q513" t="inlineStr">
        <is>
          <t>France</t>
        </is>
      </c>
      <c r="R513" t="n">
        <v>388370</v>
      </c>
      <c r="S513" t="inlineStr">
        <is>
          <t>A1</t>
        </is>
      </c>
      <c r="T513" t="inlineStr">
        <is>
          <t>0</t>
        </is>
      </c>
      <c r="V513" t="n">
        <v>3499320010412</v>
      </c>
    </row>
    <row r="514">
      <c r="A514" t="inlineStr">
        <is>
          <t>BENZAC AC</t>
        </is>
      </c>
      <c r="B514" t="inlineStr">
        <is>
          <t>D10AE01</t>
        </is>
      </c>
      <c r="C514" t="n">
        <v>1</v>
      </c>
      <c r="D514" t="inlineStr">
        <is>
          <t>G</t>
        </is>
      </c>
      <c r="E514" t="inlineStr">
        <is>
          <t>Benzoyl peroxide - 10g/100g</t>
        </is>
      </c>
      <c r="F514" t="n">
        <v>3695</v>
      </c>
      <c r="G514" t="inlineStr">
        <is>
          <t>27096</t>
        </is>
      </c>
      <c r="H514" t="inlineStr">
        <is>
          <t>10%</t>
        </is>
      </c>
      <c r="I514" t="inlineStr">
        <is>
          <t>60g</t>
        </is>
      </c>
      <c r="J514" t="inlineStr">
        <is>
          <t>Water Base Gel</t>
        </is>
      </c>
      <c r="K514" t="inlineStr">
        <is>
          <t>10%</t>
        </is>
      </c>
      <c r="L514" t="inlineStr">
        <is>
          <t>60g</t>
        </is>
      </c>
      <c r="M514" t="inlineStr">
        <is>
          <t>Gel</t>
        </is>
      </c>
      <c r="N514" t="inlineStr">
        <is>
          <t>Topical</t>
        </is>
      </c>
      <c r="O514" t="inlineStr">
        <is>
          <t>Raymond Georges Abou Adal &amp; Co</t>
        </is>
      </c>
      <c r="P514" t="inlineStr">
        <is>
          <t>Galderma</t>
        </is>
      </c>
      <c r="Q514" t="inlineStr">
        <is>
          <t>France</t>
        </is>
      </c>
      <c r="R514" t="n">
        <v>416591</v>
      </c>
      <c r="S514" t="inlineStr">
        <is>
          <t>A1</t>
        </is>
      </c>
      <c r="T514" t="inlineStr">
        <is>
          <t>0</t>
        </is>
      </c>
      <c r="V514" t="n">
        <v>3499320010429</v>
      </c>
    </row>
    <row r="515">
      <c r="A515" t="inlineStr">
        <is>
          <t>ROZEX</t>
        </is>
      </c>
      <c r="B515" t="inlineStr">
        <is>
          <t>D06BX01</t>
        </is>
      </c>
      <c r="C515" t="n">
        <v>2</v>
      </c>
      <c r="D515" t="inlineStr">
        <is>
          <t>B</t>
        </is>
      </c>
      <c r="E515" t="inlineStr">
        <is>
          <t>Metronidazole - 0.75g/100g</t>
        </is>
      </c>
      <c r="F515" t="n">
        <v>3698</v>
      </c>
      <c r="G515" t="inlineStr">
        <is>
          <t>135371</t>
        </is>
      </c>
      <c r="H515" t="inlineStr">
        <is>
          <t>0.75%</t>
        </is>
      </c>
      <c r="I515" t="inlineStr">
        <is>
          <t>30g</t>
        </is>
      </c>
      <c r="J515" t="inlineStr">
        <is>
          <t>Gel</t>
        </is>
      </c>
      <c r="K515" t="inlineStr">
        <is>
          <t>0.75%</t>
        </is>
      </c>
      <c r="L515" t="inlineStr">
        <is>
          <t>1 x 30g</t>
        </is>
      </c>
      <c r="M515" t="inlineStr">
        <is>
          <t>Gel</t>
        </is>
      </c>
      <c r="N515" t="inlineStr">
        <is>
          <t>Topical</t>
        </is>
      </c>
      <c r="O515" t="inlineStr">
        <is>
          <t>Raymond Georges Abou Adal &amp; Co</t>
        </is>
      </c>
      <c r="P515" t="inlineStr">
        <is>
          <t>Galderma</t>
        </is>
      </c>
      <c r="Q515" t="inlineStr">
        <is>
          <t>France</t>
        </is>
      </c>
      <c r="R515" t="n">
        <v>584571</v>
      </c>
      <c r="S515" t="inlineStr">
        <is>
          <t>A1</t>
        </is>
      </c>
      <c r="T515" t="inlineStr">
        <is>
          <t>0</t>
        </is>
      </c>
      <c r="V515" t="n">
        <v>3499320010511</v>
      </c>
    </row>
    <row r="516">
      <c r="A516" t="inlineStr">
        <is>
          <t>POLYGYNAX</t>
        </is>
      </c>
      <c r="B516" t="inlineStr">
        <is>
          <t>G01AA51</t>
        </is>
      </c>
      <c r="C516" t="n">
        <v>1</v>
      </c>
      <c r="D516" t="inlineStr">
        <is>
          <t>B</t>
        </is>
      </c>
      <c r="E516" t="inlineStr">
        <is>
          <t>Nystatin - 100.000IU, Polymixin B sulfate - 35.000IU, Neomycin sulfate - 35.000IU</t>
        </is>
      </c>
      <c r="F516" t="n">
        <v>3711</v>
      </c>
      <c r="G516" t="inlineStr">
        <is>
          <t>24739/79</t>
        </is>
      </c>
      <c r="I516" t="inlineStr">
        <is>
          <t>6</t>
        </is>
      </c>
      <c r="J516" t="inlineStr">
        <is>
          <t>Capsule, vaginal</t>
        </is>
      </c>
      <c r="L516" t="inlineStr">
        <is>
          <t>6</t>
        </is>
      </c>
      <c r="M516" t="inlineStr">
        <is>
          <t>Capsule, vaginal</t>
        </is>
      </c>
      <c r="N516" t="inlineStr">
        <is>
          <t>Vaginal</t>
        </is>
      </c>
      <c r="O516" t="inlineStr">
        <is>
          <t>Raymond Georges Abou Adal &amp; Co</t>
        </is>
      </c>
      <c r="P516" t="inlineStr">
        <is>
          <t>Innothera Chouzy</t>
        </is>
      </c>
      <c r="Q516" t="inlineStr">
        <is>
          <t>France</t>
        </is>
      </c>
      <c r="R516" t="n">
        <v>407184</v>
      </c>
      <c r="S516" t="inlineStr">
        <is>
          <t>A1</t>
        </is>
      </c>
      <c r="T516" t="inlineStr">
        <is>
          <t>0</t>
        </is>
      </c>
      <c r="U516" t="n">
        <v>67864</v>
      </c>
      <c r="V516" t="n">
        <v>3614250000313</v>
      </c>
    </row>
    <row r="517">
      <c r="A517" t="inlineStr">
        <is>
          <t>TOT'HEMA</t>
        </is>
      </c>
      <c r="B517" t="inlineStr">
        <is>
          <t>B03AE10</t>
        </is>
      </c>
      <c r="C517" t="n">
        <v>2</v>
      </c>
      <c r="D517" t="inlineStr">
        <is>
          <t>B</t>
        </is>
      </c>
      <c r="E517" t="inlineStr">
        <is>
          <t>Copper (gluconate) - 0.70mg/10ml, Manganese (gluconate) - 1.33mg/10ml, Iron (gluconate) - 50mg/10ml</t>
        </is>
      </c>
      <c r="F517" t="n">
        <v>3712</v>
      </c>
      <c r="G517" t="inlineStr">
        <is>
          <t>25200/81</t>
        </is>
      </c>
      <c r="I517" t="inlineStr">
        <is>
          <t>20</t>
        </is>
      </c>
      <c r="J517" t="inlineStr">
        <is>
          <t>Ampoules buvables</t>
        </is>
      </c>
      <c r="L517" t="inlineStr">
        <is>
          <t>20 x 10ml</t>
        </is>
      </c>
      <c r="M517" t="inlineStr">
        <is>
          <t>Solution</t>
        </is>
      </c>
      <c r="N517" t="inlineStr">
        <is>
          <t>Oral</t>
        </is>
      </c>
      <c r="O517" t="inlineStr">
        <is>
          <t>Raymond Georges Abou Adal &amp; Co</t>
        </is>
      </c>
      <c r="P517" t="inlineStr">
        <is>
          <t>Innothera Chouzy</t>
        </is>
      </c>
      <c r="Q517" t="inlineStr">
        <is>
          <t>France</t>
        </is>
      </c>
      <c r="R517" t="n">
        <v>604729</v>
      </c>
      <c r="S517" t="inlineStr">
        <is>
          <t>A1</t>
        </is>
      </c>
      <c r="T517" t="inlineStr">
        <is>
          <t>0</t>
        </is>
      </c>
      <c r="U517" t="n">
        <v>30236.45</v>
      </c>
      <c r="V517" t="n">
        <v>3614250000146</v>
      </c>
    </row>
    <row r="518">
      <c r="A518" t="inlineStr">
        <is>
          <t>LUSOPRESS</t>
        </is>
      </c>
      <c r="B518" t="inlineStr">
        <is>
          <t>C08CA08</t>
        </is>
      </c>
      <c r="C518" t="n">
        <v>1</v>
      </c>
      <c r="D518" t="inlineStr">
        <is>
          <t>B</t>
        </is>
      </c>
      <c r="E518" t="inlineStr">
        <is>
          <t>Nitrendipine - 20mg</t>
        </is>
      </c>
      <c r="F518" t="n">
        <v>3717</v>
      </c>
      <c r="G518" t="inlineStr">
        <is>
          <t>27873</t>
        </is>
      </c>
      <c r="H518" t="inlineStr">
        <is>
          <t>20mg</t>
        </is>
      </c>
      <c r="I518" t="inlineStr">
        <is>
          <t>28</t>
        </is>
      </c>
      <c r="J518" t="inlineStr">
        <is>
          <t>Tablet, scored</t>
        </is>
      </c>
      <c r="K518" t="inlineStr">
        <is>
          <t>20mg</t>
        </is>
      </c>
      <c r="L518" t="inlineStr">
        <is>
          <t>28</t>
        </is>
      </c>
      <c r="M518" t="inlineStr">
        <is>
          <t>Tablet, scored</t>
        </is>
      </c>
      <c r="N518" t="inlineStr">
        <is>
          <t>Oral</t>
        </is>
      </c>
      <c r="O518" t="inlineStr">
        <is>
          <t>Sadco</t>
        </is>
      </c>
      <c r="P518" t="inlineStr">
        <is>
          <t>Berlin Chemie AG</t>
        </is>
      </c>
      <c r="Q518" t="inlineStr">
        <is>
          <t>Germany</t>
        </is>
      </c>
      <c r="R518" t="n">
        <v>757927</v>
      </c>
      <c r="S518" t="inlineStr">
        <is>
          <t>A2</t>
        </is>
      </c>
      <c r="T518" t="inlineStr">
        <is>
          <t>0</t>
        </is>
      </c>
      <c r="U518" t="n">
        <v>27068.821</v>
      </c>
      <c r="V518" t="n">
        <v>8051013310107</v>
      </c>
    </row>
    <row r="519">
      <c r="A519" t="inlineStr">
        <is>
          <t>MIOSTAT STERIL INTRAOCULAR</t>
        </is>
      </c>
      <c r="B519" t="inlineStr">
        <is>
          <t>S01EB02</t>
        </is>
      </c>
      <c r="C519" t="n">
        <v>1</v>
      </c>
      <c r="D519" t="inlineStr">
        <is>
          <t>B</t>
        </is>
      </c>
      <c r="E519" t="inlineStr">
        <is>
          <t>Carbachol - 0.01%</t>
        </is>
      </c>
      <c r="F519" t="n">
        <v>3733</v>
      </c>
      <c r="G519" t="inlineStr">
        <is>
          <t>236885</t>
        </is>
      </c>
      <c r="I519" t="inlineStr">
        <is>
          <t>12 x 1.5ml</t>
        </is>
      </c>
      <c r="J519" t="inlineStr">
        <is>
          <t>Solution</t>
        </is>
      </c>
      <c r="K519" t="inlineStr">
        <is>
          <t>0.01%</t>
        </is>
      </c>
      <c r="L519" t="inlineStr">
        <is>
          <t>12 x 1.5ml</t>
        </is>
      </c>
      <c r="M519" t="inlineStr">
        <is>
          <t>Solution</t>
        </is>
      </c>
      <c r="N519" t="inlineStr">
        <is>
          <t>Intraocular</t>
        </is>
      </c>
      <c r="O519" t="inlineStr">
        <is>
          <t>Khalil Fattal &amp; Fils S.A.L.</t>
        </is>
      </c>
      <c r="P519" t="inlineStr">
        <is>
          <t>Alcon Laboratories Inc</t>
        </is>
      </c>
      <c r="Q519" t="inlineStr">
        <is>
          <t>USA</t>
        </is>
      </c>
      <c r="R519" t="n">
        <v>8117591</v>
      </c>
      <c r="S519" t="inlineStr">
        <is>
          <t>C</t>
        </is>
      </c>
      <c r="T519" t="inlineStr">
        <is>
          <t>0</t>
        </is>
      </c>
      <c r="V519" t="n">
        <v>10300650023150</v>
      </c>
    </row>
    <row r="520">
      <c r="A520" t="inlineStr">
        <is>
          <t>ADOL</t>
        </is>
      </c>
      <c r="B520" t="inlineStr">
        <is>
          <t>N02BE01</t>
        </is>
      </c>
      <c r="C520" t="n">
        <v>4</v>
      </c>
      <c r="D520" t="inlineStr">
        <is>
          <t>G</t>
        </is>
      </c>
      <c r="E520" t="inlineStr">
        <is>
          <t>Paracetamol - 500mg</t>
        </is>
      </c>
      <c r="F520" t="n">
        <v>3740</v>
      </c>
      <c r="G520" t="inlineStr">
        <is>
          <t>78846/98</t>
        </is>
      </c>
      <c r="H520" t="inlineStr">
        <is>
          <t>500mg</t>
        </is>
      </c>
      <c r="I520" t="inlineStr">
        <is>
          <t>24</t>
        </is>
      </c>
      <c r="J520" t="inlineStr">
        <is>
          <t>Caplet</t>
        </is>
      </c>
      <c r="K520" t="inlineStr">
        <is>
          <t>500mg</t>
        </is>
      </c>
      <c r="L520" t="inlineStr">
        <is>
          <t>24</t>
        </is>
      </c>
      <c r="M520" t="inlineStr">
        <is>
          <t>Caplet</t>
        </is>
      </c>
      <c r="N520" t="inlineStr">
        <is>
          <t>Oral</t>
        </is>
      </c>
      <c r="O520" t="inlineStr">
        <is>
          <t>Pharmanet Drugstore S.A.R.L.</t>
        </is>
      </c>
      <c r="P520" t="inlineStr">
        <is>
          <t>Julphar</t>
        </is>
      </c>
      <c r="Q520" t="inlineStr">
        <is>
          <t>United Arab Emirates</t>
        </is>
      </c>
      <c r="R520" t="n">
        <v>81974</v>
      </c>
      <c r="S520" t="inlineStr">
        <is>
          <t>A1</t>
        </is>
      </c>
      <c r="T520" t="inlineStr">
        <is>
          <t>0</t>
        </is>
      </c>
      <c r="U520" t="n">
        <v>3415.583</v>
      </c>
      <c r="V520" t="n">
        <v>6291100080069</v>
      </c>
    </row>
    <row r="521">
      <c r="A521" t="inlineStr">
        <is>
          <t>PROFINAL</t>
        </is>
      </c>
      <c r="B521" t="inlineStr">
        <is>
          <t>M01AE01</t>
        </is>
      </c>
      <c r="C521" t="n">
        <v>6</v>
      </c>
      <c r="D521" t="inlineStr">
        <is>
          <t>G</t>
        </is>
      </c>
      <c r="E521" t="inlineStr">
        <is>
          <t>Ibuprofen - 600mg</t>
        </is>
      </c>
      <c r="F521" t="n">
        <v>3747</v>
      </c>
      <c r="G521" t="inlineStr">
        <is>
          <t>261382/97</t>
        </is>
      </c>
      <c r="H521" t="inlineStr">
        <is>
          <t>600mg</t>
        </is>
      </c>
      <c r="I521" t="inlineStr">
        <is>
          <t>40</t>
        </is>
      </c>
      <c r="J521" t="inlineStr">
        <is>
          <t>Tablet</t>
        </is>
      </c>
      <c r="K521" t="inlineStr">
        <is>
          <t>600mg</t>
        </is>
      </c>
      <c r="L521" t="inlineStr">
        <is>
          <t>40</t>
        </is>
      </c>
      <c r="M521" t="inlineStr">
        <is>
          <t>Tablet</t>
        </is>
      </c>
      <c r="N521" t="inlineStr">
        <is>
          <t>Oral</t>
        </is>
      </c>
      <c r="O521" t="inlineStr">
        <is>
          <t>Pharmanet Drugstore S.A.R.L.</t>
        </is>
      </c>
      <c r="P521" t="inlineStr">
        <is>
          <t>Julphar</t>
        </is>
      </c>
      <c r="Q521" t="inlineStr">
        <is>
          <t>United Arab Emirates</t>
        </is>
      </c>
      <c r="R521" t="n">
        <v>302365</v>
      </c>
      <c r="S521" t="inlineStr">
        <is>
          <t>A1</t>
        </is>
      </c>
      <c r="T521" t="inlineStr">
        <is>
          <t>0</t>
        </is>
      </c>
      <c r="U521" t="n">
        <v>7559.125</v>
      </c>
      <c r="V521" t="n">
        <v>6291100082698</v>
      </c>
    </row>
    <row r="522">
      <c r="A522" t="inlineStr">
        <is>
          <t>SCOPINAL</t>
        </is>
      </c>
      <c r="B522" t="inlineStr">
        <is>
          <t>A03BB01</t>
        </is>
      </c>
      <c r="C522" t="n">
        <v>1</v>
      </c>
      <c r="D522" t="inlineStr">
        <is>
          <t>G</t>
        </is>
      </c>
      <c r="E522" t="inlineStr">
        <is>
          <t>Butylscopolamine bromide - 10mg</t>
        </is>
      </c>
      <c r="F522" t="n">
        <v>3748</v>
      </c>
      <c r="G522" t="inlineStr">
        <is>
          <t>208378/02</t>
        </is>
      </c>
      <c r="H522" t="inlineStr">
        <is>
          <t>10mg</t>
        </is>
      </c>
      <c r="I522" t="inlineStr">
        <is>
          <t>20</t>
        </is>
      </c>
      <c r="J522" t="inlineStr">
        <is>
          <t>Tablet, film coated</t>
        </is>
      </c>
      <c r="K522" t="inlineStr">
        <is>
          <t>10mg</t>
        </is>
      </c>
      <c r="L522" t="inlineStr">
        <is>
          <t>20</t>
        </is>
      </c>
      <c r="M522" t="inlineStr">
        <is>
          <t>Tablet, film coated</t>
        </is>
      </c>
      <c r="N522" t="inlineStr">
        <is>
          <t>Oral</t>
        </is>
      </c>
      <c r="O522" t="inlineStr">
        <is>
          <t>Pharmanet Drugstore S.A.R.L.</t>
        </is>
      </c>
      <c r="P522" t="inlineStr">
        <is>
          <t>Julphar</t>
        </is>
      </c>
      <c r="Q522" t="inlineStr">
        <is>
          <t>United Arab Emirates</t>
        </is>
      </c>
      <c r="R522" t="n">
        <v>162605</v>
      </c>
      <c r="S522" t="inlineStr">
        <is>
          <t>A1</t>
        </is>
      </c>
      <c r="T522" t="inlineStr">
        <is>
          <t>0</t>
        </is>
      </c>
      <c r="U522" t="n">
        <v>8130.25</v>
      </c>
      <c r="V522" t="n">
        <v>6291100080953</v>
      </c>
    </row>
    <row r="523">
      <c r="A523" t="inlineStr">
        <is>
          <t>SCOPINAL</t>
        </is>
      </c>
      <c r="B523" t="inlineStr">
        <is>
          <t>A03BB01</t>
        </is>
      </c>
      <c r="C523" t="n">
        <v>2</v>
      </c>
      <c r="D523" t="inlineStr">
        <is>
          <t>G</t>
        </is>
      </c>
      <c r="E523" t="inlineStr">
        <is>
          <t>Butylscopolamine bromide - 5mg/5ml</t>
        </is>
      </c>
      <c r="F523" t="n">
        <v>3749</v>
      </c>
      <c r="G523" t="inlineStr">
        <is>
          <t>208379/02</t>
        </is>
      </c>
      <c r="H523" t="inlineStr">
        <is>
          <t>5mg/5ml</t>
        </is>
      </c>
      <c r="I523" t="inlineStr">
        <is>
          <t>100ml</t>
        </is>
      </c>
      <c r="J523" t="inlineStr">
        <is>
          <t>Syrup</t>
        </is>
      </c>
      <c r="K523" t="inlineStr">
        <is>
          <t>5mg/5ml</t>
        </is>
      </c>
      <c r="L523" t="inlineStr">
        <is>
          <t>100ml</t>
        </is>
      </c>
      <c r="M523" t="inlineStr">
        <is>
          <t>Syrup</t>
        </is>
      </c>
      <c r="N523" t="inlineStr">
        <is>
          <t>Oral</t>
        </is>
      </c>
      <c r="O523" t="inlineStr">
        <is>
          <t>Pharmanet Drugstore S.A.R.L.</t>
        </is>
      </c>
      <c r="P523" t="inlineStr">
        <is>
          <t>Julphar</t>
        </is>
      </c>
      <c r="Q523" t="inlineStr">
        <is>
          <t>United Arab Emirates</t>
        </is>
      </c>
      <c r="R523" t="n">
        <v>210983</v>
      </c>
      <c r="S523" t="inlineStr">
        <is>
          <t>A1</t>
        </is>
      </c>
      <c r="T523" t="inlineStr">
        <is>
          <t>0</t>
        </is>
      </c>
      <c r="V523" t="n">
        <v>6291100081080</v>
      </c>
    </row>
    <row r="524">
      <c r="A524" t="inlineStr">
        <is>
          <t>NORMIX TAB</t>
        </is>
      </c>
      <c r="B524" t="inlineStr">
        <is>
          <t>A07AA11</t>
        </is>
      </c>
      <c r="C524" t="n">
        <v>1</v>
      </c>
      <c r="D524" t="inlineStr">
        <is>
          <t>B</t>
        </is>
      </c>
      <c r="E524" t="inlineStr">
        <is>
          <t>Rifaximin alpha - 200mg</t>
        </is>
      </c>
      <c r="F524" t="n">
        <v>3754</v>
      </c>
      <c r="G524" t="inlineStr">
        <is>
          <t>405939/00</t>
        </is>
      </c>
      <c r="H524" t="inlineStr">
        <is>
          <t>200mg</t>
        </is>
      </c>
      <c r="I524" t="inlineStr">
        <is>
          <t>12</t>
        </is>
      </c>
      <c r="J524" t="inlineStr">
        <is>
          <t>Tablet, film coated</t>
        </is>
      </c>
      <c r="K524" t="inlineStr">
        <is>
          <t>200mg</t>
        </is>
      </c>
      <c r="L524" t="inlineStr">
        <is>
          <t>12</t>
        </is>
      </c>
      <c r="M524" t="inlineStr">
        <is>
          <t>Tablet, film coated</t>
        </is>
      </c>
      <c r="N524" t="inlineStr">
        <is>
          <t>Oral</t>
        </is>
      </c>
      <c r="O524" t="inlineStr">
        <is>
          <t>Droguerie Phenicia</t>
        </is>
      </c>
      <c r="P524" t="inlineStr">
        <is>
          <t>Alfasigma SpA</t>
        </is>
      </c>
      <c r="Q524" t="inlineStr">
        <is>
          <t>Italy</t>
        </is>
      </c>
      <c r="R524" t="n">
        <v>827807</v>
      </c>
      <c r="S524" t="inlineStr">
        <is>
          <t>A2</t>
        </is>
      </c>
      <c r="T524" t="inlineStr">
        <is>
          <t>0</t>
        </is>
      </c>
      <c r="U524" t="n">
        <v>68983.917</v>
      </c>
      <c r="V524" t="n">
        <v>8020030053410</v>
      </c>
    </row>
    <row r="525">
      <c r="A525" t="inlineStr">
        <is>
          <t>NORMIX SIROP</t>
        </is>
      </c>
      <c r="B525" t="inlineStr">
        <is>
          <t>A07AA11</t>
        </is>
      </c>
      <c r="C525" t="n">
        <v>2</v>
      </c>
      <c r="D525" t="inlineStr">
        <is>
          <t>B</t>
        </is>
      </c>
      <c r="E525" t="inlineStr">
        <is>
          <t>Rifaximin alpha - 100mg/5ml</t>
        </is>
      </c>
      <c r="F525" t="n">
        <v>3755</v>
      </c>
      <c r="G525" t="inlineStr">
        <is>
          <t>405931/00</t>
        </is>
      </c>
      <c r="H525" t="inlineStr">
        <is>
          <t>2g/100ml</t>
        </is>
      </c>
      <c r="I525" t="inlineStr">
        <is>
          <t>60ml</t>
        </is>
      </c>
      <c r="J525" t="inlineStr">
        <is>
          <t>Granules for oral  suspension</t>
        </is>
      </c>
      <c r="K525" t="inlineStr">
        <is>
          <t>100mg/5ml</t>
        </is>
      </c>
      <c r="L525" t="inlineStr">
        <is>
          <t>60ml</t>
        </is>
      </c>
      <c r="M525" t="inlineStr">
        <is>
          <t>Granules for suspension</t>
        </is>
      </c>
      <c r="N525" t="inlineStr">
        <is>
          <t>Oral</t>
        </is>
      </c>
      <c r="O525" t="inlineStr">
        <is>
          <t>Droguerie Phenicia</t>
        </is>
      </c>
      <c r="P525" t="inlineStr">
        <is>
          <t>Alfasigma SpA</t>
        </is>
      </c>
      <c r="Q525" t="inlineStr">
        <is>
          <t>Italy</t>
        </is>
      </c>
      <c r="R525" t="n">
        <v>477064</v>
      </c>
      <c r="S525" t="inlineStr">
        <is>
          <t>A1</t>
        </is>
      </c>
      <c r="T525" t="inlineStr">
        <is>
          <t>0</t>
        </is>
      </c>
      <c r="V525" t="n">
        <v>8020030053427</v>
      </c>
    </row>
    <row r="526">
      <c r="A526" t="inlineStr">
        <is>
          <t>RABEC</t>
        </is>
      </c>
      <c r="B526" t="inlineStr">
        <is>
          <t>A02BC04</t>
        </is>
      </c>
      <c r="C526" t="n">
        <v>1</v>
      </c>
      <c r="D526" t="inlineStr">
        <is>
          <t>G</t>
        </is>
      </c>
      <c r="E526" t="inlineStr">
        <is>
          <t>Rabeprazole (sodium) - 10mg</t>
        </is>
      </c>
      <c r="F526" t="n">
        <v>3757</v>
      </c>
      <c r="G526" t="inlineStr">
        <is>
          <t>208020</t>
        </is>
      </c>
      <c r="H526" t="inlineStr">
        <is>
          <t>10mg</t>
        </is>
      </c>
      <c r="I526" t="inlineStr">
        <is>
          <t>28</t>
        </is>
      </c>
      <c r="J526" t="inlineStr">
        <is>
          <t>Tablet, coated</t>
        </is>
      </c>
      <c r="K526" t="inlineStr">
        <is>
          <t>10mg</t>
        </is>
      </c>
      <c r="L526" t="inlineStr">
        <is>
          <t>28</t>
        </is>
      </c>
      <c r="M526" t="inlineStr">
        <is>
          <t>Tablet, film coated</t>
        </is>
      </c>
      <c r="N526" t="inlineStr">
        <is>
          <t>Oral</t>
        </is>
      </c>
      <c r="O526" t="inlineStr">
        <is>
          <t>Droguerie Phenicia</t>
        </is>
      </c>
      <c r="P526" t="inlineStr">
        <is>
          <t>Laboratorio Elea Phoenix SA</t>
        </is>
      </c>
      <c r="Q526" t="inlineStr">
        <is>
          <t>Argentine</t>
        </is>
      </c>
      <c r="R526" t="n">
        <v>212327</v>
      </c>
      <c r="S526" t="inlineStr">
        <is>
          <t>A1</t>
        </is>
      </c>
      <c r="T526" t="inlineStr">
        <is>
          <t>0</t>
        </is>
      </c>
      <c r="U526" t="n">
        <v>7583.107</v>
      </c>
      <c r="V526" t="n">
        <v>7791848909107</v>
      </c>
    </row>
    <row r="527">
      <c r="A527" t="inlineStr">
        <is>
          <t>RABEC</t>
        </is>
      </c>
      <c r="B527" t="inlineStr">
        <is>
          <t>A02BC04</t>
        </is>
      </c>
      <c r="C527" t="n">
        <v>2</v>
      </c>
      <c r="D527" t="inlineStr">
        <is>
          <t>G</t>
        </is>
      </c>
      <c r="E527" t="inlineStr">
        <is>
          <t>Rabeprazole (sodium) - 20mg</t>
        </is>
      </c>
      <c r="F527" t="n">
        <v>3758</v>
      </c>
      <c r="G527" t="inlineStr">
        <is>
          <t>208021</t>
        </is>
      </c>
      <c r="H527" t="inlineStr">
        <is>
          <t>20mg</t>
        </is>
      </c>
      <c r="I527" t="inlineStr">
        <is>
          <t>14</t>
        </is>
      </c>
      <c r="J527" t="inlineStr">
        <is>
          <t>Tablet, coated</t>
        </is>
      </c>
      <c r="K527" t="inlineStr">
        <is>
          <t>20mg</t>
        </is>
      </c>
      <c r="L527" t="inlineStr">
        <is>
          <t>14</t>
        </is>
      </c>
      <c r="M527" t="inlineStr">
        <is>
          <t>Tablet, film coated</t>
        </is>
      </c>
      <c r="N527" t="inlineStr">
        <is>
          <t>Oral</t>
        </is>
      </c>
      <c r="O527" t="inlineStr">
        <is>
          <t>Droguerie Phenicia</t>
        </is>
      </c>
      <c r="P527" t="inlineStr">
        <is>
          <t>Laboratorio Elea Phoenix SA</t>
        </is>
      </c>
      <c r="Q527" t="inlineStr">
        <is>
          <t>Argentine</t>
        </is>
      </c>
      <c r="R527" t="n">
        <v>212327</v>
      </c>
      <c r="S527" t="inlineStr">
        <is>
          <t>A1</t>
        </is>
      </c>
      <c r="T527" t="inlineStr">
        <is>
          <t>0</t>
        </is>
      </c>
      <c r="U527" t="n">
        <v>15166.214</v>
      </c>
      <c r="V527" t="n">
        <v>7791848909206</v>
      </c>
    </row>
    <row r="528">
      <c r="A528" t="inlineStr">
        <is>
          <t>CEFODOX</t>
        </is>
      </c>
      <c r="B528" t="inlineStr">
        <is>
          <t>J01DD13</t>
        </is>
      </c>
      <c r="C528" t="n">
        <v>5</v>
      </c>
      <c r="D528" t="inlineStr">
        <is>
          <t>G</t>
        </is>
      </c>
      <c r="E528" t="inlineStr">
        <is>
          <t>Cefpodoxime (proxetil) - 50mg/5ml</t>
        </is>
      </c>
      <c r="F528" t="n">
        <v>3777</v>
      </c>
      <c r="G528" t="inlineStr">
        <is>
          <t>208361/02</t>
        </is>
      </c>
      <c r="H528" t="inlineStr">
        <is>
          <t>50mg/5ml</t>
        </is>
      </c>
      <c r="I528" t="inlineStr">
        <is>
          <t>50ml</t>
        </is>
      </c>
      <c r="J528" t="inlineStr">
        <is>
          <t>Suspension</t>
        </is>
      </c>
      <c r="K528" t="inlineStr">
        <is>
          <t>50mg/5ml</t>
        </is>
      </c>
      <c r="L528" t="inlineStr">
        <is>
          <t>50ml</t>
        </is>
      </c>
      <c r="M528" t="inlineStr">
        <is>
          <t>Powder for suspension</t>
        </is>
      </c>
      <c r="N528" t="inlineStr">
        <is>
          <t>Oral</t>
        </is>
      </c>
      <c r="O528" t="inlineStr">
        <is>
          <t>Picomed SARL</t>
        </is>
      </c>
      <c r="P528" t="inlineStr">
        <is>
          <t>Pharma International Co</t>
        </is>
      </c>
      <c r="Q528" t="inlineStr">
        <is>
          <t>Jordan</t>
        </is>
      </c>
      <c r="R528" t="n">
        <v>604729</v>
      </c>
      <c r="S528" t="inlineStr">
        <is>
          <t>A1</t>
        </is>
      </c>
      <c r="T528" t="inlineStr">
        <is>
          <t>0</t>
        </is>
      </c>
      <c r="V528" t="n">
        <v>6251106400629</v>
      </c>
    </row>
    <row r="529">
      <c r="A529" t="inlineStr">
        <is>
          <t>CETRAXAL OTICO</t>
        </is>
      </c>
      <c r="B529" t="inlineStr">
        <is>
          <t>S02AA15</t>
        </is>
      </c>
      <c r="C529" t="n">
        <v>1</v>
      </c>
      <c r="D529" t="inlineStr">
        <is>
          <t>G</t>
        </is>
      </c>
      <c r="E529" t="inlineStr">
        <is>
          <t>Ciprofloxacine (HCl) - 3mg/ml</t>
        </is>
      </c>
      <c r="F529" t="n">
        <v>3780</v>
      </c>
      <c r="G529" t="inlineStr">
        <is>
          <t>208987/03</t>
        </is>
      </c>
      <c r="I529" t="inlineStr">
        <is>
          <t>10ml</t>
        </is>
      </c>
      <c r="J529" t="inlineStr">
        <is>
          <t>Solution goutte</t>
        </is>
      </c>
      <c r="K529" t="inlineStr">
        <is>
          <t>3mg/ml</t>
        </is>
      </c>
      <c r="L529" t="inlineStr">
        <is>
          <t>10ml</t>
        </is>
      </c>
      <c r="M529" t="inlineStr">
        <is>
          <t>Drops</t>
        </is>
      </c>
      <c r="N529" t="inlineStr">
        <is>
          <t>Otic</t>
        </is>
      </c>
      <c r="O529" t="inlineStr">
        <is>
          <t>Spephal S.A.L.</t>
        </is>
      </c>
      <c r="P529" t="inlineStr">
        <is>
          <t>SALVAT, SA</t>
        </is>
      </c>
      <c r="Q529" t="inlineStr">
        <is>
          <t>Spain</t>
        </is>
      </c>
      <c r="R529" t="n">
        <v>821088</v>
      </c>
      <c r="S529" t="inlineStr">
        <is>
          <t>A2</t>
        </is>
      </c>
      <c r="T529" t="inlineStr">
        <is>
          <t>0</t>
        </is>
      </c>
      <c r="V529" t="n">
        <v>8435214414800</v>
      </c>
    </row>
    <row r="530">
      <c r="A530" t="inlineStr">
        <is>
          <t>STALORAL</t>
        </is>
      </c>
      <c r="B530" t="inlineStr">
        <is>
          <t>V01AA</t>
        </is>
      </c>
      <c r="C530" t="n">
        <v>3</v>
      </c>
      <c r="D530" t="inlineStr">
        <is>
          <t>B</t>
        </is>
      </c>
      <c r="E530" t="inlineStr">
        <is>
          <t>Allergen extracts - 2 x 100IR ou IC/ml</t>
        </is>
      </c>
      <c r="F530" t="n">
        <v>3792</v>
      </c>
      <c r="G530" t="inlineStr">
        <is>
          <t>405663/00</t>
        </is>
      </c>
      <c r="H530" t="inlineStr">
        <is>
          <t>2 x 100IR ou IC/ml</t>
        </is>
      </c>
      <c r="I530" t="inlineStr">
        <is>
          <t>Coffret de 2flacons</t>
        </is>
      </c>
      <c r="J530" t="inlineStr">
        <is>
          <t>Oral/ Sublingual</t>
        </is>
      </c>
      <c r="L530" t="inlineStr">
        <is>
          <t>2 x 10ml</t>
        </is>
      </c>
      <c r="M530" t="inlineStr">
        <is>
          <t>Solution</t>
        </is>
      </c>
      <c r="N530" t="inlineStr">
        <is>
          <t>Sublingual</t>
        </is>
      </c>
      <c r="O530" t="inlineStr">
        <is>
          <t>Omnipharma</t>
        </is>
      </c>
      <c r="P530" t="inlineStr">
        <is>
          <t>Stallergenes</t>
        </is>
      </c>
      <c r="Q530" t="inlineStr">
        <is>
          <t>France</t>
        </is>
      </c>
      <c r="R530" t="n">
        <v>8449319</v>
      </c>
      <c r="S530" t="inlineStr">
        <is>
          <t>C</t>
        </is>
      </c>
      <c r="T530" t="inlineStr">
        <is>
          <t>0</t>
        </is>
      </c>
      <c r="V530" t="n">
        <v>3760242570354</v>
      </c>
    </row>
    <row r="531">
      <c r="A531" t="inlineStr">
        <is>
          <t>STALORAL</t>
        </is>
      </c>
      <c r="B531" t="inlineStr">
        <is>
          <t>V01AA</t>
        </is>
      </c>
      <c r="C531" t="n">
        <v>4</v>
      </c>
      <c r="D531" t="inlineStr">
        <is>
          <t>B</t>
        </is>
      </c>
      <c r="E531" t="inlineStr">
        <is>
          <t>Allergen extracts - 300 IR ou IC/ml</t>
        </is>
      </c>
      <c r="F531" t="n">
        <v>3793</v>
      </c>
      <c r="G531" t="inlineStr">
        <is>
          <t>405664/00</t>
        </is>
      </c>
      <c r="H531" t="inlineStr">
        <is>
          <t>300IR ou IC/ml</t>
        </is>
      </c>
      <c r="I531" t="inlineStr">
        <is>
          <t>Coffret de 1flacon</t>
        </is>
      </c>
      <c r="J531" t="inlineStr">
        <is>
          <t>Oral/ Sublingual</t>
        </is>
      </c>
      <c r="L531" t="inlineStr">
        <is>
          <t>1 x 10ml</t>
        </is>
      </c>
      <c r="M531" t="inlineStr">
        <is>
          <t>Solution</t>
        </is>
      </c>
      <c r="N531" t="inlineStr">
        <is>
          <t>Sublingual</t>
        </is>
      </c>
      <c r="O531" t="inlineStr">
        <is>
          <t>Omnipharma</t>
        </is>
      </c>
      <c r="P531" t="inlineStr">
        <is>
          <t>Stallergenes</t>
        </is>
      </c>
      <c r="Q531" t="inlineStr">
        <is>
          <t>France</t>
        </is>
      </c>
      <c r="R531" t="n">
        <v>6598267</v>
      </c>
      <c r="S531" t="inlineStr">
        <is>
          <t>B</t>
        </is>
      </c>
      <c r="T531" t="inlineStr">
        <is>
          <t>0</t>
        </is>
      </c>
      <c r="V531" t="n">
        <v>3760242570361</v>
      </c>
    </row>
    <row r="532">
      <c r="A532" t="inlineStr">
        <is>
          <t>APO-CAPTO</t>
        </is>
      </c>
      <c r="B532" t="inlineStr">
        <is>
          <t>C09AA01</t>
        </is>
      </c>
      <c r="C532" t="n">
        <v>2</v>
      </c>
      <c r="D532" t="inlineStr">
        <is>
          <t>G</t>
        </is>
      </c>
      <c r="E532" t="inlineStr">
        <is>
          <t>Captopril - 25mg</t>
        </is>
      </c>
      <c r="F532" t="n">
        <v>3819</v>
      </c>
      <c r="G532" t="inlineStr">
        <is>
          <t>27352</t>
        </is>
      </c>
      <c r="H532" t="inlineStr">
        <is>
          <t>25mg</t>
        </is>
      </c>
      <c r="I532" t="inlineStr">
        <is>
          <t>100</t>
        </is>
      </c>
      <c r="J532" t="inlineStr">
        <is>
          <t>Tablet</t>
        </is>
      </c>
      <c r="K532" t="inlineStr">
        <is>
          <t>25mg</t>
        </is>
      </c>
      <c r="L532" t="inlineStr">
        <is>
          <t>100</t>
        </is>
      </c>
      <c r="M532" t="inlineStr">
        <is>
          <t>Tablet, scored</t>
        </is>
      </c>
      <c r="N532" t="inlineStr">
        <is>
          <t>Oral</t>
        </is>
      </c>
      <c r="O532" t="inlineStr">
        <is>
          <t>Promopharm S.A.R.L.</t>
        </is>
      </c>
      <c r="P532" t="inlineStr">
        <is>
          <t>Apotex Inc</t>
        </is>
      </c>
      <c r="Q532" t="inlineStr">
        <is>
          <t>Canada</t>
        </is>
      </c>
      <c r="R532" t="n">
        <v>1132859</v>
      </c>
      <c r="S532" t="inlineStr">
        <is>
          <t>A2</t>
        </is>
      </c>
      <c r="T532" t="inlineStr">
        <is>
          <t>0</t>
        </is>
      </c>
      <c r="U532" t="n">
        <v>11328.59</v>
      </c>
      <c r="V532" t="n">
        <v>771313001366</v>
      </c>
    </row>
    <row r="533">
      <c r="A533" t="inlineStr">
        <is>
          <t>APO-CAPTO</t>
        </is>
      </c>
      <c r="B533" t="inlineStr">
        <is>
          <t>C09AA01</t>
        </is>
      </c>
      <c r="C533" t="n">
        <v>3</v>
      </c>
      <c r="D533" t="inlineStr">
        <is>
          <t>G</t>
        </is>
      </c>
      <c r="E533" t="inlineStr">
        <is>
          <t>Captopril - 50mg</t>
        </is>
      </c>
      <c r="F533" t="n">
        <v>3820</v>
      </c>
      <c r="G533" t="inlineStr">
        <is>
          <t>27353</t>
        </is>
      </c>
      <c r="H533" t="inlineStr">
        <is>
          <t>50mg</t>
        </is>
      </c>
      <c r="I533" t="inlineStr">
        <is>
          <t>100</t>
        </is>
      </c>
      <c r="J533" t="inlineStr">
        <is>
          <t>Tablet</t>
        </is>
      </c>
      <c r="K533" t="inlineStr">
        <is>
          <t>50mg</t>
        </is>
      </c>
      <c r="L533" t="inlineStr">
        <is>
          <t>100</t>
        </is>
      </c>
      <c r="M533" t="inlineStr">
        <is>
          <t>Tablet, scored</t>
        </is>
      </c>
      <c r="N533" t="inlineStr">
        <is>
          <t>Oral</t>
        </is>
      </c>
      <c r="O533" t="inlineStr">
        <is>
          <t>Promopharm S.A.R.L.</t>
        </is>
      </c>
      <c r="P533" t="inlineStr">
        <is>
          <t>Apotex Inc</t>
        </is>
      </c>
      <c r="Q533" t="inlineStr">
        <is>
          <t>Canada</t>
        </is>
      </c>
      <c r="R533" t="n">
        <v>1752371</v>
      </c>
      <c r="S533" t="inlineStr">
        <is>
          <t>B</t>
        </is>
      </c>
      <c r="T533" t="inlineStr">
        <is>
          <t>0</t>
        </is>
      </c>
      <c r="U533" t="n">
        <v>17523.71</v>
      </c>
      <c r="V533" t="n">
        <v>771313001397</v>
      </c>
    </row>
    <row r="534">
      <c r="A534" t="inlineStr">
        <is>
          <t>APO-DILTIAZ</t>
        </is>
      </c>
      <c r="B534" t="inlineStr">
        <is>
          <t>C08DB01</t>
        </is>
      </c>
      <c r="C534" t="n">
        <v>1</v>
      </c>
      <c r="D534" t="inlineStr">
        <is>
          <t>G</t>
        </is>
      </c>
      <c r="E534" t="inlineStr">
        <is>
          <t>Diltiazem HCl - 60mg</t>
        </is>
      </c>
      <c r="F534" t="n">
        <v>3822</v>
      </c>
      <c r="G534" t="inlineStr">
        <is>
          <t>27355</t>
        </is>
      </c>
      <c r="H534" t="inlineStr">
        <is>
          <t>60mg</t>
        </is>
      </c>
      <c r="I534" t="inlineStr">
        <is>
          <t>100</t>
        </is>
      </c>
      <c r="J534" t="inlineStr">
        <is>
          <t>Tablet</t>
        </is>
      </c>
      <c r="K534" t="inlineStr">
        <is>
          <t>60mg</t>
        </is>
      </c>
      <c r="L534" t="inlineStr">
        <is>
          <t>100</t>
        </is>
      </c>
      <c r="M534" t="inlineStr">
        <is>
          <t>Tablet</t>
        </is>
      </c>
      <c r="N534" t="inlineStr">
        <is>
          <t>Oral</t>
        </is>
      </c>
      <c r="O534" t="inlineStr">
        <is>
          <t>Promopharm S.A.R.L.</t>
        </is>
      </c>
      <c r="P534" t="inlineStr">
        <is>
          <t>Apotex Inc</t>
        </is>
      </c>
      <c r="Q534" t="inlineStr">
        <is>
          <t>Canada</t>
        </is>
      </c>
      <c r="R534" t="n">
        <v>545600</v>
      </c>
      <c r="S534" t="inlineStr">
        <is>
          <t>A1</t>
        </is>
      </c>
      <c r="T534" t="inlineStr">
        <is>
          <t>0</t>
        </is>
      </c>
      <c r="U534" t="n">
        <v>5456</v>
      </c>
      <c r="V534" t="n">
        <v>771313002707</v>
      </c>
    </row>
    <row r="535">
      <c r="A535" t="inlineStr">
        <is>
          <t>VASTAREL</t>
        </is>
      </c>
      <c r="B535" t="inlineStr">
        <is>
          <t>C01EB15</t>
        </is>
      </c>
      <c r="C535" t="n">
        <v>1</v>
      </c>
      <c r="D535" t="inlineStr">
        <is>
          <t>B</t>
        </is>
      </c>
      <c r="E535" t="inlineStr">
        <is>
          <t>Trimetazidine - 35mg</t>
        </is>
      </c>
      <c r="F535" t="n">
        <v>3838</v>
      </c>
      <c r="G535" t="inlineStr">
        <is>
          <t>195480/04</t>
        </is>
      </c>
      <c r="H535" t="inlineStr">
        <is>
          <t>35mg</t>
        </is>
      </c>
      <c r="I535" t="inlineStr">
        <is>
          <t>60</t>
        </is>
      </c>
      <c r="J535" t="inlineStr">
        <is>
          <t>Tablet, film coated, modified release</t>
        </is>
      </c>
      <c r="K535" t="inlineStr">
        <is>
          <t>35mg</t>
        </is>
      </c>
      <c r="L535" t="inlineStr">
        <is>
          <t>60</t>
        </is>
      </c>
      <c r="M535" t="inlineStr">
        <is>
          <t>Tablet, film coated, modified release</t>
        </is>
      </c>
      <c r="N535" t="inlineStr">
        <is>
          <t>Oral</t>
        </is>
      </c>
      <c r="O535" t="inlineStr">
        <is>
          <t>Khalil Fattal &amp; Fils S.A.L.</t>
        </is>
      </c>
      <c r="P535" t="inlineStr">
        <is>
          <t>Les Laboratoires Servier Industrie</t>
        </is>
      </c>
      <c r="Q535" t="inlineStr">
        <is>
          <t>France</t>
        </is>
      </c>
      <c r="R535" t="n">
        <v>1053573</v>
      </c>
      <c r="S535" t="inlineStr">
        <is>
          <t>A2</t>
        </is>
      </c>
      <c r="T535" t="inlineStr">
        <is>
          <t>0</t>
        </is>
      </c>
      <c r="U535" t="n">
        <v>17559.55</v>
      </c>
      <c r="V535" t="n">
        <v>3594455800546</v>
      </c>
    </row>
    <row r="536">
      <c r="A536" t="inlineStr">
        <is>
          <t>ANGINOVA</t>
        </is>
      </c>
      <c r="B536" t="inlineStr">
        <is>
          <t>R02AA20</t>
        </is>
      </c>
      <c r="C536" t="n">
        <v>3</v>
      </c>
      <c r="D536" t="inlineStr">
        <is>
          <t>G</t>
        </is>
      </c>
      <c r="E536" t="inlineStr">
        <is>
          <t>Lidocaine HCl - 1mg, Dequalinium HCl - 0.25mg</t>
        </is>
      </c>
      <c r="F536" t="n">
        <v>3847</v>
      </c>
      <c r="G536" t="inlineStr">
        <is>
          <t>26814</t>
        </is>
      </c>
      <c r="I536" t="inlineStr">
        <is>
          <t>20</t>
        </is>
      </c>
      <c r="J536" t="inlineStr">
        <is>
          <t>Lozenge</t>
        </is>
      </c>
      <c r="L536" t="inlineStr">
        <is>
          <t>20</t>
        </is>
      </c>
      <c r="M536" t="inlineStr">
        <is>
          <t>Lozenge</t>
        </is>
      </c>
      <c r="N536" t="inlineStr">
        <is>
          <t>Oral</t>
        </is>
      </c>
      <c r="O536" t="inlineStr">
        <is>
          <t>Elite Pharma SARL</t>
        </is>
      </c>
      <c r="P536" t="inlineStr">
        <is>
          <t>Rottendorf Pharma GmbH</t>
        </is>
      </c>
      <c r="Q536" t="inlineStr">
        <is>
          <t>Germany</t>
        </is>
      </c>
      <c r="R536" t="n">
        <v>349399</v>
      </c>
      <c r="S536" t="inlineStr">
        <is>
          <t>A1</t>
        </is>
      </c>
      <c r="T536" t="inlineStr">
        <is>
          <t>0</t>
        </is>
      </c>
      <c r="U536" t="n">
        <v>17469.95</v>
      </c>
    </row>
    <row r="537">
      <c r="A537" t="inlineStr">
        <is>
          <t>OMNICEF 300</t>
        </is>
      </c>
      <c r="B537" t="inlineStr">
        <is>
          <t>J01DD15</t>
        </is>
      </c>
      <c r="C537" t="n">
        <v>3</v>
      </c>
      <c r="D537" t="inlineStr">
        <is>
          <t>B</t>
        </is>
      </c>
      <c r="E537" t="inlineStr">
        <is>
          <t>Cefdinir - 300mg</t>
        </is>
      </c>
      <c r="F537" t="n">
        <v>3851</v>
      </c>
      <c r="G537" t="inlineStr">
        <is>
          <t>194003/05</t>
        </is>
      </c>
      <c r="I537" t="inlineStr">
        <is>
          <t>10</t>
        </is>
      </c>
      <c r="J537" t="inlineStr">
        <is>
          <t>Capsule</t>
        </is>
      </c>
      <c r="K537" t="inlineStr">
        <is>
          <t>300mg</t>
        </is>
      </c>
      <c r="L537" t="inlineStr">
        <is>
          <t>10</t>
        </is>
      </c>
      <c r="M537" t="inlineStr">
        <is>
          <t>Capsule</t>
        </is>
      </c>
      <c r="N537" t="inlineStr">
        <is>
          <t>Oral</t>
        </is>
      </c>
      <c r="O537" t="inlineStr">
        <is>
          <t>Droguerie de l'Union</t>
        </is>
      </c>
      <c r="P537" t="inlineStr">
        <is>
          <t>Hikma Pharmaceuticals under license of Astellas Pharma Inc Japan</t>
        </is>
      </c>
      <c r="Q537" t="inlineStr">
        <is>
          <t>Jordan</t>
        </is>
      </c>
      <c r="R537" t="n">
        <v>2238842</v>
      </c>
      <c r="S537" t="inlineStr">
        <is>
          <t>B</t>
        </is>
      </c>
      <c r="T537" t="inlineStr">
        <is>
          <t>0</t>
        </is>
      </c>
      <c r="U537" t="n">
        <v>223884.2</v>
      </c>
      <c r="V537" t="n">
        <v>6251065019931</v>
      </c>
    </row>
    <row r="538">
      <c r="A538" t="inlineStr">
        <is>
          <t>FINALLERG</t>
        </is>
      </c>
      <c r="B538" t="inlineStr">
        <is>
          <t>R06AE07</t>
        </is>
      </c>
      <c r="C538" t="n">
        <v>1</v>
      </c>
      <c r="D538" t="inlineStr">
        <is>
          <t>G</t>
        </is>
      </c>
      <c r="E538" t="inlineStr">
        <is>
          <t>Cetirizine (dihydrochloride) - 10mg</t>
        </is>
      </c>
      <c r="F538" t="n">
        <v>3853</v>
      </c>
      <c r="G538" t="inlineStr">
        <is>
          <t>973448/01</t>
        </is>
      </c>
      <c r="H538" t="inlineStr">
        <is>
          <t>10mg</t>
        </is>
      </c>
      <c r="I538" t="inlineStr">
        <is>
          <t>20</t>
        </is>
      </c>
      <c r="J538" t="inlineStr">
        <is>
          <t>Tablet</t>
        </is>
      </c>
      <c r="K538" t="inlineStr">
        <is>
          <t>10mg</t>
        </is>
      </c>
      <c r="L538" t="inlineStr">
        <is>
          <t>20</t>
        </is>
      </c>
      <c r="M538" t="inlineStr">
        <is>
          <t>Tablet, film coated</t>
        </is>
      </c>
      <c r="N538" t="inlineStr">
        <is>
          <t>Oral</t>
        </is>
      </c>
      <c r="O538" t="inlineStr">
        <is>
          <t>Picomed SARL</t>
        </is>
      </c>
      <c r="P538" t="inlineStr">
        <is>
          <t>Pharma International Co</t>
        </is>
      </c>
      <c r="Q538" t="inlineStr">
        <is>
          <t>Jordan</t>
        </is>
      </c>
      <c r="R538" t="n">
        <v>342680</v>
      </c>
      <c r="S538" t="inlineStr">
        <is>
          <t>A1</t>
        </is>
      </c>
      <c r="T538" t="inlineStr">
        <is>
          <t>0</t>
        </is>
      </c>
      <c r="U538" t="n">
        <v>17134</v>
      </c>
      <c r="V538" t="n">
        <v>6251106200212</v>
      </c>
    </row>
    <row r="539">
      <c r="A539" t="inlineStr">
        <is>
          <t>FINALLERG</t>
        </is>
      </c>
      <c r="B539" t="inlineStr">
        <is>
          <t>R06AE07</t>
        </is>
      </c>
      <c r="C539" t="n">
        <v>3</v>
      </c>
      <c r="D539" t="inlineStr">
        <is>
          <t>G</t>
        </is>
      </c>
      <c r="E539" t="inlineStr">
        <is>
          <t>Cetirizine (dihydrochloride) - 5mg/5ml</t>
        </is>
      </c>
      <c r="F539" t="n">
        <v>3854</v>
      </c>
      <c r="G539" t="inlineStr">
        <is>
          <t>208362/02</t>
        </is>
      </c>
      <c r="H539" t="inlineStr">
        <is>
          <t>1mg/ml</t>
        </is>
      </c>
      <c r="I539" t="inlineStr">
        <is>
          <t>100ml</t>
        </is>
      </c>
      <c r="J539" t="inlineStr">
        <is>
          <t>Solution</t>
        </is>
      </c>
      <c r="K539" t="inlineStr">
        <is>
          <t>5mg/5ml</t>
        </is>
      </c>
      <c r="L539" t="inlineStr">
        <is>
          <t>100ml</t>
        </is>
      </c>
      <c r="M539" t="inlineStr">
        <is>
          <t>Solution</t>
        </is>
      </c>
      <c r="N539" t="inlineStr">
        <is>
          <t>Oral</t>
        </is>
      </c>
      <c r="O539" t="inlineStr">
        <is>
          <t>Picomed SARL</t>
        </is>
      </c>
      <c r="P539" t="inlineStr">
        <is>
          <t>Pharma International Co</t>
        </is>
      </c>
      <c r="Q539" t="inlineStr">
        <is>
          <t>Jordan</t>
        </is>
      </c>
      <c r="R539" t="n">
        <v>170668</v>
      </c>
      <c r="S539" t="inlineStr">
        <is>
          <t>A1</t>
        </is>
      </c>
      <c r="T539" t="inlineStr">
        <is>
          <t>0</t>
        </is>
      </c>
      <c r="V539" t="n">
        <v>6251106200281</v>
      </c>
    </row>
    <row r="540">
      <c r="A540" t="inlineStr">
        <is>
          <t>MOXILEN</t>
        </is>
      </c>
      <c r="B540" t="inlineStr">
        <is>
          <t>J01CA04</t>
        </is>
      </c>
      <c r="C540" t="n">
        <v>1</v>
      </c>
      <c r="D540" t="inlineStr">
        <is>
          <t>G</t>
        </is>
      </c>
      <c r="E540" t="inlineStr">
        <is>
          <t>Amoxicillin (trihydrate) - 500mg</t>
        </is>
      </c>
      <c r="F540" t="n">
        <v>3881</v>
      </c>
      <c r="G540" t="inlineStr">
        <is>
          <t>405601/00</t>
        </is>
      </c>
      <c r="H540" t="inlineStr">
        <is>
          <t>500mg</t>
        </is>
      </c>
      <c r="I540" t="inlineStr">
        <is>
          <t>50x10</t>
        </is>
      </c>
      <c r="J540" t="inlineStr">
        <is>
          <t>Capsule</t>
        </is>
      </c>
      <c r="K540" t="inlineStr">
        <is>
          <t>500mg</t>
        </is>
      </c>
      <c r="L540" t="inlineStr">
        <is>
          <t>500</t>
        </is>
      </c>
      <c r="M540" t="inlineStr">
        <is>
          <t>Capsule</t>
        </is>
      </c>
      <c r="N540" t="inlineStr">
        <is>
          <t>Oral</t>
        </is>
      </c>
      <c r="O540" t="inlineStr">
        <is>
          <t>New Allpharma</t>
        </is>
      </c>
      <c r="P540" t="inlineStr">
        <is>
          <t>Medochemie Ltd</t>
        </is>
      </c>
      <c r="Q540" t="inlineStr">
        <is>
          <t>Cyprus</t>
        </is>
      </c>
      <c r="R540" t="n">
        <v>3717068</v>
      </c>
      <c r="S540" t="inlineStr">
        <is>
          <t>B</t>
        </is>
      </c>
      <c r="T540" t="inlineStr">
        <is>
          <t>0</t>
        </is>
      </c>
      <c r="U540" t="n">
        <v>7434.14</v>
      </c>
      <c r="V540" t="n">
        <v>5290931028395</v>
      </c>
    </row>
    <row r="541">
      <c r="A541" t="inlineStr">
        <is>
          <t>DEXAMED</t>
        </is>
      </c>
      <c r="B541" t="inlineStr">
        <is>
          <t>H02AB02</t>
        </is>
      </c>
      <c r="C541" t="n">
        <v>2</v>
      </c>
      <c r="D541" t="inlineStr">
        <is>
          <t>G</t>
        </is>
      </c>
      <c r="E541" t="inlineStr">
        <is>
          <t>Dexamethasone - 8mg/2ml</t>
        </is>
      </c>
      <c r="F541" t="n">
        <v>3885</v>
      </c>
      <c r="G541" t="inlineStr">
        <is>
          <t>MP0050/95</t>
        </is>
      </c>
      <c r="H541" t="inlineStr">
        <is>
          <t>8mg/2ml</t>
        </is>
      </c>
      <c r="I541" t="inlineStr">
        <is>
          <t>100Ampoules x 2ml</t>
        </is>
      </c>
      <c r="K541" t="inlineStr">
        <is>
          <t>8mg/2ml</t>
        </is>
      </c>
      <c r="L541" t="inlineStr">
        <is>
          <t>100 x 2ml</t>
        </is>
      </c>
      <c r="M541" t="inlineStr">
        <is>
          <t>Injectable solution</t>
        </is>
      </c>
      <c r="N541" t="inlineStr">
        <is>
          <t>IV/IM</t>
        </is>
      </c>
      <c r="O541" t="inlineStr">
        <is>
          <t>New Allpharma</t>
        </is>
      </c>
      <c r="P541" t="inlineStr">
        <is>
          <t>Medochemie Ltd</t>
        </is>
      </c>
      <c r="Q541" t="inlineStr">
        <is>
          <t>Cyprus</t>
        </is>
      </c>
      <c r="R541" t="n">
        <v>3547744</v>
      </c>
      <c r="S541" t="inlineStr">
        <is>
          <t>B</t>
        </is>
      </c>
      <c r="T541" t="inlineStr">
        <is>
          <t>0</t>
        </is>
      </c>
      <c r="V541" t="n">
        <v>5290931028234</v>
      </c>
    </row>
    <row r="542">
      <c r="A542" t="inlineStr">
        <is>
          <t>TORVACOL 20</t>
        </is>
      </c>
      <c r="B542" t="inlineStr">
        <is>
          <t>C10AA05</t>
        </is>
      </c>
      <c r="C542" t="n">
        <v>2</v>
      </c>
      <c r="D542" t="inlineStr">
        <is>
          <t>G</t>
        </is>
      </c>
      <c r="E542" t="inlineStr">
        <is>
          <t>Atorvastatin (calcium) - 20mg</t>
        </is>
      </c>
      <c r="F542" t="n">
        <v>3894</v>
      </c>
      <c r="G542" t="inlineStr">
        <is>
          <t>148349/04</t>
        </is>
      </c>
      <c r="I542" t="inlineStr">
        <is>
          <t>30</t>
        </is>
      </c>
      <c r="J542" t="inlineStr">
        <is>
          <t>Tablet, coated</t>
        </is>
      </c>
      <c r="K542" t="inlineStr">
        <is>
          <t>20mg</t>
        </is>
      </c>
      <c r="L542" t="inlineStr">
        <is>
          <t>30</t>
        </is>
      </c>
      <c r="M542" t="inlineStr">
        <is>
          <t>Tablet, coated</t>
        </is>
      </c>
      <c r="N542" t="inlineStr">
        <is>
          <t>Oral</t>
        </is>
      </c>
      <c r="O542" t="inlineStr">
        <is>
          <t>C. Catafago &amp; Co</t>
        </is>
      </c>
      <c r="P542" t="inlineStr">
        <is>
          <t>The Jordanian Pharmaceutical Manufacturing Company (JPM)</t>
        </is>
      </c>
      <c r="Q542" t="inlineStr">
        <is>
          <t>Jordan</t>
        </is>
      </c>
      <c r="R542" t="n">
        <v>1128828</v>
      </c>
      <c r="S542" t="inlineStr">
        <is>
          <t>A2</t>
        </is>
      </c>
      <c r="T542" t="inlineStr">
        <is>
          <t>0</t>
        </is>
      </c>
      <c r="U542" t="n">
        <v>37627.6</v>
      </c>
      <c r="V542" t="n">
        <v>6251154139014</v>
      </c>
    </row>
    <row r="543">
      <c r="A543" t="inlineStr">
        <is>
          <t>TORVACOL 10</t>
        </is>
      </c>
      <c r="B543" t="inlineStr">
        <is>
          <t>C10AA05</t>
        </is>
      </c>
      <c r="C543" t="n">
        <v>1</v>
      </c>
      <c r="D543" t="inlineStr">
        <is>
          <t>G</t>
        </is>
      </c>
      <c r="E543" t="inlineStr">
        <is>
          <t>Atorvastatin (calcium) - 10mg</t>
        </is>
      </c>
      <c r="F543" t="n">
        <v>3895</v>
      </c>
      <c r="G543" t="inlineStr">
        <is>
          <t>148348/04</t>
        </is>
      </c>
      <c r="I543" t="inlineStr">
        <is>
          <t>30</t>
        </is>
      </c>
      <c r="J543" t="inlineStr">
        <is>
          <t>Tablet, coated</t>
        </is>
      </c>
      <c r="K543" t="inlineStr">
        <is>
          <t>10mg</t>
        </is>
      </c>
      <c r="L543" t="inlineStr">
        <is>
          <t>30</t>
        </is>
      </c>
      <c r="M543" t="inlineStr">
        <is>
          <t>Tablet, coated</t>
        </is>
      </c>
      <c r="N543" t="inlineStr">
        <is>
          <t>Oral</t>
        </is>
      </c>
      <c r="O543" t="inlineStr">
        <is>
          <t>C. Catafago &amp; Co</t>
        </is>
      </c>
      <c r="P543" t="inlineStr">
        <is>
          <t>The Jordanian Pharmaceutical Manufacturing Company (JPM)</t>
        </is>
      </c>
      <c r="Q543" t="inlineStr">
        <is>
          <t>Jordan</t>
        </is>
      </c>
      <c r="R543" t="n">
        <v>1128828</v>
      </c>
      <c r="S543" t="inlineStr">
        <is>
          <t>A2</t>
        </is>
      </c>
      <c r="T543" t="inlineStr">
        <is>
          <t>0</t>
        </is>
      </c>
      <c r="U543" t="n">
        <v>37627.6</v>
      </c>
      <c r="V543" t="n">
        <v>6251154138017</v>
      </c>
    </row>
    <row r="544">
      <c r="A544" t="inlineStr">
        <is>
          <t>METFORKEY</t>
        </is>
      </c>
      <c r="B544" t="inlineStr">
        <is>
          <t>A10BA02</t>
        </is>
      </c>
      <c r="C544" t="n">
        <v>7</v>
      </c>
      <c r="D544" t="inlineStr">
        <is>
          <t>G</t>
        </is>
      </c>
      <c r="E544" t="inlineStr">
        <is>
          <t>Metformin HCl - 850mg</t>
        </is>
      </c>
      <c r="F544" t="n">
        <v>3896</v>
      </c>
      <c r="G544" t="inlineStr">
        <is>
          <t>194120/05</t>
        </is>
      </c>
      <c r="H544" t="inlineStr">
        <is>
          <t>850mg</t>
        </is>
      </c>
      <c r="I544" t="inlineStr">
        <is>
          <t>30</t>
        </is>
      </c>
      <c r="J544" t="inlineStr">
        <is>
          <t>Tablet, extended release</t>
        </is>
      </c>
      <c r="K544" t="inlineStr">
        <is>
          <t>850mg</t>
        </is>
      </c>
      <c r="L544" t="inlineStr">
        <is>
          <t>30</t>
        </is>
      </c>
      <c r="M544" t="inlineStr">
        <is>
          <t>Tablet, extended release</t>
        </is>
      </c>
      <c r="N544" t="inlineStr">
        <is>
          <t>Oral</t>
        </is>
      </c>
      <c r="O544" t="inlineStr">
        <is>
          <t>Mediterranean Pharmaceutical Company</t>
        </is>
      </c>
      <c r="P544" t="inlineStr">
        <is>
          <t>Pharminicio SL</t>
        </is>
      </c>
      <c r="Q544" t="inlineStr">
        <is>
          <t>Argentine</t>
        </is>
      </c>
      <c r="R544" t="n">
        <v>357462</v>
      </c>
      <c r="S544" t="inlineStr">
        <is>
          <t>A1</t>
        </is>
      </c>
      <c r="T544" t="inlineStr">
        <is>
          <t>0</t>
        </is>
      </c>
      <c r="U544" t="n">
        <v>11915.4</v>
      </c>
    </row>
    <row r="545">
      <c r="A545" t="inlineStr">
        <is>
          <t>METFORKEY</t>
        </is>
      </c>
      <c r="B545" t="inlineStr">
        <is>
          <t>A10BA02</t>
        </is>
      </c>
      <c r="C545" t="n">
        <v>5</v>
      </c>
      <c r="D545" t="inlineStr">
        <is>
          <t>G</t>
        </is>
      </c>
      <c r="E545" t="inlineStr">
        <is>
          <t>Metformin HCl - 1.000mg</t>
        </is>
      </c>
      <c r="F545" t="n">
        <v>3897</v>
      </c>
      <c r="G545" t="inlineStr">
        <is>
          <t>194121/05</t>
        </is>
      </c>
      <c r="H545" t="inlineStr">
        <is>
          <t>1,000mg</t>
        </is>
      </c>
      <c r="I545" t="inlineStr">
        <is>
          <t>30</t>
        </is>
      </c>
      <c r="J545" t="inlineStr">
        <is>
          <t>Tablet, extended release</t>
        </is>
      </c>
      <c r="K545" t="inlineStr">
        <is>
          <t>1.000mg</t>
        </is>
      </c>
      <c r="L545" t="inlineStr">
        <is>
          <t>30</t>
        </is>
      </c>
      <c r="M545" t="inlineStr">
        <is>
          <t>Tablet, extended release</t>
        </is>
      </c>
      <c r="N545" t="inlineStr">
        <is>
          <t>Oral</t>
        </is>
      </c>
      <c r="O545" t="inlineStr">
        <is>
          <t>Mediterranean Pharmaceutical Company</t>
        </is>
      </c>
      <c r="P545" t="inlineStr">
        <is>
          <t>Pharminicio SL</t>
        </is>
      </c>
      <c r="Q545" t="inlineStr">
        <is>
          <t>Argentine</t>
        </is>
      </c>
      <c r="R545" t="n">
        <v>374932</v>
      </c>
      <c r="S545" t="inlineStr">
        <is>
          <t>A1</t>
        </is>
      </c>
      <c r="T545" t="inlineStr">
        <is>
          <t>0</t>
        </is>
      </c>
      <c r="U545" t="n">
        <v>12497.733</v>
      </c>
    </row>
    <row r="546">
      <c r="A546" t="inlineStr">
        <is>
          <t>SIMVASTATIN NORMON</t>
        </is>
      </c>
      <c r="B546" t="inlineStr">
        <is>
          <t>C10AA01</t>
        </is>
      </c>
      <c r="C546" t="n">
        <v>1</v>
      </c>
      <c r="D546" t="inlineStr">
        <is>
          <t>G</t>
        </is>
      </c>
      <c r="E546" t="inlineStr">
        <is>
          <t>Simvastatin - 10mg</t>
        </is>
      </c>
      <c r="F546" t="n">
        <v>3898</v>
      </c>
      <c r="G546" t="inlineStr">
        <is>
          <t>194917/05</t>
        </is>
      </c>
      <c r="H546" t="inlineStr">
        <is>
          <t>10mg</t>
        </is>
      </c>
      <c r="I546" t="inlineStr">
        <is>
          <t>28</t>
        </is>
      </c>
      <c r="J546" t="inlineStr">
        <is>
          <t>Tablet, film coated</t>
        </is>
      </c>
      <c r="K546" t="inlineStr">
        <is>
          <t>10mg</t>
        </is>
      </c>
      <c r="L546" t="inlineStr">
        <is>
          <t>28</t>
        </is>
      </c>
      <c r="M546" t="inlineStr">
        <is>
          <t>Tablet, film coated</t>
        </is>
      </c>
      <c r="N546" t="inlineStr">
        <is>
          <t>Oral</t>
        </is>
      </c>
      <c r="O546" t="inlineStr">
        <is>
          <t>Droguerie Phenicia</t>
        </is>
      </c>
      <c r="P546" t="inlineStr">
        <is>
          <t>Normon SA</t>
        </is>
      </c>
      <c r="Q546" t="inlineStr">
        <is>
          <t>Spain</t>
        </is>
      </c>
      <c r="R546" t="n">
        <v>264737</v>
      </c>
      <c r="S546" t="inlineStr">
        <is>
          <t>A1</t>
        </is>
      </c>
      <c r="T546" t="inlineStr">
        <is>
          <t>0</t>
        </is>
      </c>
      <c r="U546" t="n">
        <v>9454.893</v>
      </c>
      <c r="V546" t="n">
        <v>8435232336757</v>
      </c>
    </row>
    <row r="547">
      <c r="A547" t="inlineStr">
        <is>
          <t>SIMVASTATIN NORMON</t>
        </is>
      </c>
      <c r="B547" t="inlineStr">
        <is>
          <t>C10AA01</t>
        </is>
      </c>
      <c r="C547" t="n">
        <v>3</v>
      </c>
      <c r="D547" t="inlineStr">
        <is>
          <t>G</t>
        </is>
      </c>
      <c r="E547" t="inlineStr">
        <is>
          <t>Simvastatin - 40mg</t>
        </is>
      </c>
      <c r="F547" t="n">
        <v>3899</v>
      </c>
      <c r="G547" t="inlineStr">
        <is>
          <t>194915/05</t>
        </is>
      </c>
      <c r="H547" t="inlineStr">
        <is>
          <t>40mg</t>
        </is>
      </c>
      <c r="I547" t="inlineStr">
        <is>
          <t>28</t>
        </is>
      </c>
      <c r="J547" t="inlineStr">
        <is>
          <t>Tablet, film coated</t>
        </is>
      </c>
      <c r="K547" t="inlineStr">
        <is>
          <t>40mg</t>
        </is>
      </c>
      <c r="L547" t="inlineStr">
        <is>
          <t>28</t>
        </is>
      </c>
      <c r="M547" t="inlineStr">
        <is>
          <t>Tablet, film coated</t>
        </is>
      </c>
      <c r="N547" t="inlineStr">
        <is>
          <t>Oral</t>
        </is>
      </c>
      <c r="O547" t="inlineStr">
        <is>
          <t>Droguerie Phenicia</t>
        </is>
      </c>
      <c r="P547" t="inlineStr">
        <is>
          <t>Normon SA</t>
        </is>
      </c>
      <c r="Q547" t="inlineStr">
        <is>
          <t>Spain</t>
        </is>
      </c>
      <c r="R547" t="n">
        <v>264737</v>
      </c>
      <c r="S547" t="inlineStr">
        <is>
          <t>A1</t>
        </is>
      </c>
      <c r="T547" t="inlineStr">
        <is>
          <t>0</t>
        </is>
      </c>
      <c r="U547" t="n">
        <v>9454.893</v>
      </c>
      <c r="V547" t="n">
        <v>8435232336498</v>
      </c>
    </row>
    <row r="548">
      <c r="A548" t="inlineStr">
        <is>
          <t>SIMVASTATIN NORMON</t>
        </is>
      </c>
      <c r="B548" t="inlineStr">
        <is>
          <t>C10AA01</t>
        </is>
      </c>
      <c r="C548" t="n">
        <v>2</v>
      </c>
      <c r="D548" t="inlineStr">
        <is>
          <t>G</t>
        </is>
      </c>
      <c r="E548" t="inlineStr">
        <is>
          <t>Simvastatin - 20mg</t>
        </is>
      </c>
      <c r="F548" t="n">
        <v>3900</v>
      </c>
      <c r="G548" t="inlineStr">
        <is>
          <t>194916/05</t>
        </is>
      </c>
      <c r="H548" t="inlineStr">
        <is>
          <t>20mg</t>
        </is>
      </c>
      <c r="I548" t="inlineStr">
        <is>
          <t>28</t>
        </is>
      </c>
      <c r="J548" t="inlineStr">
        <is>
          <t>Tablet, film coated</t>
        </is>
      </c>
      <c r="K548" t="inlineStr">
        <is>
          <t>20mg</t>
        </is>
      </c>
      <c r="L548" t="inlineStr">
        <is>
          <t>28</t>
        </is>
      </c>
      <c r="M548" t="inlineStr">
        <is>
          <t>Tablet, film coated</t>
        </is>
      </c>
      <c r="N548" t="inlineStr">
        <is>
          <t>Oral</t>
        </is>
      </c>
      <c r="O548" t="inlineStr">
        <is>
          <t>Droguerie Phenicia</t>
        </is>
      </c>
      <c r="P548" t="inlineStr">
        <is>
          <t>Normon SA</t>
        </is>
      </c>
      <c r="Q548" t="inlineStr">
        <is>
          <t>Spain</t>
        </is>
      </c>
      <c r="R548" t="n">
        <v>264737</v>
      </c>
      <c r="S548" t="inlineStr">
        <is>
          <t>A1</t>
        </is>
      </c>
      <c r="T548" t="inlineStr">
        <is>
          <t>0</t>
        </is>
      </c>
      <c r="U548" t="n">
        <v>9454.893</v>
      </c>
      <c r="V548" t="n">
        <v>8435232336474</v>
      </c>
    </row>
    <row r="549">
      <c r="A549" t="inlineStr">
        <is>
          <t>MYCOSTER</t>
        </is>
      </c>
      <c r="B549" t="inlineStr">
        <is>
          <t>D01AE14</t>
        </is>
      </c>
      <c r="C549" t="n">
        <v>1</v>
      </c>
      <c r="D549" t="inlineStr">
        <is>
          <t>B</t>
        </is>
      </c>
      <c r="E549" t="inlineStr">
        <is>
          <t>Ciclopirox - 8g/100g</t>
        </is>
      </c>
      <c r="F549" t="n">
        <v>3902</v>
      </c>
      <c r="G549" t="inlineStr">
        <is>
          <t>194782/04</t>
        </is>
      </c>
      <c r="H549" t="inlineStr">
        <is>
          <t>8%</t>
        </is>
      </c>
      <c r="I549" t="inlineStr">
        <is>
          <t>3ml</t>
        </is>
      </c>
      <c r="J549" t="inlineStr">
        <is>
          <t>Film forming solution for topical application</t>
        </is>
      </c>
      <c r="K549" t="inlineStr">
        <is>
          <t>8%</t>
        </is>
      </c>
      <c r="L549" t="inlineStr">
        <is>
          <t>3ml</t>
        </is>
      </c>
      <c r="M549" t="inlineStr">
        <is>
          <t>Film forming solution</t>
        </is>
      </c>
      <c r="N549" t="inlineStr">
        <is>
          <t>Topical</t>
        </is>
      </c>
      <c r="O549" t="inlineStr">
        <is>
          <t>Mersaco</t>
        </is>
      </c>
      <c r="P549" t="inlineStr">
        <is>
          <t>Pierre Fabre Medicament Production</t>
        </is>
      </c>
      <c r="Q549" t="inlineStr">
        <is>
          <t>France</t>
        </is>
      </c>
      <c r="R549" t="n">
        <v>756583</v>
      </c>
      <c r="S549" t="inlineStr">
        <is>
          <t>A2</t>
        </is>
      </c>
      <c r="T549" t="inlineStr">
        <is>
          <t>0</t>
        </is>
      </c>
      <c r="V549" t="n">
        <v>3592610000886</v>
      </c>
    </row>
    <row r="550">
      <c r="A550" t="inlineStr">
        <is>
          <t>LOCERYL</t>
        </is>
      </c>
      <c r="B550" t="inlineStr">
        <is>
          <t>D01AE16</t>
        </is>
      </c>
      <c r="C550" t="n">
        <v>1</v>
      </c>
      <c r="D550" t="inlineStr">
        <is>
          <t>B</t>
        </is>
      </c>
      <c r="E550" t="inlineStr">
        <is>
          <t>Amorolfine - 125mg/2.5ml</t>
        </is>
      </c>
      <c r="F550" t="n">
        <v>3903</v>
      </c>
      <c r="G550" t="inlineStr">
        <is>
          <t>195336/04</t>
        </is>
      </c>
      <c r="H550" t="inlineStr">
        <is>
          <t>5%</t>
        </is>
      </c>
      <c r="I550" t="inlineStr">
        <is>
          <t>2.5ml</t>
        </is>
      </c>
      <c r="J550" t="inlineStr">
        <is>
          <t>Solution filmagene pour application locale</t>
        </is>
      </c>
      <c r="K550" t="inlineStr">
        <is>
          <t>5%</t>
        </is>
      </c>
      <c r="L550" t="inlineStr">
        <is>
          <t>2.5ml</t>
        </is>
      </c>
      <c r="M550" t="inlineStr">
        <is>
          <t>Nail lacquer</t>
        </is>
      </c>
      <c r="N550" t="inlineStr">
        <is>
          <t>Topical</t>
        </is>
      </c>
      <c r="O550" t="inlineStr">
        <is>
          <t>Raymond Georges Abou Adal &amp; Co</t>
        </is>
      </c>
      <c r="P550" t="inlineStr">
        <is>
          <t>Galderma</t>
        </is>
      </c>
      <c r="Q550" t="inlineStr">
        <is>
          <t>France</t>
        </is>
      </c>
      <c r="R550" t="n">
        <v>1076418</v>
      </c>
      <c r="S550" t="inlineStr">
        <is>
          <t>A2</t>
        </is>
      </c>
      <c r="T550" t="inlineStr">
        <is>
          <t>0</t>
        </is>
      </c>
      <c r="V550" t="n">
        <v>3499320010795</v>
      </c>
    </row>
    <row r="551">
      <c r="A551" t="inlineStr">
        <is>
          <t>FOSTIMON</t>
        </is>
      </c>
      <c r="B551" t="inlineStr">
        <is>
          <t>G03GA04</t>
        </is>
      </c>
      <c r="C551" t="n">
        <v>2</v>
      </c>
      <c r="D551" t="inlineStr">
        <is>
          <t>BioHuman</t>
        </is>
      </c>
      <c r="E551" t="inlineStr">
        <is>
          <t>Urofollitropin - 75IU</t>
        </is>
      </c>
      <c r="F551" t="n">
        <v>3904</v>
      </c>
      <c r="G551" t="inlineStr">
        <is>
          <t>974015/02</t>
        </is>
      </c>
      <c r="H551" t="inlineStr">
        <is>
          <t>75IU</t>
        </is>
      </c>
      <c r="I551" t="inlineStr">
        <is>
          <t>10Vials x 10Amp solvent</t>
        </is>
      </c>
      <c r="J551" t="inlineStr">
        <is>
          <t>SC/IM</t>
        </is>
      </c>
      <c r="K551" t="inlineStr">
        <is>
          <t>75IU</t>
        </is>
      </c>
      <c r="L551" t="inlineStr">
        <is>
          <t>10 x 1ml</t>
        </is>
      </c>
      <c r="M551" t="inlineStr">
        <is>
          <t>Injectable lyophilised powder for solution+diluent</t>
        </is>
      </c>
      <c r="N551" t="inlineStr">
        <is>
          <t>IM/SC</t>
        </is>
      </c>
      <c r="O551" t="inlineStr">
        <is>
          <t>Alisar Pharma Corp</t>
        </is>
      </c>
      <c r="P551" t="inlineStr">
        <is>
          <t>IBSA Institut Biochimique SA</t>
        </is>
      </c>
      <c r="Q551" t="inlineStr">
        <is>
          <t>Switzerland</t>
        </is>
      </c>
      <c r="R551" t="n">
        <v>15744000</v>
      </c>
      <c r="S551" t="inlineStr">
        <is>
          <t>D</t>
        </is>
      </c>
      <c r="T551" t="inlineStr">
        <is>
          <t>0</t>
        </is>
      </c>
      <c r="V551" t="n">
        <v>7612291069975</v>
      </c>
    </row>
    <row r="552">
      <c r="A552" t="inlineStr">
        <is>
          <t>FOSTIMON</t>
        </is>
      </c>
      <c r="B552" t="inlineStr">
        <is>
          <t>G03GA04</t>
        </is>
      </c>
      <c r="C552" t="n">
        <v>1</v>
      </c>
      <c r="D552" t="inlineStr">
        <is>
          <t>BioHuman</t>
        </is>
      </c>
      <c r="E552" t="inlineStr">
        <is>
          <t>Urofollitropin - 150IU</t>
        </is>
      </c>
      <c r="F552" t="n">
        <v>3905</v>
      </c>
      <c r="G552" t="inlineStr">
        <is>
          <t>974014/02</t>
        </is>
      </c>
      <c r="H552" t="inlineStr">
        <is>
          <t>150IU</t>
        </is>
      </c>
      <c r="I552" t="inlineStr">
        <is>
          <t>10Vials x 10Amp solvent</t>
        </is>
      </c>
      <c r="J552" t="inlineStr">
        <is>
          <t>SC/IM</t>
        </is>
      </c>
      <c r="K552" t="inlineStr">
        <is>
          <t>150IU</t>
        </is>
      </c>
      <c r="L552" t="inlineStr">
        <is>
          <t>10 x 1ml</t>
        </is>
      </c>
      <c r="M552" t="inlineStr">
        <is>
          <t>Injectable lyophilised powder for solution+diluent</t>
        </is>
      </c>
      <c r="N552" t="inlineStr">
        <is>
          <t>IM/SC</t>
        </is>
      </c>
      <c r="O552" t="inlineStr">
        <is>
          <t>Alisar Pharma Corp</t>
        </is>
      </c>
      <c r="P552" t="inlineStr">
        <is>
          <t>IBSA Institut Biochimique SA</t>
        </is>
      </c>
      <c r="Q552" t="inlineStr">
        <is>
          <t>Switzerland</t>
        </is>
      </c>
      <c r="R552" t="n">
        <v>36347120</v>
      </c>
      <c r="S552" t="inlineStr">
        <is>
          <t>D</t>
        </is>
      </c>
      <c r="T552" t="inlineStr">
        <is>
          <t>0</t>
        </is>
      </c>
      <c r="V552" t="n">
        <v>7612291069982</v>
      </c>
    </row>
    <row r="553">
      <c r="A553" t="inlineStr">
        <is>
          <t>CELLCEPT</t>
        </is>
      </c>
      <c r="B553" t="inlineStr">
        <is>
          <t>L04AA06</t>
        </is>
      </c>
      <c r="C553" t="n">
        <v>3</v>
      </c>
      <c r="D553" t="inlineStr">
        <is>
          <t>B</t>
        </is>
      </c>
      <c r="E553" t="inlineStr">
        <is>
          <t>Mycophenolate mofetil - 250mg</t>
        </is>
      </c>
      <c r="F553" t="n">
        <v>3906</v>
      </c>
      <c r="G553" t="inlineStr">
        <is>
          <t>194122/05</t>
        </is>
      </c>
      <c r="H553" t="inlineStr">
        <is>
          <t>250mg</t>
        </is>
      </c>
      <c r="I553" t="inlineStr">
        <is>
          <t>100</t>
        </is>
      </c>
      <c r="J553" t="inlineStr">
        <is>
          <t>Capsule</t>
        </is>
      </c>
      <c r="K553" t="inlineStr">
        <is>
          <t>250mg</t>
        </is>
      </c>
      <c r="L553" t="inlineStr">
        <is>
          <t>100</t>
        </is>
      </c>
      <c r="M553" t="inlineStr">
        <is>
          <t>Capsule</t>
        </is>
      </c>
      <c r="N553" t="inlineStr">
        <is>
          <t>Oral</t>
        </is>
      </c>
      <c r="O553" t="inlineStr">
        <is>
          <t>Omnipharma</t>
        </is>
      </c>
      <c r="P553" t="inlineStr">
        <is>
          <t>Delpharm Milano SRL</t>
        </is>
      </c>
      <c r="Q553" t="inlineStr">
        <is>
          <t>Italy</t>
        </is>
      </c>
      <c r="R553" t="n">
        <v>6083575</v>
      </c>
      <c r="S553" t="inlineStr">
        <is>
          <t>B</t>
        </is>
      </c>
      <c r="T553" t="inlineStr">
        <is>
          <t>0</t>
        </is>
      </c>
      <c r="U553" t="n">
        <v>60835.75</v>
      </c>
      <c r="V553" t="n">
        <v>7613326015271</v>
      </c>
    </row>
    <row r="554">
      <c r="A554" t="inlineStr">
        <is>
          <t>CELLCEPT</t>
        </is>
      </c>
      <c r="B554" t="inlineStr">
        <is>
          <t>L04AA06</t>
        </is>
      </c>
      <c r="C554" t="n">
        <v>4</v>
      </c>
      <c r="D554" t="inlineStr">
        <is>
          <t>B</t>
        </is>
      </c>
      <c r="E554" t="inlineStr">
        <is>
          <t>Mycophenolate mofetil - 500mg</t>
        </is>
      </c>
      <c r="F554" t="n">
        <v>3907</v>
      </c>
      <c r="G554" t="inlineStr">
        <is>
          <t>194123/05</t>
        </is>
      </c>
      <c r="H554" t="inlineStr">
        <is>
          <t>500mg</t>
        </is>
      </c>
      <c r="I554" t="inlineStr">
        <is>
          <t>50</t>
        </is>
      </c>
      <c r="J554" t="inlineStr">
        <is>
          <t>Tablet</t>
        </is>
      </c>
      <c r="K554" t="inlineStr">
        <is>
          <t>500mg</t>
        </is>
      </c>
      <c r="L554" t="inlineStr">
        <is>
          <t>50</t>
        </is>
      </c>
      <c r="M554" t="inlineStr">
        <is>
          <t>Tablet</t>
        </is>
      </c>
      <c r="N554" t="inlineStr">
        <is>
          <t>Oral</t>
        </is>
      </c>
      <c r="O554" t="inlineStr">
        <is>
          <t>Omnipharma</t>
        </is>
      </c>
      <c r="P554" t="inlineStr">
        <is>
          <t>Delpharm Milano SRL</t>
        </is>
      </c>
      <c r="Q554" t="inlineStr">
        <is>
          <t>Italy</t>
        </is>
      </c>
      <c r="R554" t="n">
        <v>6083575</v>
      </c>
      <c r="S554" t="inlineStr">
        <is>
          <t>B</t>
        </is>
      </c>
      <c r="T554" t="inlineStr">
        <is>
          <t>0</t>
        </is>
      </c>
      <c r="U554" t="n">
        <v>121671.5</v>
      </c>
      <c r="V554" t="n">
        <v>7613326015851</v>
      </c>
    </row>
    <row r="555">
      <c r="A555" t="inlineStr">
        <is>
          <t>MIDAZOLAM PANPHARMA</t>
        </is>
      </c>
      <c r="B555" t="inlineStr">
        <is>
          <t>N05CD08</t>
        </is>
      </c>
      <c r="C555" t="n">
        <v>3</v>
      </c>
      <c r="D555" t="inlineStr">
        <is>
          <t>G</t>
        </is>
      </c>
      <c r="E555" t="inlineStr">
        <is>
          <t>Midazolam - 5mg/ml</t>
        </is>
      </c>
      <c r="F555" t="n">
        <v>3909</v>
      </c>
      <c r="G555" t="inlineStr">
        <is>
          <t>194042/05</t>
        </is>
      </c>
      <c r="H555" t="inlineStr">
        <is>
          <t>5mg/ml/amp</t>
        </is>
      </c>
      <c r="I555" t="inlineStr">
        <is>
          <t>10</t>
        </is>
      </c>
      <c r="J555" t="inlineStr">
        <is>
          <t>Injectable solution</t>
        </is>
      </c>
      <c r="K555" t="inlineStr">
        <is>
          <t>5mg/ml</t>
        </is>
      </c>
      <c r="L555" t="inlineStr">
        <is>
          <t>10 x 1ml</t>
        </is>
      </c>
      <c r="M555" t="inlineStr">
        <is>
          <t>Injectable solution</t>
        </is>
      </c>
      <c r="N555" t="inlineStr">
        <is>
          <t>IV/IM/Infusion/rectal</t>
        </is>
      </c>
      <c r="O555" t="inlineStr">
        <is>
          <t>Minapharm Halabi</t>
        </is>
      </c>
      <c r="P555" t="inlineStr">
        <is>
          <t>Panpharma GmbH</t>
        </is>
      </c>
      <c r="Q555" t="inlineStr">
        <is>
          <t>Germany</t>
        </is>
      </c>
      <c r="R555" t="n">
        <v>826463</v>
      </c>
      <c r="S555" t="inlineStr">
        <is>
          <t>A2</t>
        </is>
      </c>
      <c r="T555" t="inlineStr">
        <is>
          <t>0</t>
        </is>
      </c>
      <c r="U555" t="n">
        <v>82646.3</v>
      </c>
    </row>
    <row r="556">
      <c r="A556" t="inlineStr">
        <is>
          <t>ULTRA LEVURE</t>
        </is>
      </c>
      <c r="B556" t="inlineStr">
        <is>
          <t>A07FA02</t>
        </is>
      </c>
      <c r="C556" t="n">
        <v>3</v>
      </c>
      <c r="D556" t="inlineStr">
        <is>
          <t>B</t>
        </is>
      </c>
      <c r="E556" t="inlineStr">
        <is>
          <t>Saccharomyces boulardii - 200mg</t>
        </is>
      </c>
      <c r="F556" t="n">
        <v>3915</v>
      </c>
      <c r="G556" t="inlineStr">
        <is>
          <t>973390/01</t>
        </is>
      </c>
      <c r="H556" t="inlineStr">
        <is>
          <t>200mg</t>
        </is>
      </c>
      <c r="I556" t="inlineStr">
        <is>
          <t>10</t>
        </is>
      </c>
      <c r="J556" t="inlineStr">
        <is>
          <t>Gelule</t>
        </is>
      </c>
      <c r="K556" t="inlineStr">
        <is>
          <t>200mg</t>
        </is>
      </c>
      <c r="L556" t="inlineStr">
        <is>
          <t>10</t>
        </is>
      </c>
      <c r="M556" t="inlineStr">
        <is>
          <t>Capsule</t>
        </is>
      </c>
      <c r="N556" t="inlineStr">
        <is>
          <t>Oral</t>
        </is>
      </c>
      <c r="O556" t="inlineStr">
        <is>
          <t>Pharmamedic S.A.R.L.</t>
        </is>
      </c>
      <c r="P556" t="inlineStr">
        <is>
          <t>Biocodex</t>
        </is>
      </c>
      <c r="Q556" t="inlineStr">
        <is>
          <t>France</t>
        </is>
      </c>
      <c r="R556" t="n">
        <v>513348</v>
      </c>
      <c r="S556" t="inlineStr">
        <is>
          <t>A1</t>
        </is>
      </c>
      <c r="T556" t="inlineStr">
        <is>
          <t>0</t>
        </is>
      </c>
      <c r="U556" t="n">
        <v>51334.8</v>
      </c>
      <c r="V556" t="n">
        <v>13583313110023</v>
      </c>
    </row>
    <row r="557">
      <c r="A557" t="inlineStr">
        <is>
          <t>GLYZIDE</t>
        </is>
      </c>
      <c r="B557" t="inlineStr">
        <is>
          <t>A10BB09</t>
        </is>
      </c>
      <c r="C557" t="n">
        <v>1</v>
      </c>
      <c r="D557" t="inlineStr">
        <is>
          <t>G</t>
        </is>
      </c>
      <c r="E557" t="inlineStr">
        <is>
          <t>Gliclazide - 80mg</t>
        </is>
      </c>
      <c r="F557" t="n">
        <v>3919</v>
      </c>
      <c r="G557" t="inlineStr">
        <is>
          <t>973314/01</t>
        </is>
      </c>
      <c r="H557" t="inlineStr">
        <is>
          <t>80mg</t>
        </is>
      </c>
      <c r="I557" t="inlineStr">
        <is>
          <t>60</t>
        </is>
      </c>
      <c r="J557" t="inlineStr">
        <is>
          <t>Tablet</t>
        </is>
      </c>
      <c r="K557" t="inlineStr">
        <is>
          <t>80mg</t>
        </is>
      </c>
      <c r="L557" t="inlineStr">
        <is>
          <t>60</t>
        </is>
      </c>
      <c r="M557" t="inlineStr">
        <is>
          <t>Tablet</t>
        </is>
      </c>
      <c r="N557" t="inlineStr">
        <is>
          <t>Oral</t>
        </is>
      </c>
      <c r="O557" t="inlineStr">
        <is>
          <t>Pharmanet Drugstore S.A.R.L.</t>
        </is>
      </c>
      <c r="P557" t="inlineStr">
        <is>
          <t>Julphar</t>
        </is>
      </c>
      <c r="Q557" t="inlineStr">
        <is>
          <t>United Arab Emirates</t>
        </is>
      </c>
      <c r="R557" t="n">
        <v>534849</v>
      </c>
      <c r="S557" t="inlineStr">
        <is>
          <t>A1</t>
        </is>
      </c>
      <c r="T557" t="inlineStr">
        <is>
          <t>0</t>
        </is>
      </c>
      <c r="U557" t="n">
        <v>8914.15</v>
      </c>
      <c r="V557" t="n">
        <v>6291100081639</v>
      </c>
    </row>
    <row r="558">
      <c r="A558" t="inlineStr">
        <is>
          <t>CERAZETTE</t>
        </is>
      </c>
      <c r="B558" t="inlineStr">
        <is>
          <t>G03AC09</t>
        </is>
      </c>
      <c r="C558" t="n">
        <v>1</v>
      </c>
      <c r="D558" t="inlineStr">
        <is>
          <t>B</t>
        </is>
      </c>
      <c r="E558" t="inlineStr">
        <is>
          <t>Desogestrel - 75mcg</t>
        </is>
      </c>
      <c r="F558" t="n">
        <v>3920</v>
      </c>
      <c r="G558" t="inlineStr">
        <is>
          <t>195349/04</t>
        </is>
      </c>
      <c r="H558" t="inlineStr">
        <is>
          <t>75mcg</t>
        </is>
      </c>
      <c r="I558" t="inlineStr">
        <is>
          <t>28</t>
        </is>
      </c>
      <c r="J558" t="inlineStr">
        <is>
          <t>Tablet, film coated</t>
        </is>
      </c>
      <c r="K558" t="inlineStr">
        <is>
          <t>75mcg</t>
        </is>
      </c>
      <c r="L558" t="inlineStr">
        <is>
          <t>28</t>
        </is>
      </c>
      <c r="M558" t="inlineStr">
        <is>
          <t>Tablet, film coated</t>
        </is>
      </c>
      <c r="N558" t="inlineStr">
        <is>
          <t>Oral</t>
        </is>
      </c>
      <c r="O558" t="inlineStr">
        <is>
          <t>Droguerie de l'Union</t>
        </is>
      </c>
      <c r="P558" t="inlineStr">
        <is>
          <t>N.V. Organon</t>
        </is>
      </c>
      <c r="Q558" t="inlineStr">
        <is>
          <t>The Netherlands</t>
        </is>
      </c>
      <c r="R558" t="n">
        <v>407184</v>
      </c>
      <c r="S558" t="inlineStr">
        <is>
          <t>A1</t>
        </is>
      </c>
      <c r="T558" t="inlineStr">
        <is>
          <t>0</t>
        </is>
      </c>
      <c r="U558" t="n">
        <v>14542.286</v>
      </c>
      <c r="V558" t="n">
        <v>366582507376</v>
      </c>
    </row>
    <row r="559">
      <c r="A559" t="inlineStr">
        <is>
          <t>DIPEPTIVEN</t>
        </is>
      </c>
      <c r="B559" t="inlineStr">
        <is>
          <t>B05XB02</t>
        </is>
      </c>
      <c r="C559" t="n">
        <v>1</v>
      </c>
      <c r="D559" t="inlineStr">
        <is>
          <t>B</t>
        </is>
      </c>
      <c r="E559" t="inlineStr">
        <is>
          <t>L-alanine-L-Glutamine - 20g/100ml</t>
        </is>
      </c>
      <c r="F559" t="n">
        <v>3922</v>
      </c>
      <c r="G559" t="inlineStr">
        <is>
          <t>194023/05</t>
        </is>
      </c>
      <c r="I559" t="inlineStr">
        <is>
          <t>1X100ml</t>
        </is>
      </c>
      <c r="J559" t="inlineStr">
        <is>
          <t>Injectable concentrated solution for Infusion</t>
        </is>
      </c>
      <c r="K559" t="inlineStr">
        <is>
          <t>20g/100ml</t>
        </is>
      </c>
      <c r="L559" t="inlineStr">
        <is>
          <t>100ml</t>
        </is>
      </c>
      <c r="M559" t="inlineStr">
        <is>
          <t>Injectable concentrated solution</t>
        </is>
      </c>
      <c r="N559" t="inlineStr">
        <is>
          <t xml:space="preserve">Infusion </t>
        </is>
      </c>
      <c r="O559" t="inlineStr">
        <is>
          <t>Benta Trading Co s.a.l.</t>
        </is>
      </c>
      <c r="P559" t="inlineStr">
        <is>
          <t>Fresenius Kabi Austria GmbH</t>
        </is>
      </c>
      <c r="Q559" t="inlineStr">
        <is>
          <t>Austria</t>
        </is>
      </c>
      <c r="R559" t="n">
        <v>2940456</v>
      </c>
      <c r="S559" t="inlineStr">
        <is>
          <t>B</t>
        </is>
      </c>
      <c r="T559" t="inlineStr">
        <is>
          <t>0</t>
        </is>
      </c>
    </row>
    <row r="560">
      <c r="A560" t="inlineStr">
        <is>
          <t>INFLORAN</t>
        </is>
      </c>
      <c r="B560" t="inlineStr">
        <is>
          <t>A07FA51</t>
        </is>
      </c>
      <c r="C560" t="n">
        <v>1</v>
      </c>
      <c r="D560" t="inlineStr">
        <is>
          <t>B</t>
        </is>
      </c>
      <c r="E560" t="inlineStr">
        <is>
          <t>Bifidobacterium infantis - 1milliard, Lactobacillus acidophilus - 1milliard</t>
        </is>
      </c>
      <c r="F560" t="n">
        <v>3938</v>
      </c>
      <c r="G560" t="inlineStr">
        <is>
          <t>195330/04</t>
        </is>
      </c>
      <c r="H560" t="inlineStr">
        <is>
          <t>0.25g</t>
        </is>
      </c>
      <c r="I560" t="inlineStr">
        <is>
          <t>20</t>
        </is>
      </c>
      <c r="J560" t="inlineStr">
        <is>
          <t>Capsule</t>
        </is>
      </c>
      <c r="L560" t="inlineStr">
        <is>
          <t>20</t>
        </is>
      </c>
      <c r="M560" t="inlineStr">
        <is>
          <t>Capsule</t>
        </is>
      </c>
      <c r="N560" t="inlineStr">
        <is>
          <t>Oral</t>
        </is>
      </c>
      <c r="O560" t="inlineStr">
        <is>
          <t>Pharmamedic S.A.R.L.</t>
        </is>
      </c>
      <c r="P560" t="inlineStr">
        <is>
          <t>Laboratorio Farmaceutico (SIT) Specialita Igienico Terapeutiche S.r.l.</t>
        </is>
      </c>
      <c r="Q560" t="inlineStr">
        <is>
          <t>Italy</t>
        </is>
      </c>
      <c r="R560" t="n">
        <v>647732</v>
      </c>
      <c r="S560" t="inlineStr">
        <is>
          <t>A1</t>
        </is>
      </c>
      <c r="T560" t="inlineStr">
        <is>
          <t>0</t>
        </is>
      </c>
      <c r="U560" t="n">
        <v>32386.6</v>
      </c>
      <c r="V560" t="n">
        <v>8033219750369</v>
      </c>
    </row>
    <row r="561">
      <c r="A561" t="inlineStr">
        <is>
          <t>CIPROX</t>
        </is>
      </c>
      <c r="B561" t="inlineStr">
        <is>
          <t>J01MA02</t>
        </is>
      </c>
      <c r="C561" t="n">
        <v>4</v>
      </c>
      <c r="D561" t="inlineStr">
        <is>
          <t>G</t>
        </is>
      </c>
      <c r="E561" t="inlineStr">
        <is>
          <t>Ciprofloxacine (lactate) - 200mg/100ml</t>
        </is>
      </c>
      <c r="F561" t="n">
        <v>3939</v>
      </c>
      <c r="G561" t="inlineStr">
        <is>
          <t>195321/04</t>
        </is>
      </c>
      <c r="H561" t="inlineStr">
        <is>
          <t>0.2%w/v</t>
        </is>
      </c>
      <c r="I561" t="inlineStr">
        <is>
          <t>100ml</t>
        </is>
      </c>
      <c r="J561" t="inlineStr">
        <is>
          <t>Injection</t>
        </is>
      </c>
      <c r="K561" t="inlineStr">
        <is>
          <t>0.2%w/v</t>
        </is>
      </c>
      <c r="L561" t="inlineStr">
        <is>
          <t>1 x 100ml</t>
        </is>
      </c>
      <c r="M561" t="inlineStr">
        <is>
          <t>Injectable solution</t>
        </is>
      </c>
      <c r="N561" t="inlineStr">
        <is>
          <t xml:space="preserve">Infusion </t>
        </is>
      </c>
      <c r="O561" t="inlineStr">
        <is>
          <t>Macromed S.A.R.L.</t>
        </is>
      </c>
      <c r="P561" t="inlineStr">
        <is>
          <t>Otsuka Pharmaceutical India Private Limited</t>
        </is>
      </c>
      <c r="Q561" t="inlineStr">
        <is>
          <t>India</t>
        </is>
      </c>
      <c r="R561" t="n">
        <v>520067</v>
      </c>
      <c r="S561" t="inlineStr">
        <is>
          <t>A1</t>
        </is>
      </c>
      <c r="T561" t="inlineStr">
        <is>
          <t>0</t>
        </is>
      </c>
      <c r="V561" t="n">
        <v>18907695035258</v>
      </c>
    </row>
    <row r="562">
      <c r="A562" t="inlineStr">
        <is>
          <t>CEFAZOLINA</t>
        </is>
      </c>
      <c r="B562" t="inlineStr">
        <is>
          <t>J01DB04</t>
        </is>
      </c>
      <c r="C562" t="n">
        <v>1</v>
      </c>
      <c r="D562" t="inlineStr">
        <is>
          <t>G</t>
        </is>
      </c>
      <c r="E562" t="inlineStr">
        <is>
          <t>Cefazolin (sodium) - 1g</t>
        </is>
      </c>
      <c r="F562" t="n">
        <v>3943</v>
      </c>
      <c r="G562" t="inlineStr">
        <is>
          <t>195255/04</t>
        </is>
      </c>
      <c r="H562" t="inlineStr">
        <is>
          <t>1g</t>
        </is>
      </c>
      <c r="I562" t="inlineStr">
        <is>
          <t>Box of 100Vials</t>
        </is>
      </c>
      <c r="J562" t="inlineStr">
        <is>
          <t>IV</t>
        </is>
      </c>
      <c r="K562" t="inlineStr">
        <is>
          <t>1g</t>
        </is>
      </c>
      <c r="L562" t="inlineStr">
        <is>
          <t>100</t>
        </is>
      </c>
      <c r="M562" t="inlineStr">
        <is>
          <t>Injectable powder for solution</t>
        </is>
      </c>
      <c r="N562" t="inlineStr">
        <is>
          <t>Infusion/IV/IM</t>
        </is>
      </c>
      <c r="O562" t="inlineStr">
        <is>
          <t>Medi drug International SAL (MDI)</t>
        </is>
      </c>
      <c r="P562" t="inlineStr">
        <is>
          <t>Laboratorio Reig Jofre SA</t>
        </is>
      </c>
      <c r="Q562" t="inlineStr">
        <is>
          <t>Spain</t>
        </is>
      </c>
      <c r="R562" t="n">
        <v>18574396</v>
      </c>
      <c r="S562" t="inlineStr">
        <is>
          <t>D</t>
        </is>
      </c>
      <c r="T562" t="inlineStr">
        <is>
          <t>0</t>
        </is>
      </c>
      <c r="U562" t="n">
        <v>185743.96</v>
      </c>
    </row>
    <row r="563">
      <c r="A563" t="inlineStr">
        <is>
          <t>AMOXICILLINA/ ACIDO CLAVULANICO</t>
        </is>
      </c>
      <c r="B563" t="inlineStr">
        <is>
          <t>J01CR02</t>
        </is>
      </c>
      <c r="C563" t="n">
        <v>3</v>
      </c>
      <c r="D563" t="inlineStr">
        <is>
          <t>G</t>
        </is>
      </c>
      <c r="E563" t="inlineStr">
        <is>
          <t>Amoxicillin (sodium) - 1g, Clavulanic Acid (potassium) - 200mg</t>
        </is>
      </c>
      <c r="F563" t="n">
        <v>3944</v>
      </c>
      <c r="G563" t="inlineStr">
        <is>
          <t>195254/04</t>
        </is>
      </c>
      <c r="H563" t="inlineStr">
        <is>
          <t>1g/200mg</t>
        </is>
      </c>
      <c r="I563" t="inlineStr">
        <is>
          <t>Box of 100Vials</t>
        </is>
      </c>
      <c r="J563" t="inlineStr">
        <is>
          <t>Injectable powder for solution</t>
        </is>
      </c>
      <c r="K563" t="inlineStr">
        <is>
          <t>1.2g</t>
        </is>
      </c>
      <c r="L563" t="inlineStr">
        <is>
          <t>100</t>
        </is>
      </c>
      <c r="M563" t="inlineStr">
        <is>
          <t>Injectable powder for solution</t>
        </is>
      </c>
      <c r="N563" t="inlineStr">
        <is>
          <t>Infusion/IV</t>
        </is>
      </c>
      <c r="O563" t="inlineStr">
        <is>
          <t>Medi drug International SAL (MDI)</t>
        </is>
      </c>
      <c r="P563" t="inlineStr">
        <is>
          <t>Laboratorio Reig Jofre SA</t>
        </is>
      </c>
      <c r="Q563" t="inlineStr">
        <is>
          <t>Spain</t>
        </is>
      </c>
      <c r="R563" t="n">
        <v>16577136</v>
      </c>
      <c r="S563" t="inlineStr">
        <is>
          <t>D</t>
        </is>
      </c>
      <c r="T563" t="inlineStr">
        <is>
          <t>0</t>
        </is>
      </c>
      <c r="U563" t="n">
        <v>165771.36</v>
      </c>
    </row>
    <row r="564">
      <c r="A564" t="inlineStr">
        <is>
          <t>HYPODIPINE 5</t>
        </is>
      </c>
      <c r="B564" t="inlineStr">
        <is>
          <t>C08CA01</t>
        </is>
      </c>
      <c r="C564" t="n">
        <v>1</v>
      </c>
      <c r="D564" t="inlineStr">
        <is>
          <t>G</t>
        </is>
      </c>
      <c r="E564" t="inlineStr">
        <is>
          <t>Amlodipine (besylate) - 5mg</t>
        </is>
      </c>
      <c r="F564" t="n">
        <v>3950</v>
      </c>
      <c r="G564" t="inlineStr">
        <is>
          <t>148393/04</t>
        </is>
      </c>
      <c r="I564" t="inlineStr">
        <is>
          <t>28</t>
        </is>
      </c>
      <c r="J564" t="inlineStr">
        <is>
          <t>Capsule</t>
        </is>
      </c>
      <c r="K564" t="inlineStr">
        <is>
          <t>5mg</t>
        </is>
      </c>
      <c r="L564" t="inlineStr">
        <is>
          <t>28</t>
        </is>
      </c>
      <c r="M564" t="inlineStr">
        <is>
          <t>Capsule</t>
        </is>
      </c>
      <c r="N564" t="inlineStr">
        <is>
          <t>Oral</t>
        </is>
      </c>
      <c r="O564" t="inlineStr">
        <is>
          <t>Macromed S.A.R.L.</t>
        </is>
      </c>
      <c r="P564" t="inlineStr">
        <is>
          <t>Middle East Pharmaceutical Co Midpharma</t>
        </is>
      </c>
      <c r="Q564" t="inlineStr">
        <is>
          <t>Jordan</t>
        </is>
      </c>
      <c r="R564" t="n">
        <v>362837</v>
      </c>
      <c r="S564" t="inlineStr">
        <is>
          <t>A1</t>
        </is>
      </c>
      <c r="T564" t="inlineStr">
        <is>
          <t>0</t>
        </is>
      </c>
      <c r="U564" t="n">
        <v>12958.464</v>
      </c>
    </row>
    <row r="565">
      <c r="A565" t="inlineStr">
        <is>
          <t>PRIORIX</t>
        </is>
      </c>
      <c r="B565" t="inlineStr">
        <is>
          <t>J07BD52</t>
        </is>
      </c>
      <c r="C565" t="n">
        <v>1</v>
      </c>
      <c r="D565" t="inlineStr">
        <is>
          <t>B</t>
        </is>
      </c>
      <c r="E565" t="inlineStr">
        <is>
          <t>Rubella virus live attenuated - =10Â³ CCID50, Mumps virus live attenuated - =103.7 CCID50, Measles virus live attenuated - =10Â³ CCID50</t>
        </is>
      </c>
      <c r="F565" t="n">
        <v>3951</v>
      </c>
      <c r="G565" t="inlineStr">
        <is>
          <t>973739/02</t>
        </is>
      </c>
      <c r="J565" t="inlineStr">
        <is>
          <t>Prefilled syringe</t>
        </is>
      </c>
      <c r="L565" t="inlineStr">
        <is>
          <t>1</t>
        </is>
      </c>
      <c r="M565" t="inlineStr">
        <is>
          <t>Injectable lyophilised powder for solution+diluent</t>
        </is>
      </c>
      <c r="N565" t="inlineStr">
        <is>
          <t>IM/SC</t>
        </is>
      </c>
      <c r="O565" t="inlineStr">
        <is>
          <t>Abela Freres S.A.L.</t>
        </is>
      </c>
      <c r="P565" t="inlineStr">
        <is>
          <t>GlaxoSmithKline Biologicals SA</t>
        </is>
      </c>
      <c r="Q565" t="inlineStr">
        <is>
          <t>Belgium</t>
        </is>
      </c>
      <c r="R565" t="n">
        <v>1142266</v>
      </c>
      <c r="S565" t="inlineStr">
        <is>
          <t>A2</t>
        </is>
      </c>
      <c r="T565" t="inlineStr">
        <is>
          <t>0</t>
        </is>
      </c>
      <c r="U565" t="n">
        <v>1142266</v>
      </c>
    </row>
    <row r="566">
      <c r="A566" t="inlineStr">
        <is>
          <t>MITOXANTRON EBEWE</t>
        </is>
      </c>
      <c r="B566" t="inlineStr">
        <is>
          <t>L01DB07</t>
        </is>
      </c>
      <c r="C566" t="n">
        <v>1</v>
      </c>
      <c r="D566" t="inlineStr">
        <is>
          <t>G</t>
        </is>
      </c>
      <c r="E566" t="inlineStr">
        <is>
          <t>Mitoxantrone - 20mg/10ml</t>
        </is>
      </c>
      <c r="F566" t="n">
        <v>3952</v>
      </c>
      <c r="G566" t="inlineStr">
        <is>
          <t>194342/05</t>
        </is>
      </c>
      <c r="H566" t="inlineStr">
        <is>
          <t>20mg/10ml</t>
        </is>
      </c>
      <c r="I566" t="inlineStr">
        <is>
          <t>1Vial</t>
        </is>
      </c>
      <c r="J566" t="inlineStr">
        <is>
          <t>Concentrate for solution for infusion</t>
        </is>
      </c>
      <c r="K566" t="inlineStr">
        <is>
          <t>20mg/10ml</t>
        </is>
      </c>
      <c r="L566" t="inlineStr">
        <is>
          <t>1 x 10ml</t>
        </is>
      </c>
      <c r="M566" t="inlineStr">
        <is>
          <t>Injectable concentrated solution</t>
        </is>
      </c>
      <c r="N566" t="inlineStr">
        <is>
          <t xml:space="preserve">Infusion </t>
        </is>
      </c>
      <c r="O566" t="inlineStr">
        <is>
          <t>Khalil Fattal &amp; Fils S.A.L.</t>
        </is>
      </c>
      <c r="P566" t="inlineStr">
        <is>
          <t>Fareva Unterach GmbH</t>
        </is>
      </c>
      <c r="Q566" t="inlineStr">
        <is>
          <t>Austria</t>
        </is>
      </c>
      <c r="R566" t="n">
        <v>11064120</v>
      </c>
      <c r="S566" t="inlineStr">
        <is>
          <t>C</t>
        </is>
      </c>
      <c r="T566" t="inlineStr">
        <is>
          <t>0</t>
        </is>
      </c>
      <c r="V566" t="n">
        <v>9003533000654</v>
      </c>
    </row>
    <row r="567">
      <c r="A567" t="inlineStr">
        <is>
          <t>CIPROMID</t>
        </is>
      </c>
      <c r="B567" t="inlineStr">
        <is>
          <t>J01MA02</t>
        </is>
      </c>
      <c r="C567" t="n">
        <v>2</v>
      </c>
      <c r="D567" t="inlineStr">
        <is>
          <t>G</t>
        </is>
      </c>
      <c r="E567" t="inlineStr">
        <is>
          <t>Ciprofloxacine (HCl) - 500mg</t>
        </is>
      </c>
      <c r="F567" t="n">
        <v>3956</v>
      </c>
      <c r="G567" t="inlineStr">
        <is>
          <t>195457/04</t>
        </is>
      </c>
      <c r="H567" t="inlineStr">
        <is>
          <t>500mg</t>
        </is>
      </c>
      <c r="I567" t="inlineStr">
        <is>
          <t>10</t>
        </is>
      </c>
      <c r="J567" t="inlineStr">
        <is>
          <t>Tablet, film coated</t>
        </is>
      </c>
      <c r="K567" t="inlineStr">
        <is>
          <t>500mg</t>
        </is>
      </c>
      <c r="L567" t="inlineStr">
        <is>
          <t>10</t>
        </is>
      </c>
      <c r="M567" t="inlineStr">
        <is>
          <t>Tablet, film coated</t>
        </is>
      </c>
      <c r="N567" t="inlineStr">
        <is>
          <t>Oral</t>
        </is>
      </c>
      <c r="O567" t="inlineStr">
        <is>
          <t>Macromed S.A.R.L.</t>
        </is>
      </c>
      <c r="P567" t="inlineStr">
        <is>
          <t>Middle East Pharmaceutical Co Midpharma</t>
        </is>
      </c>
      <c r="Q567" t="inlineStr">
        <is>
          <t>Jordan</t>
        </is>
      </c>
      <c r="R567" t="n">
        <v>331929</v>
      </c>
      <c r="S567" t="inlineStr">
        <is>
          <t>A1</t>
        </is>
      </c>
      <c r="T567" t="inlineStr">
        <is>
          <t>0</t>
        </is>
      </c>
      <c r="U567" t="n">
        <v>33192.9</v>
      </c>
      <c r="V567" t="n">
        <v>6251160020160</v>
      </c>
    </row>
    <row r="568">
      <c r="A568" t="inlineStr">
        <is>
          <t>CLARA</t>
        </is>
      </c>
      <c r="B568" t="inlineStr">
        <is>
          <t>R06AX13</t>
        </is>
      </c>
      <c r="C568" t="n">
        <v>1</v>
      </c>
      <c r="D568" t="inlineStr">
        <is>
          <t>G</t>
        </is>
      </c>
      <c r="E568" t="inlineStr">
        <is>
          <t>Loratadine (micronised) - 10mg</t>
        </is>
      </c>
      <c r="F568" t="n">
        <v>3959</v>
      </c>
      <c r="G568" t="inlineStr">
        <is>
          <t>194930/05</t>
        </is>
      </c>
      <c r="H568" t="inlineStr">
        <is>
          <t>10mg</t>
        </is>
      </c>
      <c r="I568" t="inlineStr">
        <is>
          <t>10</t>
        </is>
      </c>
      <c r="J568" t="inlineStr">
        <is>
          <t>Tablet</t>
        </is>
      </c>
      <c r="K568" t="inlineStr">
        <is>
          <t>10mg</t>
        </is>
      </c>
      <c r="L568" t="inlineStr">
        <is>
          <t>10</t>
        </is>
      </c>
      <c r="M568" t="inlineStr">
        <is>
          <t>Tablet</t>
        </is>
      </c>
      <c r="N568" t="inlineStr">
        <is>
          <t>Oral</t>
        </is>
      </c>
      <c r="O568" t="inlineStr">
        <is>
          <t>The Lebanese Pharmacists SAL</t>
        </is>
      </c>
      <c r="P568" t="inlineStr">
        <is>
          <t>Jamjoum Pharmaceuticals</t>
        </is>
      </c>
      <c r="Q568" t="inlineStr">
        <is>
          <t>Saudi Arabia</t>
        </is>
      </c>
      <c r="R568" t="n">
        <v>131697</v>
      </c>
      <c r="S568" t="inlineStr">
        <is>
          <t>A1</t>
        </is>
      </c>
      <c r="T568" t="inlineStr">
        <is>
          <t>0</t>
        </is>
      </c>
      <c r="U568" t="n">
        <v>13169.7</v>
      </c>
      <c r="V568" t="n">
        <v>6285128010924</v>
      </c>
    </row>
    <row r="569">
      <c r="A569" t="inlineStr">
        <is>
          <t>CLARA</t>
        </is>
      </c>
      <c r="B569" t="inlineStr">
        <is>
          <t>R06AX13</t>
        </is>
      </c>
      <c r="C569" t="n">
        <v>2</v>
      </c>
      <c r="D569" t="inlineStr">
        <is>
          <t>G</t>
        </is>
      </c>
      <c r="E569" t="inlineStr">
        <is>
          <t>Loratadine (micronised) - 5mg/5ml</t>
        </is>
      </c>
      <c r="F569" t="n">
        <v>3960</v>
      </c>
      <c r="G569" t="inlineStr">
        <is>
          <t>194929/05</t>
        </is>
      </c>
      <c r="H569" t="inlineStr">
        <is>
          <t>5mg/5ml</t>
        </is>
      </c>
      <c r="J569" t="inlineStr">
        <is>
          <t>Syrup</t>
        </is>
      </c>
      <c r="K569" t="inlineStr">
        <is>
          <t>5mg/5ml</t>
        </is>
      </c>
      <c r="L569" t="inlineStr">
        <is>
          <t>100ml</t>
        </is>
      </c>
      <c r="M569" t="inlineStr">
        <is>
          <t>Syrup</t>
        </is>
      </c>
      <c r="N569" t="inlineStr">
        <is>
          <t>Oral</t>
        </is>
      </c>
      <c r="O569" t="inlineStr">
        <is>
          <t>The Lebanese Pharmacists SAL</t>
        </is>
      </c>
      <c r="P569" t="inlineStr">
        <is>
          <t>Jamjoum Pharmaceuticals</t>
        </is>
      </c>
      <c r="Q569" t="inlineStr">
        <is>
          <t>Saudi Arabia</t>
        </is>
      </c>
      <c r="R569" t="n">
        <v>215015</v>
      </c>
      <c r="S569" t="inlineStr">
        <is>
          <t>A1</t>
        </is>
      </c>
      <c r="T569" t="inlineStr">
        <is>
          <t>0</t>
        </is>
      </c>
      <c r="V569" t="n">
        <v>6285128010900</v>
      </c>
    </row>
    <row r="570">
      <c r="A570" t="inlineStr">
        <is>
          <t>XOLAMOL</t>
        </is>
      </c>
      <c r="B570" t="inlineStr">
        <is>
          <t>S01ED51</t>
        </is>
      </c>
      <c r="C570" t="n">
        <v>1</v>
      </c>
      <c r="D570" t="inlineStr">
        <is>
          <t>G</t>
        </is>
      </c>
      <c r="E570" t="inlineStr">
        <is>
          <t>Timolol (maleate) - 5mg/ml, Dorzolamide HCl - 20mg/ml</t>
        </is>
      </c>
      <c r="F570" t="n">
        <v>3961</v>
      </c>
      <c r="G570" t="inlineStr">
        <is>
          <t>194931/05</t>
        </is>
      </c>
      <c r="I570" t="inlineStr">
        <is>
          <t>5ml</t>
        </is>
      </c>
      <c r="J570" t="inlineStr">
        <is>
          <t>Sterile Ophtalmic solution</t>
        </is>
      </c>
      <c r="L570" t="inlineStr">
        <is>
          <t>5ml</t>
        </is>
      </c>
      <c r="M570" t="inlineStr">
        <is>
          <t>Drops solution</t>
        </is>
      </c>
      <c r="N570" t="inlineStr">
        <is>
          <t>Ophtalmic</t>
        </is>
      </c>
      <c r="O570" t="inlineStr">
        <is>
          <t>The Lebanese Pharmacists SAL</t>
        </is>
      </c>
      <c r="P570" t="inlineStr">
        <is>
          <t>Jamjoum Pharmaceuticals</t>
        </is>
      </c>
      <c r="Q570" t="inlineStr">
        <is>
          <t>Saudi Arabia</t>
        </is>
      </c>
      <c r="R570" t="n">
        <v>678640</v>
      </c>
      <c r="S570" t="inlineStr">
        <is>
          <t>A1</t>
        </is>
      </c>
      <c r="T570" t="inlineStr">
        <is>
          <t>0</t>
        </is>
      </c>
      <c r="V570" t="n">
        <v>6285128010825</v>
      </c>
    </row>
    <row r="571">
      <c r="A571" t="inlineStr">
        <is>
          <t>LOXTRA</t>
        </is>
      </c>
      <c r="B571" t="inlineStr">
        <is>
          <t>S01CA02</t>
        </is>
      </c>
      <c r="C571" t="n">
        <v>1</v>
      </c>
      <c r="D571" t="inlineStr">
        <is>
          <t>G</t>
        </is>
      </c>
      <c r="E571" t="inlineStr">
        <is>
          <t>Prednisolone acetate - 2mg/ml, Tetrahydrozoline HCl - 0.4mg/ml, Ofloxacin - 3mg/ml</t>
        </is>
      </c>
      <c r="F571" t="n">
        <v>3962</v>
      </c>
      <c r="G571" t="inlineStr">
        <is>
          <t>194933/05</t>
        </is>
      </c>
      <c r="I571" t="inlineStr">
        <is>
          <t>5ml</t>
        </is>
      </c>
      <c r="J571" t="inlineStr">
        <is>
          <t>Sterile Ophtalmic suspension</t>
        </is>
      </c>
      <c r="L571" t="inlineStr">
        <is>
          <t>5ml</t>
        </is>
      </c>
      <c r="M571" t="inlineStr">
        <is>
          <t>Drops suspension</t>
        </is>
      </c>
      <c r="N571" t="inlineStr">
        <is>
          <t>Ophtalmic</t>
        </is>
      </c>
      <c r="O571" t="inlineStr">
        <is>
          <t>The Lebanese Pharmacists SAL</t>
        </is>
      </c>
      <c r="P571" t="inlineStr">
        <is>
          <t>Jamjoum Pharmaceuticals</t>
        </is>
      </c>
      <c r="Q571" t="inlineStr">
        <is>
          <t>Saudi Arabia</t>
        </is>
      </c>
      <c r="R571" t="n">
        <v>423310</v>
      </c>
      <c r="S571" t="inlineStr">
        <is>
          <t>A1</t>
        </is>
      </c>
      <c r="T571" t="inlineStr">
        <is>
          <t>0</t>
        </is>
      </c>
      <c r="V571" t="n">
        <v>6285128010849</v>
      </c>
    </row>
    <row r="572">
      <c r="A572" t="inlineStr">
        <is>
          <t>OPTIFLOX</t>
        </is>
      </c>
      <c r="B572" t="inlineStr">
        <is>
          <t>S01AE01</t>
        </is>
      </c>
      <c r="C572" t="n">
        <v>1</v>
      </c>
      <c r="D572" t="inlineStr">
        <is>
          <t>G</t>
        </is>
      </c>
      <c r="E572" t="inlineStr">
        <is>
          <t>Ofloxacin - 3mg/ml</t>
        </is>
      </c>
      <c r="F572" t="n">
        <v>3963</v>
      </c>
      <c r="G572" t="inlineStr">
        <is>
          <t>194932/05</t>
        </is>
      </c>
      <c r="I572" t="inlineStr">
        <is>
          <t>5ml</t>
        </is>
      </c>
      <c r="J572" t="inlineStr">
        <is>
          <t>Sterile Ophtalmic solution</t>
        </is>
      </c>
      <c r="K572" t="inlineStr">
        <is>
          <t>3mg/ml</t>
        </is>
      </c>
      <c r="L572" t="inlineStr">
        <is>
          <t>5ml</t>
        </is>
      </c>
      <c r="M572" t="inlineStr">
        <is>
          <t>Drops suspension</t>
        </is>
      </c>
      <c r="N572" t="inlineStr">
        <is>
          <t>Ophtalmic</t>
        </is>
      </c>
      <c r="O572" t="inlineStr">
        <is>
          <t>The Lebanese Pharmacists SAL</t>
        </is>
      </c>
      <c r="P572" t="inlineStr">
        <is>
          <t>Jamjoum Pharmaceuticals</t>
        </is>
      </c>
      <c r="Q572" t="inlineStr">
        <is>
          <t>Saudi Arabia</t>
        </is>
      </c>
      <c r="R572" t="n">
        <v>143791</v>
      </c>
      <c r="S572" t="inlineStr">
        <is>
          <t>A1</t>
        </is>
      </c>
      <c r="T572" t="inlineStr">
        <is>
          <t>0</t>
        </is>
      </c>
      <c r="V572" t="n">
        <v>6285128010801</v>
      </c>
    </row>
    <row r="573">
      <c r="A573" t="inlineStr">
        <is>
          <t>MOSAR</t>
        </is>
      </c>
      <c r="B573" t="inlineStr">
        <is>
          <t>A03FA09</t>
        </is>
      </c>
      <c r="C573" t="n">
        <v>1</v>
      </c>
      <c r="D573" t="inlineStr">
        <is>
          <t>B</t>
        </is>
      </c>
      <c r="E573" t="inlineStr">
        <is>
          <t>Mosapride citrate - 5mg</t>
        </is>
      </c>
      <c r="F573" t="n">
        <v>3969</v>
      </c>
      <c r="G573" t="inlineStr">
        <is>
          <t>194340/05</t>
        </is>
      </c>
      <c r="H573" t="inlineStr">
        <is>
          <t>5mg</t>
        </is>
      </c>
      <c r="I573" t="inlineStr">
        <is>
          <t>20</t>
        </is>
      </c>
      <c r="J573" t="inlineStr">
        <is>
          <t>Tablet, coated</t>
        </is>
      </c>
      <c r="K573" t="inlineStr">
        <is>
          <t>5mg</t>
        </is>
      </c>
      <c r="L573" t="inlineStr">
        <is>
          <t>20</t>
        </is>
      </c>
      <c r="M573" t="inlineStr">
        <is>
          <t>Tablet, coated</t>
        </is>
      </c>
      <c r="N573" t="inlineStr">
        <is>
          <t>Oral</t>
        </is>
      </c>
      <c r="O573" t="inlineStr">
        <is>
          <t>Droguerie Phenicia</t>
        </is>
      </c>
      <c r="P573" t="inlineStr">
        <is>
          <t>Laboratorio Elea Phoenix SA</t>
        </is>
      </c>
      <c r="Q573" t="inlineStr">
        <is>
          <t>Argentine</t>
        </is>
      </c>
      <c r="R573" t="n">
        <v>798242</v>
      </c>
      <c r="S573" t="inlineStr">
        <is>
          <t>A2</t>
        </is>
      </c>
      <c r="T573" t="inlineStr">
        <is>
          <t>0</t>
        </is>
      </c>
      <c r="U573" t="n">
        <v>39912.1</v>
      </c>
      <c r="V573" t="n">
        <v>7791848925404</v>
      </c>
    </row>
    <row r="574">
      <c r="A574" t="inlineStr">
        <is>
          <t>MOSAR PLUS</t>
        </is>
      </c>
      <c r="B574" t="inlineStr">
        <is>
          <t>A03AX13</t>
        </is>
      </c>
      <c r="C574" t="n">
        <v>4</v>
      </c>
      <c r="D574" t="inlineStr">
        <is>
          <t>B</t>
        </is>
      </c>
      <c r="E574" t="inlineStr">
        <is>
          <t>Mosapride citrate - 5mg, Simethicone - 200mg</t>
        </is>
      </c>
      <c r="F574" t="n">
        <v>3970</v>
      </c>
      <c r="G574" t="inlineStr">
        <is>
          <t>194341/05</t>
        </is>
      </c>
      <c r="I574" t="inlineStr">
        <is>
          <t>30</t>
        </is>
      </c>
      <c r="J574" t="inlineStr">
        <is>
          <t>Tablet, coated</t>
        </is>
      </c>
      <c r="L574" t="inlineStr">
        <is>
          <t>30</t>
        </is>
      </c>
      <c r="M574" t="inlineStr">
        <is>
          <t>Tablet, coated</t>
        </is>
      </c>
      <c r="N574" t="inlineStr">
        <is>
          <t>Oral</t>
        </is>
      </c>
      <c r="O574" t="inlineStr">
        <is>
          <t>Droguerie Phenicia</t>
        </is>
      </c>
      <c r="P574" t="inlineStr">
        <is>
          <t>Laboratorio Elea Phoenix SA</t>
        </is>
      </c>
      <c r="Q574" t="inlineStr">
        <is>
          <t>Argentine</t>
        </is>
      </c>
      <c r="R574" t="n">
        <v>865435</v>
      </c>
      <c r="S574" t="inlineStr">
        <is>
          <t>A2</t>
        </is>
      </c>
      <c r="T574" t="inlineStr">
        <is>
          <t>0</t>
        </is>
      </c>
      <c r="U574" t="n">
        <v>28847.833</v>
      </c>
      <c r="V574" t="n">
        <v>7791848925503</v>
      </c>
    </row>
    <row r="575">
      <c r="A575" t="inlineStr">
        <is>
          <t>CURACNE</t>
        </is>
      </c>
      <c r="B575" t="inlineStr">
        <is>
          <t>D10BA01</t>
        </is>
      </c>
      <c r="C575" t="n">
        <v>3</v>
      </c>
      <c r="D575" t="inlineStr">
        <is>
          <t>G</t>
        </is>
      </c>
      <c r="E575" t="inlineStr">
        <is>
          <t>Isotretinoin - 5mg</t>
        </is>
      </c>
      <c r="F575" t="n">
        <v>3976</v>
      </c>
      <c r="G575" t="inlineStr">
        <is>
          <t>195469/04</t>
        </is>
      </c>
      <c r="H575" t="inlineStr">
        <is>
          <t>5mg</t>
        </is>
      </c>
      <c r="I575" t="inlineStr">
        <is>
          <t>30</t>
        </is>
      </c>
      <c r="J575" t="inlineStr">
        <is>
          <t>Capsule, soft</t>
        </is>
      </c>
      <c r="K575" t="inlineStr">
        <is>
          <t>5mg</t>
        </is>
      </c>
      <c r="L575" t="inlineStr">
        <is>
          <t>30</t>
        </is>
      </c>
      <c r="M575" t="inlineStr">
        <is>
          <t>Capsule, soft gelatin</t>
        </is>
      </c>
      <c r="N575" t="inlineStr">
        <is>
          <t>Oral</t>
        </is>
      </c>
      <c r="O575" t="inlineStr">
        <is>
          <t>Mersaco</t>
        </is>
      </c>
      <c r="P575" t="inlineStr">
        <is>
          <t>Catalent France Beinheim SA</t>
        </is>
      </c>
      <c r="Q575" t="inlineStr">
        <is>
          <t>France</t>
        </is>
      </c>
      <c r="R575" t="n">
        <v>856028</v>
      </c>
      <c r="S575" t="inlineStr">
        <is>
          <t>A2</t>
        </is>
      </c>
      <c r="T575" t="inlineStr">
        <is>
          <t>0</t>
        </is>
      </c>
      <c r="U575" t="n">
        <v>28534.267</v>
      </c>
      <c r="V575" t="n">
        <v>3592610000770</v>
      </c>
    </row>
    <row r="576">
      <c r="A576" t="inlineStr">
        <is>
          <t>CURACNE</t>
        </is>
      </c>
      <c r="B576" t="inlineStr">
        <is>
          <t>D10BA01</t>
        </is>
      </c>
      <c r="C576" t="n">
        <v>1</v>
      </c>
      <c r="D576" t="inlineStr">
        <is>
          <t>G</t>
        </is>
      </c>
      <c r="E576" t="inlineStr">
        <is>
          <t>Isotretinoin - 10mg</t>
        </is>
      </c>
      <c r="F576" t="n">
        <v>3977</v>
      </c>
      <c r="G576" t="inlineStr">
        <is>
          <t>195471/04</t>
        </is>
      </c>
      <c r="H576" t="inlineStr">
        <is>
          <t>10mg</t>
        </is>
      </c>
      <c r="I576" t="inlineStr">
        <is>
          <t>30</t>
        </is>
      </c>
      <c r="J576" t="inlineStr">
        <is>
          <t>Capsule, soft</t>
        </is>
      </c>
      <c r="K576" t="inlineStr">
        <is>
          <t>10mg</t>
        </is>
      </c>
      <c r="L576" t="inlineStr">
        <is>
          <t>30</t>
        </is>
      </c>
      <c r="M576" t="inlineStr">
        <is>
          <t>Capsule, soft gelatin</t>
        </is>
      </c>
      <c r="N576" t="inlineStr">
        <is>
          <t>Oral</t>
        </is>
      </c>
      <c r="O576" t="inlineStr">
        <is>
          <t>Mersaco</t>
        </is>
      </c>
      <c r="P576" t="inlineStr">
        <is>
          <t>Catalent France Beinheim SA</t>
        </is>
      </c>
      <c r="Q576" t="inlineStr">
        <is>
          <t>France</t>
        </is>
      </c>
      <c r="R576" t="n">
        <v>970254</v>
      </c>
      <c r="S576" t="inlineStr">
        <is>
          <t>A2</t>
        </is>
      </c>
      <c r="T576" t="inlineStr">
        <is>
          <t>0</t>
        </is>
      </c>
      <c r="U576" t="n">
        <v>32341.8</v>
      </c>
      <c r="V576" t="n">
        <v>3592610000787</v>
      </c>
    </row>
    <row r="577">
      <c r="A577" t="inlineStr">
        <is>
          <t>CURACNE</t>
        </is>
      </c>
      <c r="B577" t="inlineStr">
        <is>
          <t>D10BA01</t>
        </is>
      </c>
      <c r="C577" t="n">
        <v>2</v>
      </c>
      <c r="D577" t="inlineStr">
        <is>
          <t>G</t>
        </is>
      </c>
      <c r="E577" t="inlineStr">
        <is>
          <t>Isotretinoin - 20mg</t>
        </is>
      </c>
      <c r="F577" t="n">
        <v>3978</v>
      </c>
      <c r="G577" t="inlineStr">
        <is>
          <t>195470/04</t>
        </is>
      </c>
      <c r="H577" t="inlineStr">
        <is>
          <t>20mg</t>
        </is>
      </c>
      <c r="I577" t="inlineStr">
        <is>
          <t>30</t>
        </is>
      </c>
      <c r="J577" t="inlineStr">
        <is>
          <t>Capsule, soft</t>
        </is>
      </c>
      <c r="K577" t="inlineStr">
        <is>
          <t>20mg</t>
        </is>
      </c>
      <c r="L577" t="inlineStr">
        <is>
          <t>30</t>
        </is>
      </c>
      <c r="M577" t="inlineStr">
        <is>
          <t>Capsule, soft gelatin</t>
        </is>
      </c>
      <c r="N577" t="inlineStr">
        <is>
          <t>Oral</t>
        </is>
      </c>
      <c r="O577" t="inlineStr">
        <is>
          <t>Mersaco</t>
        </is>
      </c>
      <c r="P577" t="inlineStr">
        <is>
          <t>Catalent France Beinheim SA</t>
        </is>
      </c>
      <c r="Q577" t="inlineStr">
        <is>
          <t>France</t>
        </is>
      </c>
      <c r="R577" t="n">
        <v>1603204</v>
      </c>
      <c r="S577" t="inlineStr">
        <is>
          <t>B</t>
        </is>
      </c>
      <c r="T577" t="inlineStr">
        <is>
          <t>0</t>
        </is>
      </c>
      <c r="U577" t="n">
        <v>53440.133</v>
      </c>
      <c r="V577" t="n">
        <v>3592610000794</v>
      </c>
    </row>
    <row r="578">
      <c r="A578" t="inlineStr">
        <is>
          <t>VESICARE</t>
        </is>
      </c>
      <c r="B578" t="inlineStr">
        <is>
          <t>G04BD08</t>
        </is>
      </c>
      <c r="C578" t="n">
        <v>1</v>
      </c>
      <c r="D578" t="inlineStr">
        <is>
          <t>B</t>
        </is>
      </c>
      <c r="E578" t="inlineStr">
        <is>
          <t>Solifenacin succinate - 5mg</t>
        </is>
      </c>
      <c r="F578" t="n">
        <v>3980</v>
      </c>
      <c r="G578" t="inlineStr">
        <is>
          <t>194494/05</t>
        </is>
      </c>
      <c r="H578" t="inlineStr">
        <is>
          <t>5mg</t>
        </is>
      </c>
      <c r="I578" t="inlineStr">
        <is>
          <t>30</t>
        </is>
      </c>
      <c r="J578" t="inlineStr">
        <is>
          <t>Tablet, film coated</t>
        </is>
      </c>
      <c r="K578" t="inlineStr">
        <is>
          <t>5mg</t>
        </is>
      </c>
      <c r="L578" t="inlineStr">
        <is>
          <t>30</t>
        </is>
      </c>
      <c r="M578" t="inlineStr">
        <is>
          <t>Tablet, film coated</t>
        </is>
      </c>
      <c r="N578" t="inlineStr">
        <is>
          <t>Oral</t>
        </is>
      </c>
      <c r="O578" t="inlineStr">
        <is>
          <t>Mersaco</t>
        </is>
      </c>
      <c r="P578" t="inlineStr">
        <is>
          <t>Astellas Pharma Europe BV</t>
        </is>
      </c>
      <c r="Q578" t="inlineStr">
        <is>
          <t>The Netherlands</t>
        </is>
      </c>
      <c r="R578" t="n">
        <v>1619330</v>
      </c>
      <c r="S578" t="inlineStr">
        <is>
          <t>B</t>
        </is>
      </c>
      <c r="T578" t="inlineStr">
        <is>
          <t>0</t>
        </is>
      </c>
      <c r="U578" t="n">
        <v>53977.667</v>
      </c>
      <c r="V578" t="n">
        <v>8718692510173</v>
      </c>
    </row>
    <row r="579">
      <c r="A579" t="inlineStr">
        <is>
          <t>VESICARE</t>
        </is>
      </c>
      <c r="B579" t="inlineStr">
        <is>
          <t>G04BD08</t>
        </is>
      </c>
      <c r="C579" t="n">
        <v>2</v>
      </c>
      <c r="D579" t="inlineStr">
        <is>
          <t>B</t>
        </is>
      </c>
      <c r="E579" t="inlineStr">
        <is>
          <t>Solifenacin succinate - 10mg</t>
        </is>
      </c>
      <c r="F579" t="n">
        <v>3981</v>
      </c>
      <c r="G579" t="inlineStr">
        <is>
          <t>194493/05</t>
        </is>
      </c>
      <c r="H579" t="inlineStr">
        <is>
          <t>10mg</t>
        </is>
      </c>
      <c r="I579" t="inlineStr">
        <is>
          <t>30</t>
        </is>
      </c>
      <c r="J579" t="inlineStr">
        <is>
          <t>Tablet, film coated</t>
        </is>
      </c>
      <c r="K579" t="inlineStr">
        <is>
          <t>10mg</t>
        </is>
      </c>
      <c r="L579" t="inlineStr">
        <is>
          <t>30</t>
        </is>
      </c>
      <c r="M579" t="inlineStr">
        <is>
          <t>Tablet, film coated</t>
        </is>
      </c>
      <c r="N579" t="inlineStr">
        <is>
          <t>Oral</t>
        </is>
      </c>
      <c r="O579" t="inlineStr">
        <is>
          <t>Mersaco</t>
        </is>
      </c>
      <c r="P579" t="inlineStr">
        <is>
          <t>Astellas Pharma Europe BV</t>
        </is>
      </c>
      <c r="Q579" t="inlineStr">
        <is>
          <t>The Netherlands</t>
        </is>
      </c>
      <c r="R579" t="n">
        <v>1619330</v>
      </c>
      <c r="S579" t="inlineStr">
        <is>
          <t>B</t>
        </is>
      </c>
      <c r="T579" t="inlineStr">
        <is>
          <t>0</t>
        </is>
      </c>
      <c r="U579" t="n">
        <v>53977.667</v>
      </c>
      <c r="V579" t="n">
        <v>8718692510180</v>
      </c>
    </row>
    <row r="580">
      <c r="A580" t="inlineStr">
        <is>
          <t>CEFODOX</t>
        </is>
      </c>
      <c r="B580" t="inlineStr">
        <is>
          <t>J01DD13</t>
        </is>
      </c>
      <c r="C580" t="n">
        <v>2</v>
      </c>
      <c r="D580" t="inlineStr">
        <is>
          <t>G</t>
        </is>
      </c>
      <c r="E580" t="inlineStr">
        <is>
          <t>Cefpodoxime (proxetil) - 100mg</t>
        </is>
      </c>
      <c r="F580" t="n">
        <v>3987</v>
      </c>
      <c r="G580" t="inlineStr">
        <is>
          <t>208360/02</t>
        </is>
      </c>
      <c r="H580" t="inlineStr">
        <is>
          <t>100mg</t>
        </is>
      </c>
      <c r="I580" t="inlineStr">
        <is>
          <t>10</t>
        </is>
      </c>
      <c r="J580" t="inlineStr">
        <is>
          <t>Tablet</t>
        </is>
      </c>
      <c r="K580" t="inlineStr">
        <is>
          <t>100mg</t>
        </is>
      </c>
      <c r="L580" t="inlineStr">
        <is>
          <t>10</t>
        </is>
      </c>
      <c r="M580" t="inlineStr">
        <is>
          <t>Tablet</t>
        </is>
      </c>
      <c r="N580" t="inlineStr">
        <is>
          <t>Oral</t>
        </is>
      </c>
      <c r="O580" t="inlineStr">
        <is>
          <t>Picomed SARL</t>
        </is>
      </c>
      <c r="P580" t="inlineStr">
        <is>
          <t>Pharma International Co</t>
        </is>
      </c>
      <c r="Q580" t="inlineStr">
        <is>
          <t>Jordan</t>
        </is>
      </c>
      <c r="R580" t="n">
        <v>434061</v>
      </c>
      <c r="S580" t="inlineStr">
        <is>
          <t>A1</t>
        </is>
      </c>
      <c r="T580" t="inlineStr">
        <is>
          <t>0</t>
        </is>
      </c>
      <c r="U580" t="n">
        <v>43406.1</v>
      </c>
      <c r="V580" t="n">
        <v>6251106400605</v>
      </c>
    </row>
    <row r="581">
      <c r="A581" t="inlineStr">
        <is>
          <t>SINLIP</t>
        </is>
      </c>
      <c r="B581" t="inlineStr">
        <is>
          <t>C10AA07</t>
        </is>
      </c>
      <c r="C581" t="n">
        <v>1</v>
      </c>
      <c r="D581" t="inlineStr">
        <is>
          <t>G</t>
        </is>
      </c>
      <c r="E581" t="inlineStr">
        <is>
          <t>Rosuvastatin (calcium) - 10mg</t>
        </is>
      </c>
      <c r="F581" t="n">
        <v>3990</v>
      </c>
      <c r="G581" t="inlineStr">
        <is>
          <t>24356/06</t>
        </is>
      </c>
      <c r="H581" t="inlineStr">
        <is>
          <t>10mg</t>
        </is>
      </c>
      <c r="I581" t="inlineStr">
        <is>
          <t>30</t>
        </is>
      </c>
      <c r="J581" t="inlineStr">
        <is>
          <t>Tablet, coated</t>
        </is>
      </c>
      <c r="K581" t="inlineStr">
        <is>
          <t>10mg</t>
        </is>
      </c>
      <c r="L581" t="inlineStr">
        <is>
          <t>30</t>
        </is>
      </c>
      <c r="M581" t="inlineStr">
        <is>
          <t>Tablet, film coated</t>
        </is>
      </c>
      <c r="N581" t="inlineStr">
        <is>
          <t>Oral</t>
        </is>
      </c>
      <c r="O581" t="inlineStr">
        <is>
          <t>Droguerie Phenicia</t>
        </is>
      </c>
      <c r="P581" t="inlineStr">
        <is>
          <t>Gador SA</t>
        </is>
      </c>
      <c r="Q581" t="inlineStr">
        <is>
          <t>Argentine</t>
        </is>
      </c>
      <c r="R581" t="n">
        <v>563070</v>
      </c>
      <c r="S581" t="inlineStr">
        <is>
          <t>A1</t>
        </is>
      </c>
      <c r="T581" t="inlineStr">
        <is>
          <t>0</t>
        </is>
      </c>
      <c r="U581" t="n">
        <v>18769</v>
      </c>
      <c r="V581" t="n">
        <v>7730900994170</v>
      </c>
    </row>
    <row r="582">
      <c r="A582" t="inlineStr">
        <is>
          <t>BEPANTHEN PLUS</t>
        </is>
      </c>
      <c r="B582" t="inlineStr">
        <is>
          <t>D03AX</t>
        </is>
      </c>
      <c r="C582" t="n">
        <v>3</v>
      </c>
      <c r="D582" t="inlineStr">
        <is>
          <t>B</t>
        </is>
      </c>
      <c r="E582" t="inlineStr">
        <is>
          <t>Chlorhexidine HCl - 5mg/g, Dexpanthenol - 50mg/g</t>
        </is>
      </c>
      <c r="F582" t="n">
        <v>3992</v>
      </c>
      <c r="G582" t="inlineStr">
        <is>
          <t>25310</t>
        </is>
      </c>
      <c r="H582" t="inlineStr">
        <is>
          <t>5%</t>
        </is>
      </c>
      <c r="I582" t="inlineStr">
        <is>
          <t>30g</t>
        </is>
      </c>
      <c r="J582" t="inlineStr">
        <is>
          <t>Cream</t>
        </is>
      </c>
      <c r="L582" t="inlineStr">
        <is>
          <t>30g</t>
        </is>
      </c>
      <c r="M582" t="inlineStr">
        <is>
          <t>Cream</t>
        </is>
      </c>
      <c r="N582" t="inlineStr">
        <is>
          <t>Topical</t>
        </is>
      </c>
      <c r="O582" t="inlineStr">
        <is>
          <t>New Nouvelle Pharm Drugstore</t>
        </is>
      </c>
      <c r="P582" t="inlineStr">
        <is>
          <t>GP Grenzach Produktions GmbH</t>
        </is>
      </c>
      <c r="Q582" t="inlineStr">
        <is>
          <t>Germany</t>
        </is>
      </c>
      <c r="R582" t="n">
        <v>319835</v>
      </c>
      <c r="S582" t="inlineStr">
        <is>
          <t>A1</t>
        </is>
      </c>
      <c r="T582" t="inlineStr">
        <is>
          <t>0</t>
        </is>
      </c>
      <c r="V582" t="n">
        <v>4008500024348</v>
      </c>
    </row>
    <row r="583">
      <c r="A583" t="inlineStr">
        <is>
          <t>DIVIDO 75MG</t>
        </is>
      </c>
      <c r="B583" t="inlineStr">
        <is>
          <t>M01AB05</t>
        </is>
      </c>
      <c r="C583" t="n">
        <v>10</v>
      </c>
      <c r="D583" t="inlineStr">
        <is>
          <t>B</t>
        </is>
      </c>
      <c r="E583" t="inlineStr">
        <is>
          <t>Diclofenac sodium - 75mg</t>
        </is>
      </c>
      <c r="F583" t="n">
        <v>3993</v>
      </c>
      <c r="G583" t="inlineStr">
        <is>
          <t>195324/04</t>
        </is>
      </c>
      <c r="H583" t="inlineStr">
        <is>
          <t>75mg</t>
        </is>
      </c>
      <c r="I583" t="inlineStr">
        <is>
          <t>20</t>
        </is>
      </c>
      <c r="J583" t="inlineStr">
        <is>
          <t>Capsule, dual release</t>
        </is>
      </c>
      <c r="K583" t="inlineStr">
        <is>
          <t>75mg</t>
        </is>
      </c>
      <c r="L583" t="inlineStr">
        <is>
          <t>20</t>
        </is>
      </c>
      <c r="M583" t="inlineStr">
        <is>
          <t>Capsule, dual release</t>
        </is>
      </c>
      <c r="N583" t="inlineStr">
        <is>
          <t>Oral</t>
        </is>
      </c>
      <c r="O583" t="inlineStr">
        <is>
          <t>Mersaco</t>
        </is>
      </c>
      <c r="P583" t="inlineStr">
        <is>
          <t>Tabuk Pharmaceutical Manufacturing Company</t>
        </is>
      </c>
      <c r="Q583" t="inlineStr">
        <is>
          <t>Saudi Arabia</t>
        </is>
      </c>
      <c r="R583" t="n">
        <v>502597</v>
      </c>
      <c r="S583" t="inlineStr">
        <is>
          <t>A1</t>
        </is>
      </c>
      <c r="T583" t="inlineStr">
        <is>
          <t>0</t>
        </is>
      </c>
      <c r="U583" t="n">
        <v>25129.85</v>
      </c>
      <c r="V583" t="n">
        <v>6285147000920</v>
      </c>
    </row>
    <row r="584">
      <c r="A584" t="inlineStr">
        <is>
          <t>SEGUREX</t>
        </is>
      </c>
      <c r="B584" t="inlineStr">
        <is>
          <t>G04BE03</t>
        </is>
      </c>
      <c r="C584" t="n">
        <v>1</v>
      </c>
      <c r="D584" t="inlineStr">
        <is>
          <t>G</t>
        </is>
      </c>
      <c r="E584" t="inlineStr">
        <is>
          <t>Sildenafil (citrate) - 50mg</t>
        </is>
      </c>
      <c r="F584" t="n">
        <v>3996</v>
      </c>
      <c r="G584" t="inlineStr">
        <is>
          <t>24529/07</t>
        </is>
      </c>
      <c r="H584" t="inlineStr">
        <is>
          <t>50mg</t>
        </is>
      </c>
      <c r="I584" t="inlineStr">
        <is>
          <t>4</t>
        </is>
      </c>
      <c r="J584" t="inlineStr">
        <is>
          <t>Tablet, coated</t>
        </is>
      </c>
      <c r="K584" t="inlineStr">
        <is>
          <t>50mg</t>
        </is>
      </c>
      <c r="L584" t="inlineStr">
        <is>
          <t>4</t>
        </is>
      </c>
      <c r="M584" t="inlineStr">
        <is>
          <t>Tablet, film coated</t>
        </is>
      </c>
      <c r="N584" t="inlineStr">
        <is>
          <t>Oral</t>
        </is>
      </c>
      <c r="O584" t="inlineStr">
        <is>
          <t>Droguerie Phenicia</t>
        </is>
      </c>
      <c r="P584" t="inlineStr">
        <is>
          <t>Gador SA</t>
        </is>
      </c>
      <c r="Q584" t="inlineStr">
        <is>
          <t>Argentine</t>
        </is>
      </c>
      <c r="R584" t="n">
        <v>315803</v>
      </c>
      <c r="S584" t="inlineStr">
        <is>
          <t>A1</t>
        </is>
      </c>
      <c r="T584" t="inlineStr">
        <is>
          <t>0</t>
        </is>
      </c>
      <c r="U584" t="n">
        <v>78950.75</v>
      </c>
      <c r="V584" t="n">
        <v>7730900994156</v>
      </c>
    </row>
    <row r="585">
      <c r="A585" t="inlineStr">
        <is>
          <t>ZOMETA</t>
        </is>
      </c>
      <c r="B585" t="inlineStr">
        <is>
          <t>M05BA08</t>
        </is>
      </c>
      <c r="C585" t="n">
        <v>1</v>
      </c>
      <c r="D585" t="inlineStr">
        <is>
          <t>B</t>
        </is>
      </c>
      <c r="E585" t="inlineStr">
        <is>
          <t>Zoledronic acid (monohydrate) - 4mg/5ml</t>
        </is>
      </c>
      <c r="F585" t="n">
        <v>3999</v>
      </c>
      <c r="G585" t="inlineStr">
        <is>
          <t>195021/04</t>
        </is>
      </c>
      <c r="H585" t="inlineStr">
        <is>
          <t>4mg/5ml</t>
        </is>
      </c>
      <c r="I585" t="inlineStr">
        <is>
          <t>1vial</t>
        </is>
      </c>
      <c r="J585" t="inlineStr">
        <is>
          <t>concentrate for solution for infusion</t>
        </is>
      </c>
      <c r="K585" t="inlineStr">
        <is>
          <t>4mg/5ml</t>
        </is>
      </c>
      <c r="L585" t="inlineStr">
        <is>
          <t>1</t>
        </is>
      </c>
      <c r="M585" t="inlineStr">
        <is>
          <t>Injectable concentrated solution</t>
        </is>
      </c>
      <c r="N585" t="inlineStr">
        <is>
          <t xml:space="preserve">Infusion </t>
        </is>
      </c>
      <c r="O585" t="inlineStr">
        <is>
          <t>Khalil Fattal &amp; Fils S.A.L.</t>
        </is>
      </c>
      <c r="P585" t="inlineStr">
        <is>
          <t>Fresenius Kabi Austria GmbH</t>
        </is>
      </c>
      <c r="Q585" t="inlineStr">
        <is>
          <t>Austria</t>
        </is>
      </c>
      <c r="R585" t="n">
        <v>13697658</v>
      </c>
      <c r="S585" t="inlineStr">
        <is>
          <t>D</t>
        </is>
      </c>
      <c r="T585" t="inlineStr">
        <is>
          <t>0</t>
        </is>
      </c>
      <c r="U585" t="n">
        <v>13697658</v>
      </c>
      <c r="V585" t="n">
        <v>7612797372531</v>
      </c>
    </row>
    <row r="586">
      <c r="A586" t="inlineStr">
        <is>
          <t>SPRYCEL</t>
        </is>
      </c>
      <c r="B586" t="inlineStr">
        <is>
          <t>L01EA02</t>
        </is>
      </c>
      <c r="C586" t="n">
        <v>1</v>
      </c>
      <c r="D586" t="inlineStr">
        <is>
          <t>B</t>
        </is>
      </c>
      <c r="E586" t="inlineStr">
        <is>
          <t>Dasatinib - 70mg</t>
        </is>
      </c>
      <c r="F586" t="n">
        <v>4017</v>
      </c>
      <c r="G586" t="inlineStr">
        <is>
          <t>24536/07</t>
        </is>
      </c>
      <c r="H586" t="inlineStr">
        <is>
          <t>70mg</t>
        </is>
      </c>
      <c r="I586" t="inlineStr">
        <is>
          <t>60</t>
        </is>
      </c>
      <c r="J586" t="inlineStr">
        <is>
          <t>Tablet</t>
        </is>
      </c>
      <c r="K586" t="inlineStr">
        <is>
          <t>70mg</t>
        </is>
      </c>
      <c r="L586" t="inlineStr">
        <is>
          <t>60</t>
        </is>
      </c>
      <c r="M586" t="inlineStr">
        <is>
          <t>Tablet</t>
        </is>
      </c>
      <c r="N586" t="inlineStr">
        <is>
          <t>Oral</t>
        </is>
      </c>
      <c r="O586" t="inlineStr">
        <is>
          <t>Pacific pharma</t>
        </is>
      </c>
      <c r="P586" t="inlineStr">
        <is>
          <t>Ash Stevens Inc. (ASI), USA (raw material)</t>
        </is>
      </c>
      <c r="Q586" t="inlineStr">
        <is>
          <t>Canada</t>
        </is>
      </c>
      <c r="R586" t="n">
        <v>212274841</v>
      </c>
      <c r="S586" t="inlineStr">
        <is>
          <t>E2</t>
        </is>
      </c>
      <c r="T586" t="inlineStr">
        <is>
          <t>100</t>
        </is>
      </c>
      <c r="U586" t="n">
        <v>3537914.017</v>
      </c>
      <c r="V586" t="n">
        <v>300030524119</v>
      </c>
    </row>
    <row r="587">
      <c r="A587" t="inlineStr">
        <is>
          <t>SPRYCEL</t>
        </is>
      </c>
      <c r="B587" t="inlineStr">
        <is>
          <t>L01EA02</t>
        </is>
      </c>
      <c r="C587" t="n">
        <v>2</v>
      </c>
      <c r="D587" t="inlineStr">
        <is>
          <t>B</t>
        </is>
      </c>
      <c r="E587" t="inlineStr">
        <is>
          <t>Dasatinib - 50mg</t>
        </is>
      </c>
      <c r="F587" t="n">
        <v>4018</v>
      </c>
      <c r="G587" t="inlineStr">
        <is>
          <t>24535/07</t>
        </is>
      </c>
      <c r="H587" t="inlineStr">
        <is>
          <t>50mg</t>
        </is>
      </c>
      <c r="I587" t="inlineStr">
        <is>
          <t>60</t>
        </is>
      </c>
      <c r="J587" t="inlineStr">
        <is>
          <t>Tablet</t>
        </is>
      </c>
      <c r="K587" t="inlineStr">
        <is>
          <t>50mg</t>
        </is>
      </c>
      <c r="L587" t="inlineStr">
        <is>
          <t>60</t>
        </is>
      </c>
      <c r="M587" t="inlineStr">
        <is>
          <t>Tablet</t>
        </is>
      </c>
      <c r="N587" t="inlineStr">
        <is>
          <t>Oral</t>
        </is>
      </c>
      <c r="O587" t="inlineStr">
        <is>
          <t>Pacific pharma</t>
        </is>
      </c>
      <c r="P587" t="inlineStr">
        <is>
          <t>Patheon Inc., Mississauga, Ontario, Canada</t>
        </is>
      </c>
      <c r="Q587" t="inlineStr">
        <is>
          <t>Canada</t>
        </is>
      </c>
      <c r="R587" t="n">
        <v>212274841</v>
      </c>
      <c r="S587" t="inlineStr">
        <is>
          <t>E2</t>
        </is>
      </c>
      <c r="T587" t="inlineStr">
        <is>
          <t>100</t>
        </is>
      </c>
      <c r="U587" t="n">
        <v>3537914.017</v>
      </c>
      <c r="V587" t="n">
        <v>300030528117</v>
      </c>
    </row>
    <row r="588">
      <c r="A588" t="inlineStr">
        <is>
          <t>BUPIVACAINE AGUETTANT 2.5MG/ML</t>
        </is>
      </c>
      <c r="B588" t="inlineStr">
        <is>
          <t>N01BB01</t>
        </is>
      </c>
      <c r="C588" t="n">
        <v>2</v>
      </c>
      <c r="D588" t="inlineStr">
        <is>
          <t>G</t>
        </is>
      </c>
      <c r="E588" t="inlineStr">
        <is>
          <t>Bupivacaine HCl - 50mg/20ml</t>
        </is>
      </c>
      <c r="F588" t="n">
        <v>4021</v>
      </c>
      <c r="G588" t="inlineStr">
        <is>
          <t>24496/06</t>
        </is>
      </c>
      <c r="H588" t="inlineStr">
        <is>
          <t>50mg/20ml</t>
        </is>
      </c>
      <c r="I588" t="inlineStr">
        <is>
          <t>10vialsx20ml</t>
        </is>
      </c>
      <c r="J588" t="inlineStr">
        <is>
          <t>solution for injection</t>
        </is>
      </c>
      <c r="K588" t="inlineStr">
        <is>
          <t>50mg/20ml</t>
        </is>
      </c>
      <c r="L588" t="inlineStr">
        <is>
          <t>10 x 20ml</t>
        </is>
      </c>
      <c r="M588" t="inlineStr">
        <is>
          <t>Injectable solution</t>
        </is>
      </c>
      <c r="N588" t="inlineStr">
        <is>
          <t>Injectable route (except IV route)</t>
        </is>
      </c>
      <c r="O588" t="inlineStr">
        <is>
          <t>Pharmamed</t>
        </is>
      </c>
      <c r="P588" t="inlineStr">
        <is>
          <t>Aguettant</t>
        </is>
      </c>
      <c r="Q588" t="inlineStr">
        <is>
          <t>France</t>
        </is>
      </c>
      <c r="R588" t="n">
        <v>2736063</v>
      </c>
      <c r="S588" t="inlineStr">
        <is>
          <t>B</t>
        </is>
      </c>
      <c r="T588" t="inlineStr">
        <is>
          <t>0</t>
        </is>
      </c>
      <c r="V588" t="n">
        <v>3400956512805</v>
      </c>
    </row>
    <row r="589">
      <c r="A589" t="inlineStr">
        <is>
          <t>BUPIVACAINE AGUETTANT 5MG/ML</t>
        </is>
      </c>
      <c r="B589" t="inlineStr">
        <is>
          <t>N01BB01</t>
        </is>
      </c>
      <c r="C589" t="n">
        <v>3</v>
      </c>
      <c r="D589" t="inlineStr">
        <is>
          <t>G</t>
        </is>
      </c>
      <c r="E589" t="inlineStr">
        <is>
          <t>Bupivacaine HCl - 100mg/20ml</t>
        </is>
      </c>
      <c r="F589" t="n">
        <v>4022</v>
      </c>
      <c r="G589" t="inlineStr">
        <is>
          <t>24497/06</t>
        </is>
      </c>
      <c r="H589" t="inlineStr">
        <is>
          <t>100mg/20ml</t>
        </is>
      </c>
      <c r="I589" t="inlineStr">
        <is>
          <t>10vialsx20ml</t>
        </is>
      </c>
      <c r="J589" t="inlineStr">
        <is>
          <t>solution for injection</t>
        </is>
      </c>
      <c r="K589" t="inlineStr">
        <is>
          <t>100mg/20ml</t>
        </is>
      </c>
      <c r="L589" t="inlineStr">
        <is>
          <t>10 x 20ml</t>
        </is>
      </c>
      <c r="M589" t="inlineStr">
        <is>
          <t>Injectable solution</t>
        </is>
      </c>
      <c r="N589" t="inlineStr">
        <is>
          <t>Injectable route (except IV route)</t>
        </is>
      </c>
      <c r="O589" t="inlineStr">
        <is>
          <t>Pharmamed</t>
        </is>
      </c>
      <c r="P589" t="inlineStr">
        <is>
          <t>Aguettant</t>
        </is>
      </c>
      <c r="Q589" t="inlineStr">
        <is>
          <t>France</t>
        </is>
      </c>
      <c r="R589" t="n">
        <v>3078743</v>
      </c>
      <c r="S589" t="inlineStr">
        <is>
          <t>B</t>
        </is>
      </c>
      <c r="T589" t="inlineStr">
        <is>
          <t>0</t>
        </is>
      </c>
      <c r="V589" t="n">
        <v>3400956513116</v>
      </c>
    </row>
    <row r="590">
      <c r="A590" t="inlineStr">
        <is>
          <t>GONAL-f</t>
        </is>
      </c>
      <c r="B590" t="inlineStr">
        <is>
          <t>G03GA05</t>
        </is>
      </c>
      <c r="C590" t="n">
        <v>2</v>
      </c>
      <c r="D590" t="inlineStr">
        <is>
          <t>BioHuman</t>
        </is>
      </c>
      <c r="E590" t="inlineStr">
        <is>
          <t>Follitropin alfa - 900IU/1.5ml</t>
        </is>
      </c>
      <c r="F590" t="n">
        <v>4025</v>
      </c>
      <c r="G590" t="inlineStr">
        <is>
          <t>24101/06</t>
        </is>
      </c>
      <c r="H590" t="inlineStr">
        <is>
          <t>900IU/1.5ml (66mcg/1.5ml)</t>
        </is>
      </c>
      <c r="I590" t="inlineStr">
        <is>
          <t>prefilled pen (20needles for administration)</t>
        </is>
      </c>
      <c r="J590" t="inlineStr">
        <is>
          <t>solution for injection</t>
        </is>
      </c>
      <c r="K590" t="inlineStr">
        <is>
          <t>66mcg/1.5ml</t>
        </is>
      </c>
      <c r="L590" t="inlineStr">
        <is>
          <t>1 x 1.5ml</t>
        </is>
      </c>
      <c r="M590" t="inlineStr">
        <is>
          <t>Injectable solution</t>
        </is>
      </c>
      <c r="N590" t="inlineStr">
        <is>
          <t>SC</t>
        </is>
      </c>
      <c r="O590" t="inlineStr">
        <is>
          <t>Food &amp; Drug Corporation FDC</t>
        </is>
      </c>
      <c r="P590" t="inlineStr">
        <is>
          <t>Merck Serono SpA</t>
        </is>
      </c>
      <c r="Q590" t="inlineStr">
        <is>
          <t>Italy</t>
        </is>
      </c>
      <c r="R590" t="n">
        <v>29625401</v>
      </c>
      <c r="S590" t="inlineStr">
        <is>
          <t>D</t>
        </is>
      </c>
      <c r="T590" t="inlineStr">
        <is>
          <t>0</t>
        </is>
      </c>
      <c r="V590" t="n">
        <v>4054839458767</v>
      </c>
    </row>
    <row r="591">
      <c r="A591" t="inlineStr">
        <is>
          <t>REMICADE</t>
        </is>
      </c>
      <c r="B591" t="inlineStr">
        <is>
          <t>L04AB02</t>
        </is>
      </c>
      <c r="C591" t="n">
        <v>1</v>
      </c>
      <c r="D591" t="inlineStr">
        <is>
          <t>BioTech</t>
        </is>
      </c>
      <c r="E591" t="inlineStr">
        <is>
          <t>Infliximab - 100mg</t>
        </is>
      </c>
      <c r="F591" t="n">
        <v>4028</v>
      </c>
      <c r="G591" t="inlineStr">
        <is>
          <t>23638/06</t>
        </is>
      </c>
      <c r="H591" t="inlineStr">
        <is>
          <t>100mg</t>
        </is>
      </c>
      <c r="I591" t="inlineStr">
        <is>
          <t>1vial</t>
        </is>
      </c>
      <c r="J591" t="inlineStr">
        <is>
          <t>powder for concentrate for solution for infusion</t>
        </is>
      </c>
      <c r="K591" t="inlineStr">
        <is>
          <t>100mg</t>
        </is>
      </c>
      <c r="L591" t="inlineStr">
        <is>
          <t>1</t>
        </is>
      </c>
      <c r="M591" t="inlineStr">
        <is>
          <t>Injectable concentrated powder for solution</t>
        </is>
      </c>
      <c r="N591" t="inlineStr">
        <is>
          <t xml:space="preserve">Infusion </t>
        </is>
      </c>
      <c r="O591" t="inlineStr">
        <is>
          <t>Abela Freres S.A.L.</t>
        </is>
      </c>
      <c r="P591" t="inlineStr">
        <is>
          <t>Cilag AG</t>
        </is>
      </c>
      <c r="Q591" t="inlineStr">
        <is>
          <t>Switzerland</t>
        </is>
      </c>
      <c r="R591" t="n">
        <v>30111023</v>
      </c>
      <c r="S591" t="inlineStr">
        <is>
          <t>D</t>
        </is>
      </c>
      <c r="T591" t="inlineStr">
        <is>
          <t>70</t>
        </is>
      </c>
      <c r="U591" t="n">
        <v>12565953</v>
      </c>
      <c r="V591" t="n">
        <v>5413868111149</v>
      </c>
    </row>
    <row r="592">
      <c r="A592" t="inlineStr">
        <is>
          <t>RHOPHYLAC 300</t>
        </is>
      </c>
      <c r="B592" t="inlineStr">
        <is>
          <t>J06BB01</t>
        </is>
      </c>
      <c r="C592" t="n">
        <v>1</v>
      </c>
      <c r="D592" t="inlineStr">
        <is>
          <t>BioHuman</t>
        </is>
      </c>
      <c r="E592" t="inlineStr">
        <is>
          <t>Human anti-D (rh) immunoglobulin - 300mcg/2ml</t>
        </is>
      </c>
      <c r="F592" t="n">
        <v>4029</v>
      </c>
      <c r="G592" t="inlineStr">
        <is>
          <t>23859/07</t>
        </is>
      </c>
      <c r="H592" t="inlineStr">
        <is>
          <t>300mcg/2ml</t>
        </is>
      </c>
      <c r="I592" t="inlineStr">
        <is>
          <t>1prefilled syringe</t>
        </is>
      </c>
      <c r="J592" t="inlineStr">
        <is>
          <t>solution for IV or IM injection</t>
        </is>
      </c>
      <c r="K592" t="inlineStr">
        <is>
          <t>300mcg/2ml</t>
        </is>
      </c>
      <c r="L592" t="inlineStr">
        <is>
          <t>1 x 2ml</t>
        </is>
      </c>
      <c r="M592" t="inlineStr">
        <is>
          <t>Injectable solution</t>
        </is>
      </c>
      <c r="N592" t="inlineStr">
        <is>
          <t>IV/IM</t>
        </is>
      </c>
      <c r="O592" t="inlineStr">
        <is>
          <t>Benta Trading Co s.a.l.</t>
        </is>
      </c>
      <c r="P592" t="inlineStr">
        <is>
          <t>CSL Behring AG</t>
        </is>
      </c>
      <c r="Q592" t="inlineStr">
        <is>
          <t>Switzerland</t>
        </is>
      </c>
      <c r="R592" t="n">
        <v>5939784</v>
      </c>
      <c r="S592" t="inlineStr">
        <is>
          <t>B</t>
        </is>
      </c>
      <c r="T592" t="inlineStr">
        <is>
          <t>0</t>
        </is>
      </c>
    </row>
    <row r="593">
      <c r="A593" t="inlineStr">
        <is>
          <t>GLIVEC</t>
        </is>
      </c>
      <c r="B593" t="inlineStr">
        <is>
          <t>L01EA01</t>
        </is>
      </c>
      <c r="C593" t="n">
        <v>2</v>
      </c>
      <c r="D593" t="inlineStr">
        <is>
          <t>B</t>
        </is>
      </c>
      <c r="E593" t="inlineStr">
        <is>
          <t>Imatinib (mesylate) - 100mg</t>
        </is>
      </c>
      <c r="F593" t="n">
        <v>4041</v>
      </c>
      <c r="G593" t="inlineStr">
        <is>
          <t>24542/07</t>
        </is>
      </c>
      <c r="H593" t="inlineStr">
        <is>
          <t>100mg</t>
        </is>
      </c>
      <c r="I593" t="inlineStr">
        <is>
          <t>60</t>
        </is>
      </c>
      <c r="J593" t="inlineStr">
        <is>
          <t>Tablet, film coated</t>
        </is>
      </c>
      <c r="K593" t="inlineStr">
        <is>
          <t>100mg</t>
        </is>
      </c>
      <c r="L593" t="inlineStr">
        <is>
          <t>60</t>
        </is>
      </c>
      <c r="M593" t="inlineStr">
        <is>
          <t>Tablet, film coated</t>
        </is>
      </c>
      <c r="N593" t="inlineStr">
        <is>
          <t>Oral</t>
        </is>
      </c>
      <c r="O593" t="inlineStr">
        <is>
          <t>Khalil Fattal &amp; Fils S.A.L.</t>
        </is>
      </c>
      <c r="P593" t="inlineStr">
        <is>
          <t>Novartis Pharma Produktions GmbH, Wehr</t>
        </is>
      </c>
      <c r="Q593" t="inlineStr">
        <is>
          <t>Germany</t>
        </is>
      </c>
      <c r="R593" t="n">
        <v>50531993</v>
      </c>
      <c r="S593" t="inlineStr">
        <is>
          <t>E1</t>
        </is>
      </c>
      <c r="T593" t="inlineStr">
        <is>
          <t>100</t>
        </is>
      </c>
      <c r="U593" t="n">
        <v>806477.767</v>
      </c>
      <c r="V593" t="n">
        <v>7612797480939</v>
      </c>
    </row>
    <row r="594">
      <c r="A594" t="inlineStr">
        <is>
          <t>VIALEBEX</t>
        </is>
      </c>
      <c r="B594" t="inlineStr">
        <is>
          <t>B05AA01</t>
        </is>
      </c>
      <c r="C594" t="n">
        <v>1</v>
      </c>
      <c r="D594" t="inlineStr">
        <is>
          <t>BioHuman</t>
        </is>
      </c>
      <c r="E594" t="inlineStr">
        <is>
          <t>Albumin human - 200g/L</t>
        </is>
      </c>
      <c r="F594" t="n">
        <v>4048</v>
      </c>
      <c r="G594" t="inlineStr">
        <is>
          <t>194316/05</t>
        </is>
      </c>
      <c r="H594" t="inlineStr">
        <is>
          <t>200g/L</t>
        </is>
      </c>
      <c r="I594" t="inlineStr">
        <is>
          <t>50ml</t>
        </is>
      </c>
      <c r="J594" t="inlineStr">
        <is>
          <t>Solution pour perfusion</t>
        </is>
      </c>
      <c r="K594" t="inlineStr">
        <is>
          <t>200g/L</t>
        </is>
      </c>
      <c r="L594" t="inlineStr">
        <is>
          <t>1 x 50ml</t>
        </is>
      </c>
      <c r="M594" t="inlineStr">
        <is>
          <t>Injectable solution</t>
        </is>
      </c>
      <c r="N594" t="inlineStr">
        <is>
          <t xml:space="preserve">Infusion </t>
        </is>
      </c>
      <c r="O594" t="inlineStr">
        <is>
          <t>Codipha</t>
        </is>
      </c>
      <c r="P594" t="inlineStr">
        <is>
          <t>LFB Biomedicaments</t>
        </is>
      </c>
      <c r="Q594" t="inlineStr">
        <is>
          <t>France</t>
        </is>
      </c>
      <c r="R594" t="n">
        <v>3417391</v>
      </c>
      <c r="S594" t="inlineStr">
        <is>
          <t>B</t>
        </is>
      </c>
      <c r="T594" t="inlineStr">
        <is>
          <t>0</t>
        </is>
      </c>
      <c r="V594" t="n">
        <v>3400956450787</v>
      </c>
    </row>
    <row r="595">
      <c r="A595" t="inlineStr">
        <is>
          <t>SURVANTA</t>
        </is>
      </c>
      <c r="B595" t="inlineStr">
        <is>
          <t>R07AA01</t>
        </is>
      </c>
      <c r="C595" t="n">
        <v>1</v>
      </c>
      <c r="D595" t="inlineStr">
        <is>
          <t>B</t>
        </is>
      </c>
      <c r="E595" t="inlineStr">
        <is>
          <t>Colfosceril palmitate - 200mg/8ml</t>
        </is>
      </c>
      <c r="F595" t="n">
        <v>4061</v>
      </c>
      <c r="G595" t="inlineStr">
        <is>
          <t>24466/06</t>
        </is>
      </c>
      <c r="H595" t="inlineStr">
        <is>
          <t>200mg/8ml</t>
        </is>
      </c>
      <c r="I595" t="inlineStr">
        <is>
          <t>Vial</t>
        </is>
      </c>
      <c r="J595" t="inlineStr">
        <is>
          <t>Intratracheal suspension</t>
        </is>
      </c>
      <c r="K595" t="inlineStr">
        <is>
          <t>200mg/8ml</t>
        </is>
      </c>
      <c r="L595" t="inlineStr">
        <is>
          <t>1 x 8ml</t>
        </is>
      </c>
      <c r="M595" t="inlineStr">
        <is>
          <t>Suspension</t>
        </is>
      </c>
      <c r="N595" t="inlineStr">
        <is>
          <t>Intratracheal</t>
        </is>
      </c>
      <c r="O595" t="inlineStr">
        <is>
          <t>Interpharma S.A.L.</t>
        </is>
      </c>
      <c r="P595" t="inlineStr">
        <is>
          <t>Abbvie Inc</t>
        </is>
      </c>
      <c r="Q595" t="inlineStr">
        <is>
          <t>USA</t>
        </is>
      </c>
      <c r="R595" t="n">
        <v>36957499</v>
      </c>
      <c r="S595" t="inlineStr">
        <is>
          <t>D</t>
        </is>
      </c>
      <c r="T595" t="inlineStr">
        <is>
          <t>65</t>
        </is>
      </c>
      <c r="V595" t="n">
        <v>8054083012391</v>
      </c>
    </row>
    <row r="596">
      <c r="A596" t="inlineStr">
        <is>
          <t>RISPERDAL</t>
        </is>
      </c>
      <c r="B596" t="inlineStr">
        <is>
          <t>N05AX08</t>
        </is>
      </c>
      <c r="C596" t="n">
        <v>6</v>
      </c>
      <c r="D596" t="inlineStr">
        <is>
          <t>B</t>
        </is>
      </c>
      <c r="E596" t="inlineStr">
        <is>
          <t>Risperidone - 2mg</t>
        </is>
      </c>
      <c r="F596" t="n">
        <v>4070</v>
      </c>
      <c r="G596" t="inlineStr">
        <is>
          <t>194144/05</t>
        </is>
      </c>
      <c r="H596" t="inlineStr">
        <is>
          <t>2mg</t>
        </is>
      </c>
      <c r="I596" t="inlineStr">
        <is>
          <t>20</t>
        </is>
      </c>
      <c r="J596" t="inlineStr">
        <is>
          <t>Tablet</t>
        </is>
      </c>
      <c r="K596" t="inlineStr">
        <is>
          <t>2mg</t>
        </is>
      </c>
      <c r="L596" t="inlineStr">
        <is>
          <t>20</t>
        </is>
      </c>
      <c r="M596" t="inlineStr">
        <is>
          <t>Tablet</t>
        </is>
      </c>
      <c r="N596" t="inlineStr">
        <is>
          <t>Oral</t>
        </is>
      </c>
      <c r="O596" t="inlineStr">
        <is>
          <t>Mersaco</t>
        </is>
      </c>
      <c r="P596" t="inlineStr">
        <is>
          <t>Janssen Cilag SpA</t>
        </is>
      </c>
      <c r="Q596" t="inlineStr">
        <is>
          <t>Italy</t>
        </is>
      </c>
      <c r="R596" t="n">
        <v>323866</v>
      </c>
      <c r="S596" t="inlineStr">
        <is>
          <t>A1</t>
        </is>
      </c>
      <c r="T596" t="inlineStr">
        <is>
          <t>0</t>
        </is>
      </c>
      <c r="U596" t="n">
        <v>15319.8</v>
      </c>
      <c r="V596" t="n">
        <v>5413868111163</v>
      </c>
    </row>
    <row r="597">
      <c r="A597" t="inlineStr">
        <is>
          <t>RISPERDAL</t>
        </is>
      </c>
      <c r="B597" t="inlineStr">
        <is>
          <t>N05AX08</t>
        </is>
      </c>
      <c r="C597" t="n">
        <v>8</v>
      </c>
      <c r="D597" t="inlineStr">
        <is>
          <t>B</t>
        </is>
      </c>
      <c r="E597" t="inlineStr">
        <is>
          <t>Risperidone - 4mg</t>
        </is>
      </c>
      <c r="F597" t="n">
        <v>4071</v>
      </c>
      <c r="G597" t="inlineStr">
        <is>
          <t>194143/05</t>
        </is>
      </c>
      <c r="H597" t="inlineStr">
        <is>
          <t>4mg</t>
        </is>
      </c>
      <c r="I597" t="inlineStr">
        <is>
          <t>20</t>
        </is>
      </c>
      <c r="J597" t="inlineStr">
        <is>
          <t>Tablet</t>
        </is>
      </c>
      <c r="K597" t="inlineStr">
        <is>
          <t>4mg</t>
        </is>
      </c>
      <c r="L597" t="inlineStr">
        <is>
          <t>20</t>
        </is>
      </c>
      <c r="M597" t="inlineStr">
        <is>
          <t>Tablet</t>
        </is>
      </c>
      <c r="N597" t="inlineStr">
        <is>
          <t>Oral</t>
        </is>
      </c>
      <c r="O597" t="inlineStr">
        <is>
          <t>Mersaco</t>
        </is>
      </c>
      <c r="P597" t="inlineStr">
        <is>
          <t>Janssen Cilag SpA</t>
        </is>
      </c>
      <c r="Q597" t="inlineStr">
        <is>
          <t>Italy</t>
        </is>
      </c>
      <c r="R597" t="n">
        <v>525442</v>
      </c>
      <c r="S597" t="inlineStr">
        <is>
          <t>A1</t>
        </is>
      </c>
      <c r="T597" t="inlineStr">
        <is>
          <t>0</t>
        </is>
      </c>
      <c r="U597" t="n">
        <v>24928.3</v>
      </c>
      <c r="V597" t="n">
        <v>5413868111187</v>
      </c>
    </row>
    <row r="598">
      <c r="A598" t="inlineStr">
        <is>
          <t>ISOSUPRA LIDOSE</t>
        </is>
      </c>
      <c r="B598" t="inlineStr">
        <is>
          <t>D10BA01</t>
        </is>
      </c>
      <c r="C598" t="n">
        <v>4</v>
      </c>
      <c r="D598" t="inlineStr">
        <is>
          <t>G</t>
        </is>
      </c>
      <c r="E598" t="inlineStr">
        <is>
          <t>Isotretinoin - 16mg</t>
        </is>
      </c>
      <c r="F598" t="n">
        <v>4075</v>
      </c>
      <c r="G598" t="inlineStr">
        <is>
          <t>23632/06</t>
        </is>
      </c>
      <c r="H598" t="inlineStr">
        <is>
          <t>16mg</t>
        </is>
      </c>
      <c r="I598" t="inlineStr">
        <is>
          <t>30</t>
        </is>
      </c>
      <c r="J598" t="inlineStr">
        <is>
          <t>capsule, hard</t>
        </is>
      </c>
      <c r="K598" t="inlineStr">
        <is>
          <t>16mg</t>
        </is>
      </c>
      <c r="L598" t="inlineStr">
        <is>
          <t>30</t>
        </is>
      </c>
      <c r="M598" t="inlineStr">
        <is>
          <t>Capsule, hard</t>
        </is>
      </c>
      <c r="N598" t="inlineStr">
        <is>
          <t>Oral</t>
        </is>
      </c>
      <c r="O598" t="inlineStr">
        <is>
          <t>Pharmamedic S.A.R.L.</t>
        </is>
      </c>
      <c r="P598" t="inlineStr">
        <is>
          <t>SMB Technology SA</t>
        </is>
      </c>
      <c r="Q598" t="inlineStr">
        <is>
          <t>Belgium</t>
        </is>
      </c>
      <c r="R598" t="n">
        <v>1826282</v>
      </c>
      <c r="S598" t="inlineStr">
        <is>
          <t>B</t>
        </is>
      </c>
      <c r="T598" t="inlineStr">
        <is>
          <t>0</t>
        </is>
      </c>
      <c r="U598" t="n">
        <v>60876.067</v>
      </c>
      <c r="V598" t="n">
        <v>5407005590782</v>
      </c>
    </row>
    <row r="599">
      <c r="A599" t="inlineStr">
        <is>
          <t>BISOPROLOL NORMON</t>
        </is>
      </c>
      <c r="B599" t="inlineStr">
        <is>
          <t>C07AB07</t>
        </is>
      </c>
      <c r="C599" t="n">
        <v>1</v>
      </c>
      <c r="D599" t="inlineStr">
        <is>
          <t>G</t>
        </is>
      </c>
      <c r="E599" t="inlineStr">
        <is>
          <t>Bisoprolol hemifumarate - 5mg</t>
        </is>
      </c>
      <c r="F599" t="n">
        <v>4078</v>
      </c>
      <c r="G599" t="inlineStr">
        <is>
          <t>23881/07</t>
        </is>
      </c>
      <c r="H599" t="inlineStr">
        <is>
          <t>5mg</t>
        </is>
      </c>
      <c r="I599" t="inlineStr">
        <is>
          <t>30</t>
        </is>
      </c>
      <c r="J599" t="inlineStr">
        <is>
          <t>Tablet, film coated</t>
        </is>
      </c>
      <c r="K599" t="inlineStr">
        <is>
          <t>5mg</t>
        </is>
      </c>
      <c r="L599" t="inlineStr">
        <is>
          <t>30</t>
        </is>
      </c>
      <c r="M599" t="inlineStr">
        <is>
          <t>Tablet, film coated</t>
        </is>
      </c>
      <c r="N599" t="inlineStr">
        <is>
          <t>Oral</t>
        </is>
      </c>
      <c r="O599" t="inlineStr">
        <is>
          <t>Droguerie Phenicia</t>
        </is>
      </c>
      <c r="P599" t="inlineStr">
        <is>
          <t>Normon SA</t>
        </is>
      </c>
      <c r="Q599" t="inlineStr">
        <is>
          <t>Spain</t>
        </is>
      </c>
      <c r="R599" t="n">
        <v>321178</v>
      </c>
      <c r="S599" t="inlineStr">
        <is>
          <t>A1</t>
        </is>
      </c>
      <c r="T599" t="inlineStr">
        <is>
          <t>0</t>
        </is>
      </c>
      <c r="U599" t="n">
        <v>10705.933</v>
      </c>
      <c r="V599" t="n">
        <v>8435232336535</v>
      </c>
    </row>
    <row r="600">
      <c r="A600" t="inlineStr">
        <is>
          <t>BISOPROLOL NORMON</t>
        </is>
      </c>
      <c r="B600" t="inlineStr">
        <is>
          <t>C07AB07</t>
        </is>
      </c>
      <c r="C600" t="n">
        <v>2</v>
      </c>
      <c r="D600" t="inlineStr">
        <is>
          <t>G</t>
        </is>
      </c>
      <c r="E600" t="inlineStr">
        <is>
          <t>Bisoprolol hemifumarate - 10mg</t>
        </is>
      </c>
      <c r="F600" t="n">
        <v>4079</v>
      </c>
      <c r="G600" t="inlineStr">
        <is>
          <t>23882/07</t>
        </is>
      </c>
      <c r="H600" t="inlineStr">
        <is>
          <t>10mg</t>
        </is>
      </c>
      <c r="I600" t="inlineStr">
        <is>
          <t>30</t>
        </is>
      </c>
      <c r="J600" t="inlineStr">
        <is>
          <t>Tablet, film coated</t>
        </is>
      </c>
      <c r="K600" t="inlineStr">
        <is>
          <t>10mg</t>
        </is>
      </c>
      <c r="L600" t="inlineStr">
        <is>
          <t>30</t>
        </is>
      </c>
      <c r="M600" t="inlineStr">
        <is>
          <t>Tablet, film coated</t>
        </is>
      </c>
      <c r="N600" t="inlineStr">
        <is>
          <t>Oral</t>
        </is>
      </c>
      <c r="O600" t="inlineStr">
        <is>
          <t>Droguerie Phenicia</t>
        </is>
      </c>
      <c r="P600" t="inlineStr">
        <is>
          <t>Normon SA</t>
        </is>
      </c>
      <c r="Q600" t="inlineStr">
        <is>
          <t>Spain</t>
        </is>
      </c>
      <c r="R600" t="n">
        <v>372244</v>
      </c>
      <c r="S600" t="inlineStr">
        <is>
          <t>A1</t>
        </is>
      </c>
      <c r="T600" t="inlineStr">
        <is>
          <t>0</t>
        </is>
      </c>
      <c r="U600" t="n">
        <v>12408.133</v>
      </c>
      <c r="V600" t="n">
        <v>8435232336511</v>
      </c>
    </row>
    <row r="601">
      <c r="A601" t="inlineStr">
        <is>
          <t>SINGULAIR PEDIATRIC</t>
        </is>
      </c>
      <c r="B601" t="inlineStr">
        <is>
          <t>R03DC03</t>
        </is>
      </c>
      <c r="C601" t="n">
        <v>3</v>
      </c>
      <c r="D601" t="inlineStr">
        <is>
          <t>B</t>
        </is>
      </c>
      <c r="E601" t="inlineStr">
        <is>
          <t>Montelukast (sodium) - 4mg</t>
        </is>
      </c>
      <c r="F601" t="n">
        <v>4082</v>
      </c>
      <c r="G601" t="inlineStr">
        <is>
          <t>195275/04</t>
        </is>
      </c>
      <c r="H601" t="inlineStr">
        <is>
          <t>4mg</t>
        </is>
      </c>
      <c r="I601" t="inlineStr">
        <is>
          <t>28</t>
        </is>
      </c>
      <c r="J601" t="inlineStr">
        <is>
          <t>Tablet, chewable</t>
        </is>
      </c>
      <c r="K601" t="inlineStr">
        <is>
          <t>4mg</t>
        </is>
      </c>
      <c r="L601" t="inlineStr">
        <is>
          <t>28</t>
        </is>
      </c>
      <c r="M601" t="inlineStr">
        <is>
          <t>Tablet, chewable</t>
        </is>
      </c>
      <c r="N601" t="inlineStr">
        <is>
          <t>Oral</t>
        </is>
      </c>
      <c r="O601" t="inlineStr">
        <is>
          <t>Droguerie de l'Union</t>
        </is>
      </c>
      <c r="P601" t="inlineStr">
        <is>
          <t>Organon Pharma (UK) Limited</t>
        </is>
      </c>
      <c r="Q601" t="inlineStr">
        <is>
          <t>UK</t>
        </is>
      </c>
      <c r="R601" t="n">
        <v>1217521</v>
      </c>
      <c r="S601" t="inlineStr">
        <is>
          <t>B</t>
        </is>
      </c>
      <c r="T601" t="inlineStr">
        <is>
          <t>0</t>
        </is>
      </c>
      <c r="U601" t="n">
        <v>43482.893</v>
      </c>
      <c r="V601" t="n">
        <v>366582506447</v>
      </c>
    </row>
    <row r="602">
      <c r="A602" t="inlineStr">
        <is>
          <t>SINLIP</t>
        </is>
      </c>
      <c r="B602" t="inlineStr">
        <is>
          <t>C10AA07</t>
        </is>
      </c>
      <c r="C602" t="n">
        <v>2</v>
      </c>
      <c r="D602" t="inlineStr">
        <is>
          <t>G</t>
        </is>
      </c>
      <c r="E602" t="inlineStr">
        <is>
          <t>Rosuvastatin (calcium) - 20mg</t>
        </is>
      </c>
      <c r="F602" t="n">
        <v>4094</v>
      </c>
      <c r="G602" t="inlineStr">
        <is>
          <t>24357/06</t>
        </is>
      </c>
      <c r="H602" t="inlineStr">
        <is>
          <t>20mg</t>
        </is>
      </c>
      <c r="I602" t="inlineStr">
        <is>
          <t>30</t>
        </is>
      </c>
      <c r="J602" t="inlineStr">
        <is>
          <t>Tablet, coated</t>
        </is>
      </c>
      <c r="K602" t="inlineStr">
        <is>
          <t>20mg</t>
        </is>
      </c>
      <c r="L602" t="inlineStr">
        <is>
          <t>30</t>
        </is>
      </c>
      <c r="M602" t="inlineStr">
        <is>
          <t>Tablet, film coated</t>
        </is>
      </c>
      <c r="N602" t="inlineStr">
        <is>
          <t>Oral</t>
        </is>
      </c>
      <c r="O602" t="inlineStr">
        <is>
          <t>Droguerie Phenicia</t>
        </is>
      </c>
      <c r="P602" t="inlineStr">
        <is>
          <t>Gador SA</t>
        </is>
      </c>
      <c r="Q602" t="inlineStr">
        <is>
          <t>Argentine</t>
        </is>
      </c>
      <c r="R602" t="n">
        <v>563070</v>
      </c>
      <c r="S602" t="inlineStr">
        <is>
          <t>A1</t>
        </is>
      </c>
      <c r="T602" t="inlineStr">
        <is>
          <t>0</t>
        </is>
      </c>
      <c r="U602" t="n">
        <v>18769</v>
      </c>
      <c r="V602" t="n">
        <v>7730900994194</v>
      </c>
    </row>
    <row r="603">
      <c r="A603" t="inlineStr">
        <is>
          <t>CEREBROLYSIN</t>
        </is>
      </c>
      <c r="B603" t="inlineStr">
        <is>
          <t>N07X</t>
        </is>
      </c>
      <c r="C603" t="n">
        <v>1</v>
      </c>
      <c r="D603" t="inlineStr">
        <is>
          <t>G</t>
        </is>
      </c>
      <c r="E603" t="inlineStr">
        <is>
          <t>Cerebrolysin - 215.2mg/ml</t>
        </is>
      </c>
      <c r="F603" t="n">
        <v>4095</v>
      </c>
      <c r="G603" t="inlineStr">
        <is>
          <t>194343/05</t>
        </is>
      </c>
      <c r="I603" t="inlineStr">
        <is>
          <t>5ampx5ml</t>
        </is>
      </c>
      <c r="J603" t="inlineStr">
        <is>
          <t>solution for injection</t>
        </is>
      </c>
      <c r="K603" t="inlineStr">
        <is>
          <t>215.2mg/ml</t>
        </is>
      </c>
      <c r="L603" t="inlineStr">
        <is>
          <t>5 x 5ml</t>
        </is>
      </c>
      <c r="M603" t="inlineStr">
        <is>
          <t>Injectable concentrated solution</t>
        </is>
      </c>
      <c r="N603" t="inlineStr">
        <is>
          <t>Infusion/IV/IM</t>
        </is>
      </c>
      <c r="O603" t="inlineStr">
        <is>
          <t>Codipha</t>
        </is>
      </c>
      <c r="P603" t="inlineStr">
        <is>
          <t>Ever Neuro Pharma GmbH</t>
        </is>
      </c>
      <c r="Q603" t="inlineStr">
        <is>
          <t>Austria</t>
        </is>
      </c>
      <c r="R603" t="n">
        <v>2303346</v>
      </c>
      <c r="S603" t="inlineStr">
        <is>
          <t>B</t>
        </is>
      </c>
      <c r="T603" t="inlineStr">
        <is>
          <t>0</t>
        </is>
      </c>
      <c r="V603" t="n">
        <v>9120039163024</v>
      </c>
    </row>
    <row r="604">
      <c r="A604" t="inlineStr">
        <is>
          <t>CEREBROLYSIN</t>
        </is>
      </c>
      <c r="B604" t="inlineStr">
        <is>
          <t>N07X</t>
        </is>
      </c>
      <c r="C604" t="n">
        <v>3</v>
      </c>
      <c r="D604" t="inlineStr">
        <is>
          <t>G</t>
        </is>
      </c>
      <c r="E604" t="inlineStr">
        <is>
          <t>Cerebrolysin - 215.2mg/ml</t>
        </is>
      </c>
      <c r="F604" t="n">
        <v>4097</v>
      </c>
      <c r="G604" t="inlineStr">
        <is>
          <t>194345/05</t>
        </is>
      </c>
      <c r="I604" t="inlineStr">
        <is>
          <t>5ampx10ml</t>
        </is>
      </c>
      <c r="J604" t="inlineStr">
        <is>
          <t>solution for injection</t>
        </is>
      </c>
      <c r="K604" t="inlineStr">
        <is>
          <t>215.2mg/ml</t>
        </is>
      </c>
      <c r="L604" t="inlineStr">
        <is>
          <t>5 x 10ml</t>
        </is>
      </c>
      <c r="M604" t="inlineStr">
        <is>
          <t>Injectable concentrated solution</t>
        </is>
      </c>
      <c r="N604" t="inlineStr">
        <is>
          <t>Infusion/IV/IM</t>
        </is>
      </c>
      <c r="O604" t="inlineStr">
        <is>
          <t>Codipha</t>
        </is>
      </c>
      <c r="P604" t="inlineStr">
        <is>
          <t>Ever Neuro Pharma GmbH</t>
        </is>
      </c>
      <c r="Q604" t="inlineStr">
        <is>
          <t>Austria</t>
        </is>
      </c>
      <c r="R604" t="n">
        <v>3886393</v>
      </c>
      <c r="S604" t="inlineStr">
        <is>
          <t>B</t>
        </is>
      </c>
      <c r="T604" t="inlineStr">
        <is>
          <t>0</t>
        </is>
      </c>
      <c r="V604" t="n">
        <v>9120039163031</v>
      </c>
    </row>
    <row r="605">
      <c r="A605" t="inlineStr">
        <is>
          <t>ALPHAGAN P</t>
        </is>
      </c>
      <c r="B605" t="inlineStr">
        <is>
          <t>S01EA05</t>
        </is>
      </c>
      <c r="C605" t="n">
        <v>1</v>
      </c>
      <c r="D605" t="inlineStr">
        <is>
          <t>B</t>
        </is>
      </c>
      <c r="E605" t="inlineStr">
        <is>
          <t>Brimonidine tartrate - 1.5mg/ml</t>
        </is>
      </c>
      <c r="F605" t="n">
        <v>4098</v>
      </c>
      <c r="G605" t="inlineStr">
        <is>
          <t>24140/06</t>
        </is>
      </c>
      <c r="H605" t="inlineStr">
        <is>
          <t>0.15%</t>
        </is>
      </c>
      <c r="I605" t="inlineStr">
        <is>
          <t>5ml</t>
        </is>
      </c>
      <c r="J605" t="inlineStr">
        <is>
          <t>Sterile ophtalmic solution</t>
        </is>
      </c>
      <c r="K605" t="inlineStr">
        <is>
          <t>0.15%</t>
        </is>
      </c>
      <c r="L605" t="inlineStr">
        <is>
          <t>5ml</t>
        </is>
      </c>
      <c r="M605" t="inlineStr">
        <is>
          <t>Drops solution</t>
        </is>
      </c>
      <c r="N605" t="inlineStr">
        <is>
          <t>Ophtalmic</t>
        </is>
      </c>
      <c r="O605" t="inlineStr">
        <is>
          <t>Mersaco</t>
        </is>
      </c>
      <c r="P605" t="inlineStr">
        <is>
          <t>Allergan</t>
        </is>
      </c>
      <c r="Q605" t="inlineStr">
        <is>
          <t>USA</t>
        </is>
      </c>
      <c r="R605" t="n">
        <v>999819</v>
      </c>
      <c r="S605" t="inlineStr">
        <is>
          <t>A2</t>
        </is>
      </c>
      <c r="T605" t="inlineStr">
        <is>
          <t>0</t>
        </is>
      </c>
      <c r="V605" t="n">
        <v>5016007202229</v>
      </c>
    </row>
    <row r="606">
      <c r="A606" t="inlineStr">
        <is>
          <t>COMBIGAN 2mg/ml 5mg/ml</t>
        </is>
      </c>
      <c r="B606" t="inlineStr">
        <is>
          <t>S01ED51</t>
        </is>
      </c>
      <c r="C606" t="n">
        <v>3</v>
      </c>
      <c r="D606" t="inlineStr">
        <is>
          <t>B</t>
        </is>
      </c>
      <c r="E606" t="inlineStr">
        <is>
          <t>Timolol  - 5mg/ml, Brimonidine tartrate - 2mg/ml</t>
        </is>
      </c>
      <c r="F606" t="n">
        <v>4100</v>
      </c>
      <c r="G606" t="inlineStr">
        <is>
          <t>23872/07</t>
        </is>
      </c>
      <c r="I606" t="inlineStr">
        <is>
          <t>5ml</t>
        </is>
      </c>
      <c r="J606" t="inlineStr">
        <is>
          <t>Eye drops solution</t>
        </is>
      </c>
      <c r="L606" t="inlineStr">
        <is>
          <t>5ml</t>
        </is>
      </c>
      <c r="M606" t="inlineStr">
        <is>
          <t>Drops solution</t>
        </is>
      </c>
      <c r="N606" t="inlineStr">
        <is>
          <t>Ophtalmic</t>
        </is>
      </c>
      <c r="O606" t="inlineStr">
        <is>
          <t>Mersaco</t>
        </is>
      </c>
      <c r="P606" t="inlineStr">
        <is>
          <t>Allergan Pharmaceuticals (Ireland)</t>
        </is>
      </c>
      <c r="Q606" t="inlineStr">
        <is>
          <t>Ireland</t>
        </is>
      </c>
      <c r="R606" t="n">
        <v>1181238</v>
      </c>
      <c r="S606" t="inlineStr">
        <is>
          <t>A2</t>
        </is>
      </c>
      <c r="T606" t="inlineStr">
        <is>
          <t>0</t>
        </is>
      </c>
      <c r="V606" t="n">
        <v>5016007202281</v>
      </c>
    </row>
    <row r="607">
      <c r="A607" t="inlineStr">
        <is>
          <t>CALCIUM CHLORIDE</t>
        </is>
      </c>
      <c r="B607" t="inlineStr">
        <is>
          <t>B05XA07</t>
        </is>
      </c>
      <c r="C607" t="n">
        <v>1</v>
      </c>
      <c r="D607" t="inlineStr">
        <is>
          <t>G</t>
        </is>
      </c>
      <c r="E607" t="inlineStr">
        <is>
          <t>Calcium chloride - 10g/100ml</t>
        </is>
      </c>
      <c r="F607" t="n">
        <v>4103</v>
      </c>
      <c r="G607" t="inlineStr">
        <is>
          <t>2803/94</t>
        </is>
      </c>
      <c r="H607" t="inlineStr">
        <is>
          <t>10g/100ml</t>
        </is>
      </c>
      <c r="I607" t="inlineStr">
        <is>
          <t>100 x 10ml</t>
        </is>
      </c>
      <c r="J607" t="inlineStr">
        <is>
          <t>Injectable solution</t>
        </is>
      </c>
      <c r="K607" t="inlineStr">
        <is>
          <t>10g/100ml</t>
        </is>
      </c>
      <c r="L607" t="inlineStr">
        <is>
          <t>100 x 10ml</t>
        </is>
      </c>
      <c r="M607" t="inlineStr">
        <is>
          <t>Injectable solution</t>
        </is>
      </c>
      <c r="N607" t="inlineStr">
        <is>
          <t xml:space="preserve">Infusion </t>
        </is>
      </c>
      <c r="O607" t="inlineStr">
        <is>
          <t>Alfa Laboratoires S.A.L.</t>
        </is>
      </c>
      <c r="P607" t="inlineStr">
        <is>
          <t>Alfa Laboratoires S.A.L.</t>
        </is>
      </c>
      <c r="Q607" t="inlineStr">
        <is>
          <t>Lebanon</t>
        </is>
      </c>
      <c r="R607" t="n">
        <v>5436771</v>
      </c>
      <c r="T607" t="inlineStr">
        <is>
          <t>0</t>
        </is>
      </c>
      <c r="V607" t="n">
        <v>5283001010758</v>
      </c>
    </row>
    <row r="608">
      <c r="A608" t="inlineStr">
        <is>
          <t>CALCIUM GLUCONATE</t>
        </is>
      </c>
      <c r="B608" t="inlineStr">
        <is>
          <t>A12AA03</t>
        </is>
      </c>
      <c r="C608" t="n">
        <v>1</v>
      </c>
      <c r="D608" t="inlineStr">
        <is>
          <t>G</t>
        </is>
      </c>
      <c r="E608" t="inlineStr">
        <is>
          <t>Calcium gluconate - 10g/100ml</t>
        </is>
      </c>
      <c r="F608" t="n">
        <v>4104</v>
      </c>
      <c r="G608" t="inlineStr">
        <is>
          <t>2836/94</t>
        </is>
      </c>
      <c r="H608" t="inlineStr">
        <is>
          <t>10g/100ml</t>
        </is>
      </c>
      <c r="I608" t="inlineStr">
        <is>
          <t>10 x 10ml</t>
        </is>
      </c>
      <c r="J608" t="inlineStr">
        <is>
          <t>Injectable solution</t>
        </is>
      </c>
      <c r="K608" t="inlineStr">
        <is>
          <t>10g/100ml</t>
        </is>
      </c>
      <c r="L608" t="inlineStr">
        <is>
          <t>10 x 10ml</t>
        </is>
      </c>
      <c r="M608" t="inlineStr">
        <is>
          <t>Injectable solution</t>
        </is>
      </c>
      <c r="N608" t="inlineStr">
        <is>
          <t xml:space="preserve">Infusion </t>
        </is>
      </c>
      <c r="O608" t="inlineStr">
        <is>
          <t>Alfa Laboratoires S.A.L.</t>
        </is>
      </c>
      <c r="P608" t="inlineStr">
        <is>
          <t>Alfa Laboratoires S.A.L.</t>
        </is>
      </c>
      <c r="Q608" t="inlineStr">
        <is>
          <t>Lebanon</t>
        </is>
      </c>
      <c r="R608" t="n">
        <v>763056</v>
      </c>
      <c r="T608" t="inlineStr">
        <is>
          <t>0</t>
        </is>
      </c>
      <c r="V608" t="n">
        <v>5283001010635</v>
      </c>
    </row>
    <row r="609">
      <c r="A609" t="inlineStr">
        <is>
          <t>CONCENTRATE SOLUTION FOR HEMODIALYSIS TYPE C</t>
        </is>
      </c>
      <c r="B609" t="inlineStr">
        <is>
          <t>B05ZA</t>
        </is>
      </c>
      <c r="C609" t="n">
        <v>1</v>
      </c>
      <c r="D609" t="inlineStr">
        <is>
          <t>G</t>
        </is>
      </c>
      <c r="E609" t="inlineStr">
        <is>
          <t>Potassium chloride - 2.611g/l, Magnesium chloride, 6H2O - 5.33g/l, Calcium chloride, 2H2O - 8.99g/l, Sodium acetate, 3H2O - 190.505g/l, Sodium chloride - 204.54g/l</t>
        </is>
      </c>
      <c r="F609" t="n">
        <v>4105</v>
      </c>
      <c r="G609" t="inlineStr">
        <is>
          <t>35/95</t>
        </is>
      </c>
      <c r="I609" t="inlineStr">
        <is>
          <t>7.5l</t>
        </is>
      </c>
      <c r="J609" t="inlineStr">
        <is>
          <t>Solution</t>
        </is>
      </c>
      <c r="L609" t="inlineStr">
        <is>
          <t>7.5l</t>
        </is>
      </c>
      <c r="M609" t="inlineStr">
        <is>
          <t>Injectable solution</t>
        </is>
      </c>
      <c r="N609" t="inlineStr">
        <is>
          <t>Haemodialysis</t>
        </is>
      </c>
      <c r="O609" t="inlineStr">
        <is>
          <t>Alfa Laboratoires S.A.L.</t>
        </is>
      </c>
      <c r="P609" t="inlineStr">
        <is>
          <t>Alfa Laboratoires S.A.L.</t>
        </is>
      </c>
      <c r="Q609" t="inlineStr">
        <is>
          <t>Lebanon</t>
        </is>
      </c>
      <c r="S609" t="inlineStr">
        <is>
          <t>?</t>
        </is>
      </c>
      <c r="T609" t="inlineStr">
        <is>
          <t>100</t>
        </is>
      </c>
    </row>
    <row r="610">
      <c r="A610" t="inlineStr">
        <is>
          <t>CONCENTRATE SOLUTION FOR HEMODIALYSIS TYPE D</t>
        </is>
      </c>
      <c r="B610" t="inlineStr">
        <is>
          <t>B05ZA</t>
        </is>
      </c>
      <c r="C610" t="n">
        <v>2</v>
      </c>
      <c r="D610" t="inlineStr">
        <is>
          <t>G</t>
        </is>
      </c>
      <c r="E610" t="inlineStr">
        <is>
          <t>Potassium chloride - 5.215g/l, Magnesium chloride, 6H2O - 5.32g/l, Calcium chloride, 2H2O - 8.99g/l, Sodium acetate, 3H2O - 166.7g/l, Sodium chloride - 214.76g/l</t>
        </is>
      </c>
      <c r="F610" t="n">
        <v>4106</v>
      </c>
      <c r="G610" t="inlineStr">
        <is>
          <t>35/95</t>
        </is>
      </c>
      <c r="I610" t="inlineStr">
        <is>
          <t>7.5l</t>
        </is>
      </c>
      <c r="J610" t="inlineStr">
        <is>
          <t>Solution</t>
        </is>
      </c>
      <c r="L610" t="inlineStr">
        <is>
          <t>7.5l</t>
        </is>
      </c>
      <c r="M610" t="inlineStr">
        <is>
          <t>Injectable solution</t>
        </is>
      </c>
      <c r="N610" t="inlineStr">
        <is>
          <t>Haemodialysis</t>
        </is>
      </c>
      <c r="O610" t="inlineStr">
        <is>
          <t>Alfa Laboratoires S.A.L.</t>
        </is>
      </c>
      <c r="P610" t="inlineStr">
        <is>
          <t>Alfa Laboratoires S.A.L.</t>
        </is>
      </c>
      <c r="Q610" t="inlineStr">
        <is>
          <t>Lebanon</t>
        </is>
      </c>
      <c r="S610" t="inlineStr">
        <is>
          <t>?</t>
        </is>
      </c>
      <c r="T610" t="inlineStr">
        <is>
          <t>100</t>
        </is>
      </c>
    </row>
    <row r="611">
      <c r="A611" t="inlineStr">
        <is>
          <t>CONCENTRATE SOLUTION  FOR HEMODIALYSIS TYPE E</t>
        </is>
      </c>
      <c r="B611" t="inlineStr">
        <is>
          <t>B05ZA</t>
        </is>
      </c>
      <c r="C611" t="n">
        <v>3</v>
      </c>
      <c r="D611" t="inlineStr">
        <is>
          <t>G</t>
        </is>
      </c>
      <c r="E611" t="inlineStr">
        <is>
          <t>Potassium chloride - 2.611g/l, Magnesium chloride, 6H2O - 5.32g/l, Calcium chloride, 2H2O - 7.00g/l, Sodium acetate, 3H2O - 190.505g/l, Sodium chloride - 205.49g/l</t>
        </is>
      </c>
      <c r="F611" t="n">
        <v>4107</v>
      </c>
      <c r="G611" t="inlineStr">
        <is>
          <t>35/95</t>
        </is>
      </c>
      <c r="I611" t="inlineStr">
        <is>
          <t>7.5l</t>
        </is>
      </c>
      <c r="J611" t="inlineStr">
        <is>
          <t>Solution</t>
        </is>
      </c>
      <c r="L611" t="inlineStr">
        <is>
          <t>7.5l</t>
        </is>
      </c>
      <c r="M611" t="inlineStr">
        <is>
          <t>Injectable solution</t>
        </is>
      </c>
      <c r="N611" t="inlineStr">
        <is>
          <t>Haemodialysis</t>
        </is>
      </c>
      <c r="O611" t="inlineStr">
        <is>
          <t>Alfa Laboratoires S.A.L.</t>
        </is>
      </c>
      <c r="P611" t="inlineStr">
        <is>
          <t>Alfa Laboratoires S.A.L.</t>
        </is>
      </c>
      <c r="Q611" t="inlineStr">
        <is>
          <t>Lebanon</t>
        </is>
      </c>
      <c r="S611" t="inlineStr">
        <is>
          <t>?</t>
        </is>
      </c>
      <c r="T611" t="inlineStr">
        <is>
          <t>100</t>
        </is>
      </c>
    </row>
    <row r="612">
      <c r="A612" t="inlineStr">
        <is>
          <t>CONCENTRATE SOLUTION FOR HEMODIALYSIS TYPE F</t>
        </is>
      </c>
      <c r="B612" t="inlineStr">
        <is>
          <t>B05ZA</t>
        </is>
      </c>
      <c r="C612" t="n">
        <v>4</v>
      </c>
      <c r="D612" t="inlineStr">
        <is>
          <t>G</t>
        </is>
      </c>
      <c r="E612" t="inlineStr">
        <is>
          <t>Potassium chloride - 3.914g/l, Magnesium chloride, 6H2O - 3.558g/l, Calcium chloride, 2H2O - 7.719g/l, Acetic acid 100% - 6.010ml/l, Sodium chloride - 208.631g/l</t>
        </is>
      </c>
      <c r="F612" t="n">
        <v>4108</v>
      </c>
      <c r="G612" t="inlineStr">
        <is>
          <t>35/95</t>
        </is>
      </c>
      <c r="I612" t="inlineStr">
        <is>
          <t>5l</t>
        </is>
      </c>
      <c r="J612" t="inlineStr">
        <is>
          <t>Solution</t>
        </is>
      </c>
      <c r="L612" t="inlineStr">
        <is>
          <t>5l</t>
        </is>
      </c>
      <c r="M612" t="inlineStr">
        <is>
          <t>Injectable solution</t>
        </is>
      </c>
      <c r="N612" t="inlineStr">
        <is>
          <t>Haemodialysis</t>
        </is>
      </c>
      <c r="O612" t="inlineStr">
        <is>
          <t>Alfa Laboratoires S.A.L.</t>
        </is>
      </c>
      <c r="P612" t="inlineStr">
        <is>
          <t>Alfa Laboratoires S.A.L.</t>
        </is>
      </c>
      <c r="Q612" t="inlineStr">
        <is>
          <t>Lebanon</t>
        </is>
      </c>
      <c r="S612" t="inlineStr">
        <is>
          <t>?</t>
        </is>
      </c>
      <c r="T612" t="inlineStr">
        <is>
          <t>100</t>
        </is>
      </c>
    </row>
    <row r="613">
      <c r="A613" t="inlineStr">
        <is>
          <t>CONCENTRATE SOLUTION FOR HEMODIALYSIS TYPE SG</t>
        </is>
      </c>
      <c r="B613" t="inlineStr">
        <is>
          <t>B05ZA</t>
        </is>
      </c>
      <c r="C613" t="n">
        <v>5</v>
      </c>
      <c r="D613" t="inlineStr">
        <is>
          <t>G</t>
        </is>
      </c>
      <c r="E613" t="inlineStr">
        <is>
          <t>Potassium chloride - 3.92g/l, Magnesium chloride, 6H2O - 5.32g/l, Calcium chloride, 2H2O - 8.99g/l, Sodium acetate, 3H2O - 166.7g/l, Sodium chloride - 214.76g/l</t>
        </is>
      </c>
      <c r="F613" t="n">
        <v>4109</v>
      </c>
      <c r="G613" t="inlineStr">
        <is>
          <t>35/95</t>
        </is>
      </c>
      <c r="I613" t="inlineStr">
        <is>
          <t>7.5l</t>
        </is>
      </c>
      <c r="J613" t="inlineStr">
        <is>
          <t>Solution</t>
        </is>
      </c>
      <c r="L613" t="inlineStr">
        <is>
          <t>7.5l</t>
        </is>
      </c>
      <c r="M613" t="inlineStr">
        <is>
          <t>Injectable solution</t>
        </is>
      </c>
      <c r="N613" t="inlineStr">
        <is>
          <t>Haemodialysis</t>
        </is>
      </c>
      <c r="O613" t="inlineStr">
        <is>
          <t>Alfa Laboratoires S.A.L.</t>
        </is>
      </c>
      <c r="P613" t="inlineStr">
        <is>
          <t>Alfa Laboratoires S.A.L.</t>
        </is>
      </c>
      <c r="Q613" t="inlineStr">
        <is>
          <t>Lebanon</t>
        </is>
      </c>
      <c r="S613" t="inlineStr">
        <is>
          <t>?</t>
        </is>
      </c>
      <c r="T613" t="inlineStr">
        <is>
          <t>100</t>
        </is>
      </c>
    </row>
    <row r="614">
      <c r="A614" t="inlineStr">
        <is>
          <t>DEXTROSE</t>
        </is>
      </c>
      <c r="B614" t="inlineStr">
        <is>
          <t>B05CX01</t>
        </is>
      </c>
      <c r="C614" t="n">
        <v>1</v>
      </c>
      <c r="D614" t="inlineStr">
        <is>
          <t>G</t>
        </is>
      </c>
      <c r="E614" t="inlineStr">
        <is>
          <t>Dextrose, H2O - 30g/100ml</t>
        </is>
      </c>
      <c r="F614" t="n">
        <v>4110</v>
      </c>
      <c r="G614" t="inlineStr">
        <is>
          <t>2792/94</t>
        </is>
      </c>
      <c r="H614" t="inlineStr">
        <is>
          <t>30g/100ml</t>
        </is>
      </c>
      <c r="I614" t="inlineStr">
        <is>
          <t>10 x 20ml</t>
        </is>
      </c>
      <c r="J614" t="inlineStr">
        <is>
          <t>Injectable solution</t>
        </is>
      </c>
      <c r="K614" t="inlineStr">
        <is>
          <t>30g/100ml</t>
        </is>
      </c>
      <c r="L614" t="inlineStr">
        <is>
          <t>10 x 20ml</t>
        </is>
      </c>
      <c r="M614" t="inlineStr">
        <is>
          <t>Injectable solution</t>
        </is>
      </c>
      <c r="N614" t="inlineStr">
        <is>
          <t xml:space="preserve">Infusion </t>
        </is>
      </c>
      <c r="O614" t="inlineStr">
        <is>
          <t>Alfa Laboratoires S.A.L.</t>
        </is>
      </c>
      <c r="P614" t="inlineStr">
        <is>
          <t>Alfa Laboratoires S.A.L.</t>
        </is>
      </c>
      <c r="Q614" t="inlineStr">
        <is>
          <t>Lebanon</t>
        </is>
      </c>
      <c r="R614" t="n">
        <v>944626</v>
      </c>
      <c r="T614" t="inlineStr">
        <is>
          <t>0</t>
        </is>
      </c>
      <c r="V614" t="n">
        <v>5283001010703</v>
      </c>
    </row>
    <row r="615">
      <c r="A615" t="inlineStr">
        <is>
          <t>DEXTROSE</t>
        </is>
      </c>
      <c r="B615" t="inlineStr">
        <is>
          <t>B05CX01</t>
        </is>
      </c>
      <c r="C615" t="n">
        <v>10</v>
      </c>
      <c r="D615" t="inlineStr">
        <is>
          <t>G</t>
        </is>
      </c>
      <c r="E615" t="inlineStr">
        <is>
          <t>Dextrose, H2O - 20g/100ml</t>
        </is>
      </c>
      <c r="F615" t="n">
        <v>4111</v>
      </c>
      <c r="G615" t="inlineStr">
        <is>
          <t>2793/94</t>
        </is>
      </c>
      <c r="H615" t="inlineStr">
        <is>
          <t>20g/100ml</t>
        </is>
      </c>
      <c r="I615" t="inlineStr">
        <is>
          <t>10 x 20ml</t>
        </is>
      </c>
      <c r="J615" t="inlineStr">
        <is>
          <t>Injectable solution</t>
        </is>
      </c>
      <c r="K615" t="inlineStr">
        <is>
          <t>20g/100ml</t>
        </is>
      </c>
      <c r="L615" t="inlineStr">
        <is>
          <t>10 x 20ml</t>
        </is>
      </c>
      <c r="M615" t="inlineStr">
        <is>
          <t>Injectable solution</t>
        </is>
      </c>
      <c r="N615" t="inlineStr">
        <is>
          <t xml:space="preserve">Infusion </t>
        </is>
      </c>
      <c r="O615" t="inlineStr">
        <is>
          <t>Alfa Laboratoires S.A.L.</t>
        </is>
      </c>
      <c r="P615" t="inlineStr">
        <is>
          <t>Alfa Laboratoires S.A.L.</t>
        </is>
      </c>
      <c r="Q615" t="inlineStr">
        <is>
          <t>Lebanon</t>
        </is>
      </c>
      <c r="R615" t="n">
        <v>807874</v>
      </c>
      <c r="T615" t="inlineStr">
        <is>
          <t>0</t>
        </is>
      </c>
      <c r="V615" t="n">
        <v>5283001011113</v>
      </c>
    </row>
    <row r="616">
      <c r="A616" t="inlineStr">
        <is>
          <t>DEXTROSE</t>
        </is>
      </c>
      <c r="B616" t="inlineStr">
        <is>
          <t>B05CX01</t>
        </is>
      </c>
      <c r="C616" t="n">
        <v>9</v>
      </c>
      <c r="D616" t="inlineStr">
        <is>
          <t>G</t>
        </is>
      </c>
      <c r="E616" t="inlineStr">
        <is>
          <t>Dextrose, H2O - 50g/100ml</t>
        </is>
      </c>
      <c r="F616" t="n">
        <v>4112</v>
      </c>
      <c r="G616" t="inlineStr">
        <is>
          <t>2777/94</t>
        </is>
      </c>
      <c r="H616" t="inlineStr">
        <is>
          <t>50g/100ml</t>
        </is>
      </c>
      <c r="I616" t="inlineStr">
        <is>
          <t>500ml Viaflex bag</t>
        </is>
      </c>
      <c r="J616" t="inlineStr">
        <is>
          <t>Injectable solution</t>
        </is>
      </c>
      <c r="K616" t="inlineStr">
        <is>
          <t>50g/100ml</t>
        </is>
      </c>
      <c r="L616" t="inlineStr">
        <is>
          <t>500ml</t>
        </is>
      </c>
      <c r="M616" t="inlineStr">
        <is>
          <t>Injectable solution</t>
        </is>
      </c>
      <c r="N616" t="inlineStr">
        <is>
          <t xml:space="preserve">Infusion </t>
        </is>
      </c>
      <c r="O616" t="inlineStr">
        <is>
          <t>Alfa Laboratoires S.A.L.</t>
        </is>
      </c>
      <c r="P616" t="inlineStr">
        <is>
          <t>Alfa Laboratoires S.A.L.</t>
        </is>
      </c>
      <c r="Q616" t="inlineStr">
        <is>
          <t>Lebanon</t>
        </is>
      </c>
      <c r="R616" t="n">
        <v>329815</v>
      </c>
      <c r="T616" t="inlineStr">
        <is>
          <t>0</t>
        </is>
      </c>
    </row>
    <row r="617">
      <c r="A617" t="inlineStr">
        <is>
          <t>DEXTROSE</t>
        </is>
      </c>
      <c r="B617" t="inlineStr">
        <is>
          <t>B05CX01</t>
        </is>
      </c>
      <c r="C617" t="n">
        <v>8</v>
      </c>
      <c r="D617" t="inlineStr">
        <is>
          <t>G</t>
        </is>
      </c>
      <c r="E617" t="inlineStr">
        <is>
          <t>Dextrose, H2O - 33g/100ml</t>
        </is>
      </c>
      <c r="F617" t="n">
        <v>4113</v>
      </c>
      <c r="G617" t="inlineStr">
        <is>
          <t>2778/94</t>
        </is>
      </c>
      <c r="H617" t="inlineStr">
        <is>
          <t>33g/100ml</t>
        </is>
      </c>
      <c r="I617" t="inlineStr">
        <is>
          <t>500ml Viaflex bag</t>
        </is>
      </c>
      <c r="J617" t="inlineStr">
        <is>
          <t>Injectable solution</t>
        </is>
      </c>
      <c r="K617" t="inlineStr">
        <is>
          <t>33g/100ml</t>
        </is>
      </c>
      <c r="L617" t="inlineStr">
        <is>
          <t>500ml</t>
        </is>
      </c>
      <c r="M617" t="inlineStr">
        <is>
          <t>Injectable solution</t>
        </is>
      </c>
      <c r="N617" t="inlineStr">
        <is>
          <t xml:space="preserve">Infusion </t>
        </is>
      </c>
      <c r="O617" t="inlineStr">
        <is>
          <t>Alfa Laboratoires S.A.L.</t>
        </is>
      </c>
      <c r="P617" t="inlineStr">
        <is>
          <t>Alfa Laboratoires S.A.L.</t>
        </is>
      </c>
      <c r="Q617" t="inlineStr">
        <is>
          <t>Lebanon</t>
        </is>
      </c>
      <c r="R617" t="n">
        <v>287295</v>
      </c>
      <c r="T617" t="inlineStr">
        <is>
          <t>0</t>
        </is>
      </c>
    </row>
    <row r="618">
      <c r="A618" t="inlineStr">
        <is>
          <t>DEXTROSE</t>
        </is>
      </c>
      <c r="B618" t="inlineStr">
        <is>
          <t>B05CX01</t>
        </is>
      </c>
      <c r="C618" t="n">
        <v>3</v>
      </c>
      <c r="D618" t="inlineStr">
        <is>
          <t>G</t>
        </is>
      </c>
      <c r="E618" t="inlineStr">
        <is>
          <t>Dextrose, H2O - 20g/100ml</t>
        </is>
      </c>
      <c r="F618" t="n">
        <v>4114</v>
      </c>
      <c r="G618" t="inlineStr">
        <is>
          <t>2780/94</t>
        </is>
      </c>
      <c r="H618" t="inlineStr">
        <is>
          <t>20g/100ml</t>
        </is>
      </c>
      <c r="I618" t="inlineStr">
        <is>
          <t>500ml Viaflex bag</t>
        </is>
      </c>
      <c r="J618" t="inlineStr">
        <is>
          <t>Injectable solution</t>
        </is>
      </c>
      <c r="K618" t="inlineStr">
        <is>
          <t>20g/100ml</t>
        </is>
      </c>
      <c r="L618" t="inlineStr">
        <is>
          <t>500ml</t>
        </is>
      </c>
      <c r="M618" t="inlineStr">
        <is>
          <t>Injectable solution</t>
        </is>
      </c>
      <c r="N618" t="inlineStr">
        <is>
          <t xml:space="preserve">Infusion </t>
        </is>
      </c>
      <c r="O618" t="inlineStr">
        <is>
          <t>Alfa Laboratoires S.A.L.</t>
        </is>
      </c>
      <c r="P618" t="inlineStr">
        <is>
          <t>Alfa Laboratoires S.A.L.</t>
        </is>
      </c>
      <c r="Q618" t="inlineStr">
        <is>
          <t>Lebanon</t>
        </is>
      </c>
      <c r="R618" t="n">
        <v>369209</v>
      </c>
      <c r="T618" t="inlineStr">
        <is>
          <t>0</t>
        </is>
      </c>
    </row>
    <row r="619">
      <c r="A619" t="inlineStr">
        <is>
          <t>DEXTROSE</t>
        </is>
      </c>
      <c r="B619" t="inlineStr">
        <is>
          <t>B05CX01</t>
        </is>
      </c>
      <c r="C619" t="n">
        <v>2</v>
      </c>
      <c r="D619" t="inlineStr">
        <is>
          <t>G</t>
        </is>
      </c>
      <c r="E619" t="inlineStr">
        <is>
          <t>Dextrose, H2O - 10g/100ml</t>
        </is>
      </c>
      <c r="F619" t="n">
        <v>4115</v>
      </c>
      <c r="G619" t="inlineStr">
        <is>
          <t>2711/94</t>
        </is>
      </c>
      <c r="H619" t="inlineStr">
        <is>
          <t>10g/100ml</t>
        </is>
      </c>
      <c r="I619" t="inlineStr">
        <is>
          <t>250ml Viaflex bag</t>
        </is>
      </c>
      <c r="J619" t="inlineStr">
        <is>
          <t>Injectable solution</t>
        </is>
      </c>
      <c r="K619" t="inlineStr">
        <is>
          <t>10g/100ml</t>
        </is>
      </c>
      <c r="L619" t="inlineStr">
        <is>
          <t>250ml</t>
        </is>
      </c>
      <c r="M619" t="inlineStr">
        <is>
          <t>Injectable solution</t>
        </is>
      </c>
      <c r="N619" t="inlineStr">
        <is>
          <t xml:space="preserve">Infusion </t>
        </is>
      </c>
      <c r="O619" t="inlineStr">
        <is>
          <t>Alfa Laboratoires S.A.L.</t>
        </is>
      </c>
      <c r="P619" t="inlineStr">
        <is>
          <t>Alfa Laboratoires S.A.L.</t>
        </is>
      </c>
      <c r="Q619" t="inlineStr">
        <is>
          <t>Lebanon</t>
        </is>
      </c>
      <c r="R619" t="n">
        <v>170630</v>
      </c>
      <c r="T619" t="inlineStr">
        <is>
          <t>0</t>
        </is>
      </c>
    </row>
    <row r="620">
      <c r="A620" t="inlineStr">
        <is>
          <t>DEXTROSE</t>
        </is>
      </c>
      <c r="B620" t="inlineStr">
        <is>
          <t>B05CX01</t>
        </is>
      </c>
      <c r="C620" t="n">
        <v>2</v>
      </c>
      <c r="D620" t="inlineStr">
        <is>
          <t>G</t>
        </is>
      </c>
      <c r="E620" t="inlineStr">
        <is>
          <t>Dextrose, H2O - 10g/100ml</t>
        </is>
      </c>
      <c r="F620" t="n">
        <v>4117</v>
      </c>
      <c r="G620" t="inlineStr">
        <is>
          <t>2711/94</t>
        </is>
      </c>
      <c r="H620" t="inlineStr">
        <is>
          <t>10g/100ml</t>
        </is>
      </c>
      <c r="I620" t="inlineStr">
        <is>
          <t>500ml Viaflex bag</t>
        </is>
      </c>
      <c r="J620" t="inlineStr">
        <is>
          <t>Injectable solution</t>
        </is>
      </c>
      <c r="K620" t="inlineStr">
        <is>
          <t>10g/100ml</t>
        </is>
      </c>
      <c r="L620" t="inlineStr">
        <is>
          <t>500ml</t>
        </is>
      </c>
      <c r="M620" t="inlineStr">
        <is>
          <t>Injectable solution</t>
        </is>
      </c>
      <c r="N620" t="inlineStr">
        <is>
          <t xml:space="preserve">Infusion </t>
        </is>
      </c>
      <c r="O620" t="inlineStr">
        <is>
          <t>Alfa Laboratoires S.A.L.</t>
        </is>
      </c>
      <c r="P620" t="inlineStr">
        <is>
          <t>Alfa Laboratoires S.A.L.</t>
        </is>
      </c>
      <c r="Q620" t="inlineStr">
        <is>
          <t>Lebanon</t>
        </is>
      </c>
      <c r="R620" t="n">
        <v>194211</v>
      </c>
      <c r="T620" t="inlineStr">
        <is>
          <t>0</t>
        </is>
      </c>
    </row>
    <row r="621">
      <c r="A621" t="inlineStr">
        <is>
          <t>DEXTROSE</t>
        </is>
      </c>
      <c r="B621" t="inlineStr">
        <is>
          <t>B05CX01</t>
        </is>
      </c>
      <c r="C621" t="n">
        <v>2</v>
      </c>
      <c r="D621" t="inlineStr">
        <is>
          <t>G</t>
        </is>
      </c>
      <c r="E621" t="inlineStr">
        <is>
          <t>Dextrose, H2O - 10g/100ml</t>
        </is>
      </c>
      <c r="F621" t="n">
        <v>4119</v>
      </c>
      <c r="G621" t="inlineStr">
        <is>
          <t>2711/94</t>
        </is>
      </c>
      <c r="H621" t="inlineStr">
        <is>
          <t>10g/100ml</t>
        </is>
      </c>
      <c r="I621" t="inlineStr">
        <is>
          <t>1000ml Viaflex bag</t>
        </is>
      </c>
      <c r="J621" t="inlineStr">
        <is>
          <t>Injectable solution</t>
        </is>
      </c>
      <c r="K621" t="inlineStr">
        <is>
          <t>10g/100ml</t>
        </is>
      </c>
      <c r="L621" t="inlineStr">
        <is>
          <t>1,000ml</t>
        </is>
      </c>
      <c r="M621" t="inlineStr">
        <is>
          <t>Injectable solution</t>
        </is>
      </c>
      <c r="N621" t="inlineStr">
        <is>
          <t xml:space="preserve">Infusion </t>
        </is>
      </c>
      <c r="O621" t="inlineStr">
        <is>
          <t>Alfa Laboratoires S.A.L.</t>
        </is>
      </c>
      <c r="P621" t="inlineStr">
        <is>
          <t>Alfa Laboratoires S.A.L.</t>
        </is>
      </c>
      <c r="Q621" t="inlineStr">
        <is>
          <t>Lebanon</t>
        </is>
      </c>
      <c r="R621" t="n">
        <v>219493</v>
      </c>
      <c r="T621" t="inlineStr">
        <is>
          <t>0</t>
        </is>
      </c>
    </row>
    <row r="622">
      <c r="A622" t="inlineStr">
        <is>
          <t>DEXTROSE</t>
        </is>
      </c>
      <c r="B622" t="inlineStr">
        <is>
          <t>B05CX01</t>
        </is>
      </c>
      <c r="C622" t="n">
        <v>4</v>
      </c>
      <c r="D622" t="inlineStr">
        <is>
          <t>G</t>
        </is>
      </c>
      <c r="E622" t="inlineStr">
        <is>
          <t>Dextrose, H2O - 5g/100ml</t>
        </is>
      </c>
      <c r="F622" t="n">
        <v>4122</v>
      </c>
      <c r="G622" t="inlineStr">
        <is>
          <t>2662/94</t>
        </is>
      </c>
      <c r="H622" t="inlineStr">
        <is>
          <t>5g/100ml</t>
        </is>
      </c>
      <c r="I622" t="inlineStr">
        <is>
          <t>50ml Viaflex bag</t>
        </is>
      </c>
      <c r="J622" t="inlineStr">
        <is>
          <t>Injectable solution</t>
        </is>
      </c>
      <c r="K622" t="inlineStr">
        <is>
          <t>5g/100ml</t>
        </is>
      </c>
      <c r="L622" t="inlineStr">
        <is>
          <t>50ml</t>
        </is>
      </c>
      <c r="M622" t="inlineStr">
        <is>
          <t>Injectable solution</t>
        </is>
      </c>
      <c r="N622" t="inlineStr">
        <is>
          <t xml:space="preserve">Infusion </t>
        </is>
      </c>
      <c r="O622" t="inlineStr">
        <is>
          <t>Alfa Laboratoires S.A.L.</t>
        </is>
      </c>
      <c r="P622" t="inlineStr">
        <is>
          <t>Alfa Laboratoires S.A.L.</t>
        </is>
      </c>
      <c r="Q622" t="inlineStr">
        <is>
          <t>Lebanon</t>
        </is>
      </c>
      <c r="R622" t="n">
        <v>174062</v>
      </c>
      <c r="T622" t="inlineStr">
        <is>
          <t>0</t>
        </is>
      </c>
    </row>
    <row r="623">
      <c r="A623" t="inlineStr">
        <is>
          <t>DEXTROSE</t>
        </is>
      </c>
      <c r="B623" t="inlineStr">
        <is>
          <t>B05CX01</t>
        </is>
      </c>
      <c r="C623" t="n">
        <v>4</v>
      </c>
      <c r="D623" t="inlineStr">
        <is>
          <t>G</t>
        </is>
      </c>
      <c r="E623" t="inlineStr">
        <is>
          <t>Dextrose, H2O - 5g/100ml</t>
        </is>
      </c>
      <c r="F623" t="n">
        <v>4124</v>
      </c>
      <c r="G623" t="inlineStr">
        <is>
          <t>2662/94</t>
        </is>
      </c>
      <c r="H623" t="inlineStr">
        <is>
          <t>5g/100ml</t>
        </is>
      </c>
      <c r="I623" t="inlineStr">
        <is>
          <t>100ml Viaflex bag</t>
        </is>
      </c>
      <c r="J623" t="inlineStr">
        <is>
          <t>Injectable solution</t>
        </is>
      </c>
      <c r="K623" t="inlineStr">
        <is>
          <t>5g/100ml</t>
        </is>
      </c>
      <c r="L623" t="inlineStr">
        <is>
          <t>100ml</t>
        </is>
      </c>
      <c r="M623" t="inlineStr">
        <is>
          <t>Injectable solution</t>
        </is>
      </c>
      <c r="N623" t="inlineStr">
        <is>
          <t xml:space="preserve">Infusion </t>
        </is>
      </c>
      <c r="O623" t="inlineStr">
        <is>
          <t>Alfa Laboratoires S.A.L.</t>
        </is>
      </c>
      <c r="P623" t="inlineStr">
        <is>
          <t>Alfa Laboratoires S.A.L.</t>
        </is>
      </c>
      <c r="Q623" t="inlineStr">
        <is>
          <t>Lebanon</t>
        </is>
      </c>
      <c r="R623" t="n">
        <v>174062</v>
      </c>
      <c r="T623" t="inlineStr">
        <is>
          <t>0</t>
        </is>
      </c>
    </row>
    <row r="624">
      <c r="A624" t="inlineStr">
        <is>
          <t>DEXTROSE</t>
        </is>
      </c>
      <c r="B624" t="inlineStr">
        <is>
          <t>B05CX01</t>
        </is>
      </c>
      <c r="C624" t="n">
        <v>4</v>
      </c>
      <c r="D624" t="inlineStr">
        <is>
          <t>G</t>
        </is>
      </c>
      <c r="E624" t="inlineStr">
        <is>
          <t>Dextrose, H2O - 5g/100ml</t>
        </is>
      </c>
      <c r="F624" t="n">
        <v>4126</v>
      </c>
      <c r="G624" t="inlineStr">
        <is>
          <t>2662/94</t>
        </is>
      </c>
      <c r="H624" t="inlineStr">
        <is>
          <t>5g/100ml</t>
        </is>
      </c>
      <c r="I624" t="inlineStr">
        <is>
          <t>250ml Viaflex bag</t>
        </is>
      </c>
      <c r="J624" t="inlineStr">
        <is>
          <t>Injectable solution</t>
        </is>
      </c>
      <c r="K624" t="inlineStr">
        <is>
          <t>5g/100ml</t>
        </is>
      </c>
      <c r="L624" t="inlineStr">
        <is>
          <t>250ml</t>
        </is>
      </c>
      <c r="M624" t="inlineStr">
        <is>
          <t>Injectable solution</t>
        </is>
      </c>
      <c r="N624" t="inlineStr">
        <is>
          <t xml:space="preserve">Infusion </t>
        </is>
      </c>
      <c r="O624" t="inlineStr">
        <is>
          <t>Alfa Laboratoires S.A.L.</t>
        </is>
      </c>
      <c r="P624" t="inlineStr">
        <is>
          <t>Alfa Laboratoires S.A.L.</t>
        </is>
      </c>
      <c r="Q624" t="inlineStr">
        <is>
          <t>Lebanon</t>
        </is>
      </c>
      <c r="R624" t="n">
        <v>170630</v>
      </c>
      <c r="T624" t="inlineStr">
        <is>
          <t>0</t>
        </is>
      </c>
    </row>
    <row r="625">
      <c r="A625" t="inlineStr">
        <is>
          <t>DEXTROSE</t>
        </is>
      </c>
      <c r="B625" t="inlineStr">
        <is>
          <t>B05CX01</t>
        </is>
      </c>
      <c r="C625" t="n">
        <v>4</v>
      </c>
      <c r="D625" t="inlineStr">
        <is>
          <t>G</t>
        </is>
      </c>
      <c r="E625" t="inlineStr">
        <is>
          <t>Dextrose, H2O - 5g/100ml</t>
        </is>
      </c>
      <c r="F625" t="n">
        <v>4128</v>
      </c>
      <c r="G625" t="inlineStr">
        <is>
          <t>2662/94</t>
        </is>
      </c>
      <c r="H625" t="inlineStr">
        <is>
          <t>5g/100ml</t>
        </is>
      </c>
      <c r="I625" t="inlineStr">
        <is>
          <t>500ml Viaflex bag</t>
        </is>
      </c>
      <c r="J625" t="inlineStr">
        <is>
          <t>Injectable solution</t>
        </is>
      </c>
      <c r="K625" t="inlineStr">
        <is>
          <t>5g/100ml</t>
        </is>
      </c>
      <c r="L625" t="inlineStr">
        <is>
          <t>500ml</t>
        </is>
      </c>
      <c r="M625" t="inlineStr">
        <is>
          <t>Injectable solution</t>
        </is>
      </c>
      <c r="N625" t="inlineStr">
        <is>
          <t xml:space="preserve">Infusion </t>
        </is>
      </c>
      <c r="O625" t="inlineStr">
        <is>
          <t>Alfa Laboratoires S.A.L.</t>
        </is>
      </c>
      <c r="P625" t="inlineStr">
        <is>
          <t>Alfa Laboratoires S.A.L.</t>
        </is>
      </c>
      <c r="Q625" t="inlineStr">
        <is>
          <t>Lebanon</t>
        </is>
      </c>
      <c r="R625" t="n">
        <v>182720</v>
      </c>
      <c r="T625" t="inlineStr">
        <is>
          <t>0</t>
        </is>
      </c>
    </row>
    <row r="626">
      <c r="A626" t="inlineStr">
        <is>
          <t>DEXTROSE</t>
        </is>
      </c>
      <c r="B626" t="inlineStr">
        <is>
          <t>B05CX01</t>
        </is>
      </c>
      <c r="C626" t="n">
        <v>4</v>
      </c>
      <c r="D626" t="inlineStr">
        <is>
          <t>G</t>
        </is>
      </c>
      <c r="E626" t="inlineStr">
        <is>
          <t>Dextrose, H2O - 5g/100ml</t>
        </is>
      </c>
      <c r="F626" t="n">
        <v>4130</v>
      </c>
      <c r="G626" t="inlineStr">
        <is>
          <t>2662/94</t>
        </is>
      </c>
      <c r="H626" t="inlineStr">
        <is>
          <t>5g/100ml</t>
        </is>
      </c>
      <c r="I626" t="inlineStr">
        <is>
          <t>1.000ml Viaflex bag</t>
        </is>
      </c>
      <c r="J626" t="inlineStr">
        <is>
          <t>Injectable solution</t>
        </is>
      </c>
      <c r="K626" t="inlineStr">
        <is>
          <t>5g/100ml</t>
        </is>
      </c>
      <c r="L626" t="inlineStr">
        <is>
          <t>1,000ml</t>
        </is>
      </c>
      <c r="M626" t="inlineStr">
        <is>
          <t>Injectable solution</t>
        </is>
      </c>
      <c r="N626" t="inlineStr">
        <is>
          <t xml:space="preserve">Infusion </t>
        </is>
      </c>
      <c r="O626" t="inlineStr">
        <is>
          <t>Alfa Laboratoires S.A.L.</t>
        </is>
      </c>
      <c r="P626" t="inlineStr">
        <is>
          <t>Alfa Laboratoires S.A.L.</t>
        </is>
      </c>
      <c r="Q626" t="inlineStr">
        <is>
          <t>Lebanon</t>
        </is>
      </c>
      <c r="R626" t="n">
        <v>205933</v>
      </c>
      <c r="T626" t="inlineStr">
        <is>
          <t>0</t>
        </is>
      </c>
    </row>
    <row r="627">
      <c r="A627" t="inlineStr">
        <is>
          <t>DEXTROSE 5% IN LACTATED RINGER'S</t>
        </is>
      </c>
      <c r="B627" t="inlineStr">
        <is>
          <t>B05BB02</t>
        </is>
      </c>
      <c r="C627" t="n">
        <v>13</v>
      </c>
      <c r="D627" t="inlineStr">
        <is>
          <t>G</t>
        </is>
      </c>
      <c r="E627" t="inlineStr">
        <is>
          <t>Sodium lactate - 0.31g/100ml, Calcium chloride 2H2O - 0.02g/100ml, Potassium chloride - 0.03g/100ml, Sodium chloride - 0.598g/100ml, Dextrose, H2O - 5g/100ml</t>
        </is>
      </c>
      <c r="F627" t="n">
        <v>4133</v>
      </c>
      <c r="G627" t="inlineStr">
        <is>
          <t>261322/97</t>
        </is>
      </c>
      <c r="I627" t="inlineStr">
        <is>
          <t>1.000ml</t>
        </is>
      </c>
      <c r="J627" t="inlineStr">
        <is>
          <t>Injectable solution</t>
        </is>
      </c>
      <c r="L627" t="inlineStr">
        <is>
          <t>1,000ml</t>
        </is>
      </c>
      <c r="M627" t="inlineStr">
        <is>
          <t>Injectable solution</t>
        </is>
      </c>
      <c r="N627" t="inlineStr">
        <is>
          <t xml:space="preserve">Infusion </t>
        </is>
      </c>
      <c r="O627" t="inlineStr">
        <is>
          <t>Alfa Laboratoires S.A.L.</t>
        </is>
      </c>
      <c r="P627" t="inlineStr">
        <is>
          <t>Alfa Laboratoires S.A.L.</t>
        </is>
      </c>
      <c r="Q627" t="inlineStr">
        <is>
          <t>Lebanon</t>
        </is>
      </c>
      <c r="R627" t="n">
        <v>207404</v>
      </c>
      <c r="T627" t="inlineStr">
        <is>
          <t>0</t>
        </is>
      </c>
    </row>
    <row r="628">
      <c r="A628" t="inlineStr">
        <is>
          <t>DEXTROSE 5% &amp; SODIUM CHLORIDE 0.9%</t>
        </is>
      </c>
      <c r="B628" t="inlineStr">
        <is>
          <t>B05BB02</t>
        </is>
      </c>
      <c r="C628" t="n">
        <v>1</v>
      </c>
      <c r="D628" t="inlineStr">
        <is>
          <t>G</t>
        </is>
      </c>
      <c r="E628" t="inlineStr">
        <is>
          <t>Sodium chloride - 0.9g/100ml, Dextrose, H2O - 5g/100ml</t>
        </is>
      </c>
      <c r="F628" t="n">
        <v>4134</v>
      </c>
      <c r="G628" t="inlineStr">
        <is>
          <t>2709/94</t>
        </is>
      </c>
      <c r="I628" t="inlineStr">
        <is>
          <t>250ml Viaflex bag</t>
        </is>
      </c>
      <c r="J628" t="inlineStr">
        <is>
          <t>Injectable solution</t>
        </is>
      </c>
      <c r="L628" t="inlineStr">
        <is>
          <t>250ml</t>
        </is>
      </c>
      <c r="M628" t="inlineStr">
        <is>
          <t>Injectable solution</t>
        </is>
      </c>
      <c r="N628" t="inlineStr">
        <is>
          <t xml:space="preserve">Infusion </t>
        </is>
      </c>
      <c r="O628" t="inlineStr">
        <is>
          <t>Alfa Laboratoires S.A.L.</t>
        </is>
      </c>
      <c r="P628" t="inlineStr">
        <is>
          <t>Alfa Laboratoires S.A.L.</t>
        </is>
      </c>
      <c r="Q628" t="inlineStr">
        <is>
          <t>Lebanon</t>
        </is>
      </c>
      <c r="R628" t="n">
        <v>189262</v>
      </c>
      <c r="T628" t="inlineStr">
        <is>
          <t>0</t>
        </is>
      </c>
    </row>
    <row r="629">
      <c r="A629" t="inlineStr">
        <is>
          <t>DEXTROSE 5% &amp; SODIUM CHLORIDE 0.9%</t>
        </is>
      </c>
      <c r="B629" t="inlineStr">
        <is>
          <t>B05BB02</t>
        </is>
      </c>
      <c r="C629" t="n">
        <v>1</v>
      </c>
      <c r="D629" t="inlineStr">
        <is>
          <t>G</t>
        </is>
      </c>
      <c r="E629" t="inlineStr">
        <is>
          <t>Sodium chloride - 0.9g/100ml, Dextrose, H2O - 5g/100ml</t>
        </is>
      </c>
      <c r="F629" t="n">
        <v>4136</v>
      </c>
      <c r="G629" t="inlineStr">
        <is>
          <t>2709/94</t>
        </is>
      </c>
      <c r="I629" t="inlineStr">
        <is>
          <t>500ml Viaflex bag</t>
        </is>
      </c>
      <c r="J629" t="inlineStr">
        <is>
          <t>Injectable solution</t>
        </is>
      </c>
      <c r="L629" t="inlineStr">
        <is>
          <t>500ml</t>
        </is>
      </c>
      <c r="M629" t="inlineStr">
        <is>
          <t>Injectable solution</t>
        </is>
      </c>
      <c r="N629" t="inlineStr">
        <is>
          <t xml:space="preserve">Infusion </t>
        </is>
      </c>
      <c r="O629" t="inlineStr">
        <is>
          <t>Alfa Laboratoires S.A.L.</t>
        </is>
      </c>
      <c r="P629" t="inlineStr">
        <is>
          <t>Alfa Laboratoires S.A.L.</t>
        </is>
      </c>
      <c r="Q629" t="inlineStr">
        <is>
          <t>Lebanon</t>
        </is>
      </c>
      <c r="R629" t="n">
        <v>182720</v>
      </c>
      <c r="T629" t="inlineStr">
        <is>
          <t>0</t>
        </is>
      </c>
    </row>
    <row r="630">
      <c r="A630" t="inlineStr">
        <is>
          <t>DEXTROSE 5% &amp; SODIUM CHLORIDE 0.9%</t>
        </is>
      </c>
      <c r="B630" t="inlineStr">
        <is>
          <t>B05BB02</t>
        </is>
      </c>
      <c r="C630" t="n">
        <v>1</v>
      </c>
      <c r="D630" t="inlineStr">
        <is>
          <t>G</t>
        </is>
      </c>
      <c r="E630" t="inlineStr">
        <is>
          <t>Sodium chloride - 0.9g/100ml, Dextrose, H2O - 5g/100ml</t>
        </is>
      </c>
      <c r="F630" t="n">
        <v>4138</v>
      </c>
      <c r="G630" t="inlineStr">
        <is>
          <t>2709/94</t>
        </is>
      </c>
      <c r="I630" t="inlineStr">
        <is>
          <t>1.000ml Viaflex bag</t>
        </is>
      </c>
      <c r="J630" t="inlineStr">
        <is>
          <t>Injectable solution</t>
        </is>
      </c>
      <c r="L630" t="inlineStr">
        <is>
          <t>1,000ml</t>
        </is>
      </c>
      <c r="M630" t="inlineStr">
        <is>
          <t>Injectable solution</t>
        </is>
      </c>
      <c r="N630" t="inlineStr">
        <is>
          <t xml:space="preserve">Infusion </t>
        </is>
      </c>
      <c r="O630" t="inlineStr">
        <is>
          <t>Alfa Laboratoires S.A.L.</t>
        </is>
      </c>
      <c r="P630" t="inlineStr">
        <is>
          <t>Alfa Laboratoires S.A.L.</t>
        </is>
      </c>
      <c r="Q630" t="inlineStr">
        <is>
          <t>Lebanon</t>
        </is>
      </c>
      <c r="R630" t="n">
        <v>207894</v>
      </c>
      <c r="T630" t="inlineStr">
        <is>
          <t>0</t>
        </is>
      </c>
    </row>
    <row r="631">
      <c r="A631" t="inlineStr">
        <is>
          <t>DEXTROSE 5% &amp; SODIUM CHLORIDE 0.45%</t>
        </is>
      </c>
      <c r="B631" t="inlineStr">
        <is>
          <t>B05BB02</t>
        </is>
      </c>
      <c r="C631" t="n">
        <v>2</v>
      </c>
      <c r="D631" t="inlineStr">
        <is>
          <t>G</t>
        </is>
      </c>
      <c r="E631" t="inlineStr">
        <is>
          <t>Sodium chloride - 0.45g/100ml, Dextrose, H2O - 5g/100ml</t>
        </is>
      </c>
      <c r="F631" t="n">
        <v>4142</v>
      </c>
      <c r="G631" t="inlineStr">
        <is>
          <t>2710/94</t>
        </is>
      </c>
      <c r="I631" t="inlineStr">
        <is>
          <t>1.000ml Viaflex bag</t>
        </is>
      </c>
      <c r="J631" t="inlineStr">
        <is>
          <t>Injectable solution</t>
        </is>
      </c>
      <c r="L631" t="inlineStr">
        <is>
          <t>1,000ml</t>
        </is>
      </c>
      <c r="M631" t="inlineStr">
        <is>
          <t>Injectable solution</t>
        </is>
      </c>
      <c r="N631" t="inlineStr">
        <is>
          <t xml:space="preserve">Infusion </t>
        </is>
      </c>
      <c r="O631" t="inlineStr">
        <is>
          <t>Alfa Laboratoires S.A.L.</t>
        </is>
      </c>
      <c r="P631" t="inlineStr">
        <is>
          <t>Alfa Laboratoires S.A.L.</t>
        </is>
      </c>
      <c r="Q631" t="inlineStr">
        <is>
          <t>Lebanon</t>
        </is>
      </c>
      <c r="R631" t="n">
        <v>205933</v>
      </c>
      <c r="T631" t="inlineStr">
        <is>
          <t>0</t>
        </is>
      </c>
    </row>
    <row r="632">
      <c r="A632" t="inlineStr">
        <is>
          <t>DEXTROSE 5% &amp; SODIUM CHLORIDE 0.45%</t>
        </is>
      </c>
      <c r="B632" t="inlineStr">
        <is>
          <t>B05BB02</t>
        </is>
      </c>
      <c r="C632" t="n">
        <v>2</v>
      </c>
      <c r="D632" t="inlineStr">
        <is>
          <t>G</t>
        </is>
      </c>
      <c r="E632" t="inlineStr">
        <is>
          <t>Sodium chloride - 0.45g/100ml, Dextrose, H2O - 5g/100ml</t>
        </is>
      </c>
      <c r="F632" t="n">
        <v>4144</v>
      </c>
      <c r="G632" t="inlineStr">
        <is>
          <t>2710/94</t>
        </is>
      </c>
      <c r="I632" t="inlineStr">
        <is>
          <t>500ml Viaflex bag</t>
        </is>
      </c>
      <c r="J632" t="inlineStr">
        <is>
          <t>Injectable solution</t>
        </is>
      </c>
      <c r="L632" t="inlineStr">
        <is>
          <t>500ml</t>
        </is>
      </c>
      <c r="M632" t="inlineStr">
        <is>
          <t>Injectable solution</t>
        </is>
      </c>
      <c r="N632" t="inlineStr">
        <is>
          <t xml:space="preserve">Infusion </t>
        </is>
      </c>
      <c r="O632" t="inlineStr">
        <is>
          <t>Alfa Laboratoires S.A.L.</t>
        </is>
      </c>
      <c r="P632" t="inlineStr">
        <is>
          <t>Alfa Laboratoires S.A.L.</t>
        </is>
      </c>
      <c r="Q632" t="inlineStr">
        <is>
          <t>Lebanon</t>
        </is>
      </c>
      <c r="R632" t="n">
        <v>182720</v>
      </c>
      <c r="T632" t="inlineStr">
        <is>
          <t>0</t>
        </is>
      </c>
    </row>
    <row r="633">
      <c r="A633" t="inlineStr">
        <is>
          <t>DEXTROSE 5% &amp; SODIUM CHLORIDE 0.2%</t>
        </is>
      </c>
      <c r="B633" t="inlineStr">
        <is>
          <t>B05BB02</t>
        </is>
      </c>
      <c r="C633" t="n">
        <v>14</v>
      </c>
      <c r="D633" t="inlineStr">
        <is>
          <t>G</t>
        </is>
      </c>
      <c r="E633" t="inlineStr">
        <is>
          <t>Sodium chloride - 0.2g/100ml, Dextrose, H2O - 5g/100ml</t>
        </is>
      </c>
      <c r="F633" t="n">
        <v>4147</v>
      </c>
      <c r="G633" t="inlineStr">
        <is>
          <t>2744/94</t>
        </is>
      </c>
      <c r="I633" t="inlineStr">
        <is>
          <t>500ml Viaflex bag</t>
        </is>
      </c>
      <c r="J633" t="inlineStr">
        <is>
          <t>Injectable solution</t>
        </is>
      </c>
      <c r="L633" t="inlineStr">
        <is>
          <t>500ml</t>
        </is>
      </c>
      <c r="M633" t="inlineStr">
        <is>
          <t>Injectable solution</t>
        </is>
      </c>
      <c r="N633" t="inlineStr">
        <is>
          <t xml:space="preserve">Infusion </t>
        </is>
      </c>
      <c r="O633" t="inlineStr">
        <is>
          <t>Alfa Laboratoires S.A.L.</t>
        </is>
      </c>
      <c r="P633" t="inlineStr">
        <is>
          <t>Alfa Laboratoires S.A.L.</t>
        </is>
      </c>
      <c r="Q633" t="inlineStr">
        <is>
          <t>Lebanon</t>
        </is>
      </c>
      <c r="R633" t="n">
        <v>194165</v>
      </c>
      <c r="T633" t="inlineStr">
        <is>
          <t>0</t>
        </is>
      </c>
    </row>
    <row r="634">
      <c r="A634" t="inlineStr">
        <is>
          <t>DEXTROSE 5% &amp; SODIUM CHLORIDE 0.3%</t>
        </is>
      </c>
      <c r="B634" t="inlineStr">
        <is>
          <t>B05BB02</t>
        </is>
      </c>
      <c r="C634" t="n">
        <v>15</v>
      </c>
      <c r="D634" t="inlineStr">
        <is>
          <t>G</t>
        </is>
      </c>
      <c r="E634" t="inlineStr">
        <is>
          <t>Sodium chloride - 0.3g/100ml, Dextrose, H2O - 5g/100ml</t>
        </is>
      </c>
      <c r="F634" t="n">
        <v>4149</v>
      </c>
      <c r="G634" t="inlineStr">
        <is>
          <t>2746/94</t>
        </is>
      </c>
      <c r="I634" t="inlineStr">
        <is>
          <t>250ml Viaflex bag</t>
        </is>
      </c>
      <c r="J634" t="inlineStr">
        <is>
          <t>Injectable solution</t>
        </is>
      </c>
      <c r="L634" t="inlineStr">
        <is>
          <t>250ml</t>
        </is>
      </c>
      <c r="M634" t="inlineStr">
        <is>
          <t>Injectable solution</t>
        </is>
      </c>
      <c r="N634" t="inlineStr">
        <is>
          <t xml:space="preserve">Infusion </t>
        </is>
      </c>
      <c r="O634" t="inlineStr">
        <is>
          <t>Alfa Laboratoires S.A.L.</t>
        </is>
      </c>
      <c r="P634" t="inlineStr">
        <is>
          <t>Alfa Laboratoires S.A.L.</t>
        </is>
      </c>
      <c r="Q634" t="inlineStr">
        <is>
          <t>Lebanon</t>
        </is>
      </c>
      <c r="R634" t="n">
        <v>188772</v>
      </c>
      <c r="T634" t="inlineStr">
        <is>
          <t>0</t>
        </is>
      </c>
    </row>
    <row r="635">
      <c r="A635" t="inlineStr">
        <is>
          <t>DEXTROSE 5% &amp; SODIUM CHLORIDE 0.3%</t>
        </is>
      </c>
      <c r="B635" t="inlineStr">
        <is>
          <t>B05BB02</t>
        </is>
      </c>
      <c r="C635" t="n">
        <v>15</v>
      </c>
      <c r="D635" t="inlineStr">
        <is>
          <t>G</t>
        </is>
      </c>
      <c r="E635" t="inlineStr">
        <is>
          <t>Sodium chloride - 0.3g/100ml, Dextrose, H2O - 5g/100ml</t>
        </is>
      </c>
      <c r="F635" t="n">
        <v>4151</v>
      </c>
      <c r="G635" t="inlineStr">
        <is>
          <t>2746/94</t>
        </is>
      </c>
      <c r="I635" t="inlineStr">
        <is>
          <t>500ml Viaflex bag</t>
        </is>
      </c>
      <c r="J635" t="inlineStr">
        <is>
          <t>Injectable solution</t>
        </is>
      </c>
      <c r="L635" t="inlineStr">
        <is>
          <t>500ml</t>
        </is>
      </c>
      <c r="M635" t="inlineStr">
        <is>
          <t>Injectable solution</t>
        </is>
      </c>
      <c r="N635" t="inlineStr">
        <is>
          <t xml:space="preserve">Infusion </t>
        </is>
      </c>
      <c r="O635" t="inlineStr">
        <is>
          <t>Alfa Laboratoires S.A.L.</t>
        </is>
      </c>
      <c r="P635" t="inlineStr">
        <is>
          <t>Alfa Laboratoires S.A.L.</t>
        </is>
      </c>
      <c r="Q635" t="inlineStr">
        <is>
          <t>Lebanon</t>
        </is>
      </c>
      <c r="R635" t="n">
        <v>204554</v>
      </c>
      <c r="T635" t="inlineStr">
        <is>
          <t>0</t>
        </is>
      </c>
    </row>
    <row r="636">
      <c r="A636" t="inlineStr">
        <is>
          <t>DEXTROSE 5% &amp; SODIUM CHLORIDE 0.3%</t>
        </is>
      </c>
      <c r="B636" t="inlineStr">
        <is>
          <t>B05BB02</t>
        </is>
      </c>
      <c r="C636" t="n">
        <v>15</v>
      </c>
      <c r="D636" t="inlineStr">
        <is>
          <t>G</t>
        </is>
      </c>
      <c r="E636" t="inlineStr">
        <is>
          <t>Sodium chloride - 0.3g/100ml, Dextrose, H2O - 5g/100ml</t>
        </is>
      </c>
      <c r="F636" t="n">
        <v>4153</v>
      </c>
      <c r="G636" t="inlineStr">
        <is>
          <t>2746/94</t>
        </is>
      </c>
      <c r="I636" t="inlineStr">
        <is>
          <t>1.000ml Viaflex bag</t>
        </is>
      </c>
      <c r="J636" t="inlineStr">
        <is>
          <t>Injectable solution</t>
        </is>
      </c>
      <c r="L636" t="inlineStr">
        <is>
          <t>1,000ml</t>
        </is>
      </c>
      <c r="M636" t="inlineStr">
        <is>
          <t>Injectable solution</t>
        </is>
      </c>
      <c r="N636" t="inlineStr">
        <is>
          <t xml:space="preserve">Infusion </t>
        </is>
      </c>
      <c r="O636" t="inlineStr">
        <is>
          <t>Alfa Laboratoires S.A.L.</t>
        </is>
      </c>
      <c r="P636" t="inlineStr">
        <is>
          <t>Alfa Laboratoires S.A.L.</t>
        </is>
      </c>
      <c r="Q636" t="inlineStr">
        <is>
          <t>Lebanon</t>
        </is>
      </c>
      <c r="R636" t="n">
        <v>220643</v>
      </c>
      <c r="T636" t="inlineStr">
        <is>
          <t>0</t>
        </is>
      </c>
    </row>
    <row r="637">
      <c r="A637" t="inlineStr">
        <is>
          <t>DEXTROSE 5% &amp; SODIUM CHLORIDE 0.2%</t>
        </is>
      </c>
      <c r="B637" t="inlineStr">
        <is>
          <t>B05BB02</t>
        </is>
      </c>
      <c r="C637" t="n">
        <v>14</v>
      </c>
      <c r="D637" t="inlineStr">
        <is>
          <t>G</t>
        </is>
      </c>
      <c r="E637" t="inlineStr">
        <is>
          <t>Sodium chloride - 0.2g/100ml, Dextrose, H2O - 5g/100ml</t>
        </is>
      </c>
      <c r="F637" t="n">
        <v>4155</v>
      </c>
      <c r="G637" t="inlineStr">
        <is>
          <t>2744/94</t>
        </is>
      </c>
      <c r="I637" t="inlineStr">
        <is>
          <t>1000ml Viaflex bag</t>
        </is>
      </c>
      <c r="J637" t="inlineStr">
        <is>
          <t>Injectable solution</t>
        </is>
      </c>
      <c r="L637" t="inlineStr">
        <is>
          <t>1,000ml</t>
        </is>
      </c>
      <c r="M637" t="inlineStr">
        <is>
          <t>Injectable solution</t>
        </is>
      </c>
      <c r="N637" t="inlineStr">
        <is>
          <t xml:space="preserve">Infusion </t>
        </is>
      </c>
      <c r="O637" t="inlineStr">
        <is>
          <t>Alfa Laboratoires S.A.L.</t>
        </is>
      </c>
      <c r="P637" t="inlineStr">
        <is>
          <t>Alfa Laboratoires S.A.L.</t>
        </is>
      </c>
      <c r="Q637" t="inlineStr">
        <is>
          <t>Lebanon</t>
        </is>
      </c>
      <c r="R637" t="n">
        <v>220643</v>
      </c>
      <c r="T637" t="inlineStr">
        <is>
          <t>0</t>
        </is>
      </c>
    </row>
    <row r="638">
      <c r="A638" t="inlineStr">
        <is>
          <t>DEXTROSE 2.5% &amp; SODIUM CHLORIDE 0.45%</t>
        </is>
      </c>
      <c r="B638" t="inlineStr">
        <is>
          <t>B05BB02</t>
        </is>
      </c>
      <c r="C638" t="n">
        <v>3</v>
      </c>
      <c r="D638" t="inlineStr">
        <is>
          <t>G</t>
        </is>
      </c>
      <c r="E638" t="inlineStr">
        <is>
          <t>Sodium chloride - 0.45g/100ml, Dextrose, H2O - 2.5g/100ml</t>
        </is>
      </c>
      <c r="F638" t="n">
        <v>4157</v>
      </c>
      <c r="G638" t="inlineStr">
        <is>
          <t>2661/94</t>
        </is>
      </c>
      <c r="I638" t="inlineStr">
        <is>
          <t>500ml Viaflex bag</t>
        </is>
      </c>
      <c r="J638" t="inlineStr">
        <is>
          <t>Injectable solution</t>
        </is>
      </c>
      <c r="L638" t="inlineStr">
        <is>
          <t>500ml</t>
        </is>
      </c>
      <c r="M638" t="inlineStr">
        <is>
          <t>Injectable solution</t>
        </is>
      </c>
      <c r="N638" t="inlineStr">
        <is>
          <t xml:space="preserve">Infusion </t>
        </is>
      </c>
      <c r="O638" t="inlineStr">
        <is>
          <t>Alfa Laboratoires S.A.L.</t>
        </is>
      </c>
      <c r="P638" t="inlineStr">
        <is>
          <t>Alfa Laboratoires S.A.L.</t>
        </is>
      </c>
      <c r="Q638" t="inlineStr">
        <is>
          <t>Lebanon</t>
        </is>
      </c>
      <c r="R638" t="n">
        <v>176974</v>
      </c>
      <c r="T638" t="inlineStr">
        <is>
          <t>0</t>
        </is>
      </c>
    </row>
    <row r="639">
      <c r="A639" t="inlineStr">
        <is>
          <t>DEXTROSE 2.5% &amp; SODIUM CHLORIDE 0.45%</t>
        </is>
      </c>
      <c r="B639" t="inlineStr">
        <is>
          <t>B05BB02</t>
        </is>
      </c>
      <c r="C639" t="n">
        <v>3</v>
      </c>
      <c r="D639" t="inlineStr">
        <is>
          <t>G</t>
        </is>
      </c>
      <c r="E639" t="inlineStr">
        <is>
          <t>Sodium chloride - 0.45g/100ml, Dextrose, H2O - 2.5g/100ml</t>
        </is>
      </c>
      <c r="F639" t="n">
        <v>4159</v>
      </c>
      <c r="G639" t="inlineStr">
        <is>
          <t>2661/94</t>
        </is>
      </c>
      <c r="I639" t="inlineStr">
        <is>
          <t>1.000ml Viaflex bag</t>
        </is>
      </c>
      <c r="J639" t="inlineStr">
        <is>
          <t>Injectable solution</t>
        </is>
      </c>
      <c r="L639" t="inlineStr">
        <is>
          <t>1,000ml</t>
        </is>
      </c>
      <c r="M639" t="inlineStr">
        <is>
          <t>Injectable solution</t>
        </is>
      </c>
      <c r="N639" t="inlineStr">
        <is>
          <t xml:space="preserve">Infusion </t>
        </is>
      </c>
      <c r="O639" t="inlineStr">
        <is>
          <t>Alfa Laboratoires S.A.L.</t>
        </is>
      </c>
      <c r="P639" t="inlineStr">
        <is>
          <t>Alfa Laboratoires S.A.L.</t>
        </is>
      </c>
      <c r="Q639" t="inlineStr">
        <is>
          <t>Lebanon</t>
        </is>
      </c>
      <c r="R639" t="n">
        <v>198578</v>
      </c>
      <c r="T639" t="inlineStr">
        <is>
          <t>0</t>
        </is>
      </c>
    </row>
    <row r="640">
      <c r="A640" t="inlineStr">
        <is>
          <t>ELECTROLYE 67</t>
        </is>
      </c>
      <c r="B640" t="inlineStr">
        <is>
          <t>B05BB02</t>
        </is>
      </c>
      <c r="C640" t="n">
        <v>12</v>
      </c>
      <c r="D640" t="inlineStr">
        <is>
          <t>G</t>
        </is>
      </c>
      <c r="E640" t="inlineStr">
        <is>
          <t>Calcium gluconate - 0.10g/100ml, Potassium chloride - 0.075g/100ml, Sodium chloride - 0.30g/100ml, Dextrose, H2O - 5.0g/100ml</t>
        </is>
      </c>
      <c r="F640" t="n">
        <v>4163</v>
      </c>
      <c r="G640" t="inlineStr">
        <is>
          <t>208491/97</t>
        </is>
      </c>
      <c r="I640" t="inlineStr">
        <is>
          <t>500ml</t>
        </is>
      </c>
      <c r="J640" t="inlineStr">
        <is>
          <t>Injectable solution</t>
        </is>
      </c>
      <c r="L640" t="inlineStr">
        <is>
          <t>500ml</t>
        </is>
      </c>
      <c r="M640" t="inlineStr">
        <is>
          <t>Injectable solution</t>
        </is>
      </c>
      <c r="N640" t="inlineStr">
        <is>
          <t xml:space="preserve">Infusion </t>
        </is>
      </c>
      <c r="O640" t="inlineStr">
        <is>
          <t>Alfa Laboratoires S.A.L.</t>
        </is>
      </c>
      <c r="P640" t="inlineStr">
        <is>
          <t>Alfa Laboratoires S.A.L.</t>
        </is>
      </c>
      <c r="Q640" t="inlineStr">
        <is>
          <t>Lebanon</t>
        </is>
      </c>
      <c r="R640" t="n">
        <v>165727</v>
      </c>
      <c r="T640" t="inlineStr">
        <is>
          <t>0</t>
        </is>
      </c>
    </row>
    <row r="641">
      <c r="A641" t="inlineStr">
        <is>
          <t>HI-SODIUM INJECTION</t>
        </is>
      </c>
      <c r="B641" t="inlineStr">
        <is>
          <t>B05BB02</t>
        </is>
      </c>
      <c r="C641" t="n">
        <v>10</v>
      </c>
      <c r="D641" t="inlineStr">
        <is>
          <t>G</t>
        </is>
      </c>
      <c r="E641" t="inlineStr">
        <is>
          <t>Sodium lactate - 0.223g%, Sodium dihydrogenophosphate - 0.137g%, Potassium chloride - 0.149g%, Sodium chloride - 0.175g%, Dextrose, H2O - 5.0g%</t>
        </is>
      </c>
      <c r="F641" t="n">
        <v>4165</v>
      </c>
      <c r="G641" t="inlineStr">
        <is>
          <t>261321/97</t>
        </is>
      </c>
      <c r="I641" t="inlineStr">
        <is>
          <t>500ml</t>
        </is>
      </c>
      <c r="J641" t="inlineStr">
        <is>
          <t>Injectable solution</t>
        </is>
      </c>
      <c r="L641" t="inlineStr">
        <is>
          <t>500ml</t>
        </is>
      </c>
      <c r="M641" t="inlineStr">
        <is>
          <t>Injectable solution</t>
        </is>
      </c>
      <c r="N641" t="inlineStr">
        <is>
          <t xml:space="preserve">Infusion </t>
        </is>
      </c>
      <c r="O641" t="inlineStr">
        <is>
          <t>Alfa Laboratoires S.A.L.</t>
        </is>
      </c>
      <c r="P641" t="inlineStr">
        <is>
          <t>Alfa Laboratoires S.A.L.</t>
        </is>
      </c>
      <c r="Q641" t="inlineStr">
        <is>
          <t>Lebanon</t>
        </is>
      </c>
      <c r="R641" t="n">
        <v>176024</v>
      </c>
      <c r="T641" t="inlineStr">
        <is>
          <t>0</t>
        </is>
      </c>
    </row>
    <row r="642">
      <c r="A642" t="inlineStr">
        <is>
          <t>LACTATED RINGER'S</t>
        </is>
      </c>
      <c r="B642" t="inlineStr">
        <is>
          <t>B05BB01</t>
        </is>
      </c>
      <c r="C642" t="n">
        <v>1</v>
      </c>
      <c r="D642" t="inlineStr">
        <is>
          <t>G</t>
        </is>
      </c>
      <c r="E642" t="inlineStr">
        <is>
          <t>Sodium lactate - 0.31g/100ml, Calcium chloride, 2H2O - 0.02g/100ml, Potassium chloride - 0.03g/100ml, Sodium chloride - 0.598g/100ml</t>
        </is>
      </c>
      <c r="F642" t="n">
        <v>4166</v>
      </c>
      <c r="G642" t="inlineStr">
        <is>
          <t>2704/94</t>
        </is>
      </c>
      <c r="I642" t="inlineStr">
        <is>
          <t>250ml</t>
        </is>
      </c>
      <c r="J642" t="inlineStr">
        <is>
          <t>Injectable solution</t>
        </is>
      </c>
      <c r="L642" t="inlineStr">
        <is>
          <t>250ml</t>
        </is>
      </c>
      <c r="M642" t="inlineStr">
        <is>
          <t>Injectable solution</t>
        </is>
      </c>
      <c r="N642" t="inlineStr">
        <is>
          <t xml:space="preserve">Infusion </t>
        </is>
      </c>
      <c r="O642" t="inlineStr">
        <is>
          <t>Alfa Laboratoires S.A.L.</t>
        </is>
      </c>
      <c r="P642" t="inlineStr">
        <is>
          <t>Alfa Laboratoires S.A.L.</t>
        </is>
      </c>
      <c r="Q642" t="inlineStr">
        <is>
          <t>Lebanon</t>
        </is>
      </c>
      <c r="R642" t="n">
        <v>147095</v>
      </c>
      <c r="T642" t="inlineStr">
        <is>
          <t>0</t>
        </is>
      </c>
    </row>
    <row r="643">
      <c r="A643" t="inlineStr">
        <is>
          <t>LACTATED RINGER'S</t>
        </is>
      </c>
      <c r="B643" t="inlineStr">
        <is>
          <t>B05BB01</t>
        </is>
      </c>
      <c r="C643" t="n">
        <v>3</v>
      </c>
      <c r="D643" t="inlineStr">
        <is>
          <t>G</t>
        </is>
      </c>
      <c r="E643" t="inlineStr">
        <is>
          <t>Sodium lactate - 0.31g/100ml, Calcium chloride, 2H2O - 0.02g/100ml, Potassium chloride - 0.03g/100ml, Sodium chloride - 0.598g/100ml</t>
        </is>
      </c>
      <c r="F643" t="n">
        <v>4167</v>
      </c>
      <c r="G643" t="inlineStr">
        <is>
          <t>2704/94</t>
        </is>
      </c>
      <c r="I643" t="inlineStr">
        <is>
          <t>500ml Viaflex bag</t>
        </is>
      </c>
      <c r="J643" t="inlineStr">
        <is>
          <t>Injectable solution</t>
        </is>
      </c>
      <c r="L643" t="inlineStr">
        <is>
          <t>500ml</t>
        </is>
      </c>
      <c r="M643" t="inlineStr">
        <is>
          <t>Injectable solution</t>
        </is>
      </c>
      <c r="N643" t="inlineStr">
        <is>
          <t xml:space="preserve">Infusion </t>
        </is>
      </c>
      <c r="O643" t="inlineStr">
        <is>
          <t>Alfa Laboratoires S.A.L.</t>
        </is>
      </c>
      <c r="P643" t="inlineStr">
        <is>
          <t>Alfa Laboratoires S.A.L.</t>
        </is>
      </c>
      <c r="Q643" t="inlineStr">
        <is>
          <t>Lebanon</t>
        </is>
      </c>
      <c r="R643" t="n">
        <v>218681</v>
      </c>
      <c r="T643" t="inlineStr">
        <is>
          <t>0</t>
        </is>
      </c>
    </row>
    <row r="644">
      <c r="A644" t="inlineStr">
        <is>
          <t>LACTATED RINGER'S</t>
        </is>
      </c>
      <c r="B644" t="inlineStr">
        <is>
          <t>B05BB01</t>
        </is>
      </c>
      <c r="C644" t="n">
        <v>4</v>
      </c>
      <c r="D644" t="inlineStr">
        <is>
          <t>G</t>
        </is>
      </c>
      <c r="E644" t="inlineStr">
        <is>
          <t>Sodium lactate - 0.31g/100ml, Calcium chloride, 2H2O - 0.02g/100ml, Potassium chloride - 0.03g/100ml, Sodium chloride - 0.598g/100ml</t>
        </is>
      </c>
      <c r="F644" t="n">
        <v>4169</v>
      </c>
      <c r="G644" t="inlineStr">
        <is>
          <t>2704/94</t>
        </is>
      </c>
      <c r="I644" t="inlineStr">
        <is>
          <t>1000ml Viaflex bag</t>
        </is>
      </c>
      <c r="J644" t="inlineStr">
        <is>
          <t>Injectable solution</t>
        </is>
      </c>
      <c r="L644" t="inlineStr">
        <is>
          <t>1,000ml</t>
        </is>
      </c>
      <c r="M644" t="inlineStr">
        <is>
          <t>Injectable solution</t>
        </is>
      </c>
      <c r="N644" t="inlineStr">
        <is>
          <t xml:space="preserve">Infusion </t>
        </is>
      </c>
      <c r="O644" t="inlineStr">
        <is>
          <t>Alfa Laboratoires S.A.L.</t>
        </is>
      </c>
      <c r="P644" t="inlineStr">
        <is>
          <t>Alfa Laboratoires S.A.L.</t>
        </is>
      </c>
      <c r="Q644" t="inlineStr">
        <is>
          <t>Lebanon</t>
        </is>
      </c>
      <c r="R644" t="n">
        <v>234862</v>
      </c>
      <c r="T644" t="inlineStr">
        <is>
          <t>0</t>
        </is>
      </c>
    </row>
    <row r="645">
      <c r="A645" t="inlineStr">
        <is>
          <t>LO-SODIUM INJECTION</t>
        </is>
      </c>
      <c r="B645" t="inlineStr">
        <is>
          <t>B05BB02</t>
        </is>
      </c>
      <c r="C645" t="n">
        <v>11</v>
      </c>
      <c r="D645" t="inlineStr">
        <is>
          <t>G</t>
        </is>
      </c>
      <c r="E645" t="inlineStr">
        <is>
          <t>Sodium lactate - 0.223g/100ml, Sodium dihydrogenophosphate - 0.137g/100ml, Potassium chloride - 0.149g/100ml, Sodium chloride - 0.0585g/100ml, Dextrose, H2O - 5.0g/100ml</t>
        </is>
      </c>
      <c r="F645" t="n">
        <v>4174</v>
      </c>
      <c r="G645" t="inlineStr">
        <is>
          <t>261320/97</t>
        </is>
      </c>
      <c r="I645" t="inlineStr">
        <is>
          <t>500ml</t>
        </is>
      </c>
      <c r="J645" t="inlineStr">
        <is>
          <t>Injectable solution</t>
        </is>
      </c>
      <c r="L645" t="inlineStr">
        <is>
          <t>500ml</t>
        </is>
      </c>
      <c r="M645" t="inlineStr">
        <is>
          <t>Injectable solution</t>
        </is>
      </c>
      <c r="N645" t="inlineStr">
        <is>
          <t xml:space="preserve">Infusion </t>
        </is>
      </c>
      <c r="O645" t="inlineStr">
        <is>
          <t>Alfa Laboratoires S.A.L.</t>
        </is>
      </c>
      <c r="P645" t="inlineStr">
        <is>
          <t>Alfa Laboratoires S.A.L.</t>
        </is>
      </c>
      <c r="Q645" t="inlineStr">
        <is>
          <t>Lebanon</t>
        </is>
      </c>
      <c r="R645" t="n">
        <v>179456</v>
      </c>
      <c r="T645" t="inlineStr">
        <is>
          <t>0</t>
        </is>
      </c>
    </row>
    <row r="646">
      <c r="A646" t="inlineStr">
        <is>
          <t>MAGNESIUM SULFATE</t>
        </is>
      </c>
      <c r="B646" t="inlineStr">
        <is>
          <t>B05XA05</t>
        </is>
      </c>
      <c r="C646" t="n">
        <v>2</v>
      </c>
      <c r="D646" t="inlineStr">
        <is>
          <t>G</t>
        </is>
      </c>
      <c r="E646" t="inlineStr">
        <is>
          <t>Magnesium sulfate, 7H2O - 50g/100ml</t>
        </is>
      </c>
      <c r="F646" t="n">
        <v>4175</v>
      </c>
      <c r="G646" t="inlineStr">
        <is>
          <t>2797/94</t>
        </is>
      </c>
      <c r="H646" t="inlineStr">
        <is>
          <t>50g/100ml</t>
        </is>
      </c>
      <c r="I646" t="inlineStr">
        <is>
          <t>10 x 4ml</t>
        </is>
      </c>
      <c r="J646" t="inlineStr">
        <is>
          <t>Injectable solution</t>
        </is>
      </c>
      <c r="K646" t="inlineStr">
        <is>
          <t>50g/100ml</t>
        </is>
      </c>
      <c r="L646" t="inlineStr">
        <is>
          <t>10 x 4ml</t>
        </is>
      </c>
      <c r="M646" t="inlineStr">
        <is>
          <t>Injectable solution</t>
        </is>
      </c>
      <c r="N646" t="inlineStr">
        <is>
          <t>Infusion/IV</t>
        </is>
      </c>
      <c r="O646" t="inlineStr">
        <is>
          <t>Alfa Laboratoires S.A.L.</t>
        </is>
      </c>
      <c r="P646" t="inlineStr">
        <is>
          <t>Alfa Laboratoires S.A.L.</t>
        </is>
      </c>
      <c r="Q646" t="inlineStr">
        <is>
          <t>Lebanon</t>
        </is>
      </c>
      <c r="R646" t="n">
        <v>897510</v>
      </c>
      <c r="T646" t="inlineStr">
        <is>
          <t>0</t>
        </is>
      </c>
      <c r="V646" t="n">
        <v>5283001010796</v>
      </c>
    </row>
    <row r="647">
      <c r="A647" t="inlineStr">
        <is>
          <t>MAGNESIUM SULFATE</t>
        </is>
      </c>
      <c r="B647" t="inlineStr">
        <is>
          <t>B05XA05</t>
        </is>
      </c>
      <c r="C647" t="n">
        <v>3</v>
      </c>
      <c r="D647" t="inlineStr">
        <is>
          <t>G</t>
        </is>
      </c>
      <c r="E647" t="inlineStr">
        <is>
          <t>Magnesium sulfate, 7H2O - 10g/100ml</t>
        </is>
      </c>
      <c r="F647" t="n">
        <v>4176</v>
      </c>
      <c r="G647" t="inlineStr">
        <is>
          <t>2798/94</t>
        </is>
      </c>
      <c r="H647" t="inlineStr">
        <is>
          <t>10g/100ml</t>
        </is>
      </c>
      <c r="I647" t="inlineStr">
        <is>
          <t>100 x 10ml</t>
        </is>
      </c>
      <c r="J647" t="inlineStr">
        <is>
          <t>Injectable solution</t>
        </is>
      </c>
      <c r="K647" t="inlineStr">
        <is>
          <t>10g/100ml</t>
        </is>
      </c>
      <c r="L647" t="inlineStr">
        <is>
          <t>100 x 10ml</t>
        </is>
      </c>
      <c r="M647" t="inlineStr">
        <is>
          <t>Injectable solution</t>
        </is>
      </c>
      <c r="N647" t="inlineStr">
        <is>
          <t>Infusion/IV</t>
        </is>
      </c>
      <c r="O647" t="inlineStr">
        <is>
          <t>Alfa Laboratoires S.A.L.</t>
        </is>
      </c>
      <c r="P647" t="inlineStr">
        <is>
          <t>Alfa Laboratoires S.A.L.</t>
        </is>
      </c>
      <c r="Q647" t="inlineStr">
        <is>
          <t>Lebanon</t>
        </is>
      </c>
      <c r="R647" t="n">
        <v>5040303</v>
      </c>
      <c r="T647" t="inlineStr">
        <is>
          <t>0</t>
        </is>
      </c>
      <c r="V647" t="n">
        <v>5283001010802</v>
      </c>
    </row>
    <row r="648">
      <c r="A648" t="inlineStr">
        <is>
          <t>MANNITOL</t>
        </is>
      </c>
      <c r="B648" t="inlineStr">
        <is>
          <t>B05BC01</t>
        </is>
      </c>
      <c r="C648" t="n">
        <v>1</v>
      </c>
      <c r="D648" t="inlineStr">
        <is>
          <t>G</t>
        </is>
      </c>
      <c r="E648" t="inlineStr">
        <is>
          <t>Mannitol - 20g/100ml</t>
        </is>
      </c>
      <c r="F648" t="n">
        <v>4177</v>
      </c>
      <c r="G648" t="inlineStr">
        <is>
          <t>2745/94</t>
        </is>
      </c>
      <c r="H648" t="inlineStr">
        <is>
          <t>20g/100ml</t>
        </is>
      </c>
      <c r="I648" t="inlineStr">
        <is>
          <t>250ml Viaflex bag</t>
        </is>
      </c>
      <c r="J648" t="inlineStr">
        <is>
          <t>Injectable solution</t>
        </is>
      </c>
      <c r="K648" t="inlineStr">
        <is>
          <t>20g/100ml</t>
        </is>
      </c>
      <c r="L648" t="inlineStr">
        <is>
          <t>250ml</t>
        </is>
      </c>
      <c r="M648" t="inlineStr">
        <is>
          <t>Injectable solution</t>
        </is>
      </c>
      <c r="N648" t="inlineStr">
        <is>
          <t xml:space="preserve">Infusion </t>
        </is>
      </c>
      <c r="O648" t="inlineStr">
        <is>
          <t>Alfa Laboratoires S.A.L.</t>
        </is>
      </c>
      <c r="P648" t="inlineStr">
        <is>
          <t>Alfa Laboratoires S.A.L.</t>
        </is>
      </c>
      <c r="Q648" t="inlineStr">
        <is>
          <t>Lebanon</t>
        </is>
      </c>
      <c r="R648" t="n">
        <v>406810</v>
      </c>
      <c r="T648" t="inlineStr">
        <is>
          <t>0</t>
        </is>
      </c>
    </row>
    <row r="649">
      <c r="A649" t="inlineStr">
        <is>
          <t>MANNITOL</t>
        </is>
      </c>
      <c r="B649" t="inlineStr">
        <is>
          <t>B05BC01</t>
        </is>
      </c>
      <c r="C649" t="n">
        <v>1</v>
      </c>
      <c r="D649" t="inlineStr">
        <is>
          <t>G</t>
        </is>
      </c>
      <c r="E649" t="inlineStr">
        <is>
          <t>Mannitol - 20g/100ml</t>
        </is>
      </c>
      <c r="F649" t="n">
        <v>4179</v>
      </c>
      <c r="G649" t="inlineStr">
        <is>
          <t>2745/94</t>
        </is>
      </c>
      <c r="H649" t="inlineStr">
        <is>
          <t>20g/100ml</t>
        </is>
      </c>
      <c r="I649" t="inlineStr">
        <is>
          <t>500ml Viaflex bag</t>
        </is>
      </c>
      <c r="J649" t="inlineStr">
        <is>
          <t>Injectable solution</t>
        </is>
      </c>
      <c r="K649" t="inlineStr">
        <is>
          <t>20g/100ml</t>
        </is>
      </c>
      <c r="L649" t="inlineStr">
        <is>
          <t>500ml</t>
        </is>
      </c>
      <c r="M649" t="inlineStr">
        <is>
          <t>Injectable solution</t>
        </is>
      </c>
      <c r="N649" t="inlineStr">
        <is>
          <t xml:space="preserve">Infusion </t>
        </is>
      </c>
      <c r="O649" t="inlineStr">
        <is>
          <t>Alfa Laboratoires S.A.L.</t>
        </is>
      </c>
      <c r="P649" t="inlineStr">
        <is>
          <t>Alfa Laboratoires S.A.L.</t>
        </is>
      </c>
      <c r="Q649" t="inlineStr">
        <is>
          <t>Lebanon</t>
        </is>
      </c>
      <c r="R649" t="n">
        <v>579064</v>
      </c>
      <c r="T649" t="inlineStr">
        <is>
          <t>0</t>
        </is>
      </c>
    </row>
    <row r="650">
      <c r="A650" t="inlineStr">
        <is>
          <t>RINGER'S INJECTION USP</t>
        </is>
      </c>
      <c r="B650" t="inlineStr">
        <is>
          <t>B05BB01</t>
        </is>
      </c>
      <c r="C650" t="n">
        <v>5</v>
      </c>
      <c r="D650" t="inlineStr">
        <is>
          <t>G</t>
        </is>
      </c>
      <c r="E650" t="inlineStr">
        <is>
          <t>Calcium chloride, 2H2O - 0.033%, Potassium chloride - 0.03%, Sodium chloride - 0.86%</t>
        </is>
      </c>
      <c r="F650" t="n">
        <v>4181</v>
      </c>
      <c r="G650" t="inlineStr">
        <is>
          <t>2713/94</t>
        </is>
      </c>
      <c r="I650" t="inlineStr">
        <is>
          <t>250ml</t>
        </is>
      </c>
      <c r="J650" t="inlineStr">
        <is>
          <t>Injectable solution</t>
        </is>
      </c>
      <c r="L650" t="inlineStr">
        <is>
          <t>250ml</t>
        </is>
      </c>
      <c r="M650" t="inlineStr">
        <is>
          <t>Injectable solution</t>
        </is>
      </c>
      <c r="N650" t="inlineStr">
        <is>
          <t xml:space="preserve">Infusion </t>
        </is>
      </c>
      <c r="O650" t="inlineStr">
        <is>
          <t>Alfa Laboratoires S.A.L.</t>
        </is>
      </c>
      <c r="P650" t="inlineStr">
        <is>
          <t>Alfa Laboratoires S.A.L.</t>
        </is>
      </c>
      <c r="Q650" t="inlineStr">
        <is>
          <t>Lebanon</t>
        </is>
      </c>
      <c r="R650" t="n">
        <v>129934</v>
      </c>
      <c r="T650" t="inlineStr">
        <is>
          <t>0</t>
        </is>
      </c>
    </row>
    <row r="651">
      <c r="A651" t="inlineStr">
        <is>
          <t>RINGER'S INJECTION USP</t>
        </is>
      </c>
      <c r="B651" t="inlineStr">
        <is>
          <t>B05BB01</t>
        </is>
      </c>
      <c r="C651" t="n">
        <v>2</v>
      </c>
      <c r="D651" t="inlineStr">
        <is>
          <t>G</t>
        </is>
      </c>
      <c r="E651" t="inlineStr">
        <is>
          <t>Calcium chloride, 2H2O - 0.033%, Potassium chloride - 0.03%, Sodium chloride - 0.86%</t>
        </is>
      </c>
      <c r="F651" t="n">
        <v>4182</v>
      </c>
      <c r="G651" t="inlineStr">
        <is>
          <t>2713/94</t>
        </is>
      </c>
      <c r="I651" t="inlineStr">
        <is>
          <t>500ml Viaflex bag</t>
        </is>
      </c>
      <c r="J651" t="inlineStr">
        <is>
          <t>Injectable solution</t>
        </is>
      </c>
      <c r="L651" t="inlineStr">
        <is>
          <t>500ml</t>
        </is>
      </c>
      <c r="M651" t="inlineStr">
        <is>
          <t>Injectable solution</t>
        </is>
      </c>
      <c r="N651" t="inlineStr">
        <is>
          <t xml:space="preserve">Infusion </t>
        </is>
      </c>
      <c r="O651" t="inlineStr">
        <is>
          <t>Alfa Laboratoires S.A.L.</t>
        </is>
      </c>
      <c r="P651" t="inlineStr">
        <is>
          <t>Alfa Laboratoires S.A.L.</t>
        </is>
      </c>
      <c r="Q651" t="inlineStr">
        <is>
          <t>Lebanon</t>
        </is>
      </c>
      <c r="R651" t="n">
        <v>199957</v>
      </c>
      <c r="T651" t="inlineStr">
        <is>
          <t>0</t>
        </is>
      </c>
    </row>
    <row r="652">
      <c r="A652" t="inlineStr">
        <is>
          <t>RINGER'S INJECTION USP</t>
        </is>
      </c>
      <c r="B652" t="inlineStr">
        <is>
          <t>B05BB01</t>
        </is>
      </c>
      <c r="C652" t="n">
        <v>5</v>
      </c>
      <c r="D652" t="inlineStr">
        <is>
          <t>G</t>
        </is>
      </c>
      <c r="E652" t="inlineStr">
        <is>
          <t>Calcium chloride, 2H2O - 0.033%, Potassium chloride - 0.03%, Sodium chloride - 0.86%</t>
        </is>
      </c>
      <c r="F652" t="n">
        <v>4184</v>
      </c>
      <c r="G652" t="inlineStr">
        <is>
          <t>2713/94</t>
        </is>
      </c>
      <c r="I652" t="inlineStr">
        <is>
          <t>1000ml Viaflex bag</t>
        </is>
      </c>
      <c r="J652" t="inlineStr">
        <is>
          <t>Injectable solution</t>
        </is>
      </c>
      <c r="L652" t="inlineStr">
        <is>
          <t>1,000ml</t>
        </is>
      </c>
      <c r="M652" t="inlineStr">
        <is>
          <t>Injectable solution</t>
        </is>
      </c>
      <c r="N652" t="inlineStr">
        <is>
          <t xml:space="preserve">Infusion </t>
        </is>
      </c>
      <c r="O652" t="inlineStr">
        <is>
          <t>Alfa Laboratoires S.A.L.</t>
        </is>
      </c>
      <c r="P652" t="inlineStr">
        <is>
          <t>Alfa Laboratoires S.A.L.</t>
        </is>
      </c>
      <c r="Q652" t="inlineStr">
        <is>
          <t>Lebanon</t>
        </is>
      </c>
      <c r="R652" t="n">
        <v>205933</v>
      </c>
      <c r="T652" t="inlineStr">
        <is>
          <t>0</t>
        </is>
      </c>
    </row>
    <row r="653">
      <c r="A653" t="inlineStr">
        <is>
          <t>MANNITOL</t>
        </is>
      </c>
      <c r="B653" t="inlineStr">
        <is>
          <t>B05BC01</t>
        </is>
      </c>
      <c r="C653" t="n">
        <v>2</v>
      </c>
      <c r="D653" t="inlineStr">
        <is>
          <t>G</t>
        </is>
      </c>
      <c r="E653" t="inlineStr">
        <is>
          <t>Mannitol - 10g/100ml</t>
        </is>
      </c>
      <c r="F653" t="n">
        <v>4187</v>
      </c>
      <c r="G653" t="inlineStr">
        <is>
          <t>2779/94</t>
        </is>
      </c>
      <c r="H653" t="inlineStr">
        <is>
          <t>10g/100ml</t>
        </is>
      </c>
      <c r="I653" t="inlineStr">
        <is>
          <t>250ml Viaflex bag</t>
        </is>
      </c>
      <c r="J653" t="inlineStr">
        <is>
          <t>Injectable solution</t>
        </is>
      </c>
      <c r="K653" t="inlineStr">
        <is>
          <t>10g/100ml</t>
        </is>
      </c>
      <c r="L653" t="inlineStr">
        <is>
          <t>250ml</t>
        </is>
      </c>
      <c r="M653" t="inlineStr">
        <is>
          <t>Injectable solution</t>
        </is>
      </c>
      <c r="N653" t="inlineStr">
        <is>
          <t xml:space="preserve">Infusion </t>
        </is>
      </c>
      <c r="O653" t="inlineStr">
        <is>
          <t>Alfa Laboratoires S.A.L.</t>
        </is>
      </c>
      <c r="P653" t="inlineStr">
        <is>
          <t>Alfa Laboratoires S.A.L.</t>
        </is>
      </c>
      <c r="Q653" t="inlineStr">
        <is>
          <t>Lebanon</t>
        </is>
      </c>
      <c r="R653" t="n">
        <v>329815</v>
      </c>
      <c r="T653" t="inlineStr">
        <is>
          <t>0</t>
        </is>
      </c>
    </row>
    <row r="654">
      <c r="A654" t="inlineStr">
        <is>
          <t>MANNITOL</t>
        </is>
      </c>
      <c r="B654" t="inlineStr">
        <is>
          <t>B05BC01</t>
        </is>
      </c>
      <c r="C654" t="n">
        <v>2</v>
      </c>
      <c r="D654" t="inlineStr">
        <is>
          <t>G</t>
        </is>
      </c>
      <c r="E654" t="inlineStr">
        <is>
          <t>Mannitol - 10g/100ml</t>
        </is>
      </c>
      <c r="F654" t="n">
        <v>4189</v>
      </c>
      <c r="G654" t="inlineStr">
        <is>
          <t>2779/94</t>
        </is>
      </c>
      <c r="H654" t="inlineStr">
        <is>
          <t>10g/100ml</t>
        </is>
      </c>
      <c r="I654" t="inlineStr">
        <is>
          <t>500ml Viaflex bag</t>
        </is>
      </c>
      <c r="J654" t="inlineStr">
        <is>
          <t>Injectable solution</t>
        </is>
      </c>
      <c r="K654" t="inlineStr">
        <is>
          <t>10g/100ml</t>
        </is>
      </c>
      <c r="L654" t="inlineStr">
        <is>
          <t>500ml</t>
        </is>
      </c>
      <c r="M654" t="inlineStr">
        <is>
          <t>Injectable solution</t>
        </is>
      </c>
      <c r="N654" t="inlineStr">
        <is>
          <t xml:space="preserve">Infusion </t>
        </is>
      </c>
      <c r="O654" t="inlineStr">
        <is>
          <t>Alfa Laboratoires S.A.L.</t>
        </is>
      </c>
      <c r="P654" t="inlineStr">
        <is>
          <t>Alfa Laboratoires S.A.L.</t>
        </is>
      </c>
      <c r="Q654" t="inlineStr">
        <is>
          <t>Lebanon</t>
        </is>
      </c>
      <c r="R654" t="n">
        <v>494147</v>
      </c>
      <c r="T654" t="inlineStr">
        <is>
          <t>0</t>
        </is>
      </c>
    </row>
    <row r="655">
      <c r="A655" t="inlineStr">
        <is>
          <t>PERITONEAL DIALYSIS SOLUTION WITH 4 1/4% DEXTROSE</t>
        </is>
      </c>
      <c r="B655" t="inlineStr">
        <is>
          <t>B05D</t>
        </is>
      </c>
      <c r="C655" t="n">
        <v>5</v>
      </c>
      <c r="D655" t="inlineStr">
        <is>
          <t>G</t>
        </is>
      </c>
      <c r="E655" t="inlineStr">
        <is>
          <t>Sodium lactate - 0.392g%, Calcium chloride, 2H2O - 0.0257g%, Magnesium chloride, 6H2O - 0.0153g%, Sodium chloride - 0.567g%, Dextrose, H2O - 4.25g%</t>
        </is>
      </c>
      <c r="F655" t="n">
        <v>4191</v>
      </c>
      <c r="G655" t="inlineStr">
        <is>
          <t>261057/97</t>
        </is>
      </c>
      <c r="I655" t="inlineStr">
        <is>
          <t>2000 in 3000ml</t>
        </is>
      </c>
      <c r="J655" t="inlineStr">
        <is>
          <t>Solution</t>
        </is>
      </c>
      <c r="L655" t="inlineStr">
        <is>
          <t>2,000 in 3,000ml</t>
        </is>
      </c>
      <c r="M655" t="inlineStr">
        <is>
          <t>Injectable solution</t>
        </is>
      </c>
      <c r="N655" t="inlineStr">
        <is>
          <t>Peritoneal Dialysis</t>
        </is>
      </c>
      <c r="O655" t="inlineStr">
        <is>
          <t>Alfa Laboratoires S.A.L.</t>
        </is>
      </c>
      <c r="P655" t="inlineStr">
        <is>
          <t>Alfa Laboratoires S.A.L.</t>
        </is>
      </c>
      <c r="Q655" t="inlineStr">
        <is>
          <t>Lebanon</t>
        </is>
      </c>
      <c r="R655" t="n">
        <v>498744</v>
      </c>
      <c r="T655" t="inlineStr">
        <is>
          <t>0</t>
        </is>
      </c>
    </row>
    <row r="656">
      <c r="A656" t="inlineStr">
        <is>
          <t>PERITONEAL DIALYSIS SOLUTION WITH 1 1/2% DEXTROSE</t>
        </is>
      </c>
      <c r="B656" t="inlineStr">
        <is>
          <t>B05D</t>
        </is>
      </c>
      <c r="C656" t="n">
        <v>6</v>
      </c>
      <c r="D656" t="inlineStr">
        <is>
          <t>G</t>
        </is>
      </c>
      <c r="E656" t="inlineStr">
        <is>
          <t>Sodium lactate - 0.392g%, Calcium chloride, 2H2O - 0.0257g%, Magnesium chloride, 6H2O - 0.0153g%, Sodium chloride - 0.567g%, Dextrose, H2O - 1.5g%</t>
        </is>
      </c>
      <c r="F656" t="n">
        <v>4192</v>
      </c>
      <c r="G656" t="inlineStr">
        <is>
          <t>261056/97</t>
        </is>
      </c>
      <c r="I656" t="inlineStr">
        <is>
          <t>2000 in 3000ml</t>
        </is>
      </c>
      <c r="J656" t="inlineStr">
        <is>
          <t>Solution</t>
        </is>
      </c>
      <c r="L656" t="inlineStr">
        <is>
          <t>2,000 in 3,000ml</t>
        </is>
      </c>
      <c r="M656" t="inlineStr">
        <is>
          <t>Injectable solution</t>
        </is>
      </c>
      <c r="N656" t="inlineStr">
        <is>
          <t>Peritoneal Dialysis</t>
        </is>
      </c>
      <c r="O656" t="inlineStr">
        <is>
          <t>Alfa Laboratoires S.A.L.</t>
        </is>
      </c>
      <c r="P656" t="inlineStr">
        <is>
          <t>Alfa Laboratoires S.A.L.</t>
        </is>
      </c>
      <c r="Q656" t="inlineStr">
        <is>
          <t>Lebanon</t>
        </is>
      </c>
      <c r="R656" t="n">
        <v>490807</v>
      </c>
      <c r="T656" t="inlineStr">
        <is>
          <t>0</t>
        </is>
      </c>
    </row>
    <row r="657">
      <c r="A657" t="inlineStr">
        <is>
          <t>POTASSIUM CHLORIDE</t>
        </is>
      </c>
      <c r="B657" t="inlineStr">
        <is>
          <t>B05XA01</t>
        </is>
      </c>
      <c r="C657" t="n">
        <v>5</v>
      </c>
      <c r="D657" t="inlineStr">
        <is>
          <t>G</t>
        </is>
      </c>
      <c r="E657" t="inlineStr">
        <is>
          <t>Potassium chloride - 15g/100ml</t>
        </is>
      </c>
      <c r="F657" t="n">
        <v>4196</v>
      </c>
      <c r="G657" t="inlineStr">
        <is>
          <t>2838/94</t>
        </is>
      </c>
      <c r="H657" t="inlineStr">
        <is>
          <t>15g/100ml</t>
        </is>
      </c>
      <c r="I657" t="inlineStr">
        <is>
          <t>100 x 10ml</t>
        </is>
      </c>
      <c r="J657" t="inlineStr">
        <is>
          <t>Injectable solution</t>
        </is>
      </c>
      <c r="K657" t="inlineStr">
        <is>
          <t>15g/100ml</t>
        </is>
      </c>
      <c r="L657" t="inlineStr">
        <is>
          <t>100 x 10ml</t>
        </is>
      </c>
      <c r="M657" t="inlineStr">
        <is>
          <t>Injectable solution</t>
        </is>
      </c>
      <c r="N657" t="inlineStr">
        <is>
          <t xml:space="preserve">Infusion </t>
        </is>
      </c>
      <c r="O657" t="inlineStr">
        <is>
          <t>Alfa Laboratoires S.A.L.</t>
        </is>
      </c>
      <c r="P657" t="inlineStr">
        <is>
          <t>Alfa Laboratoires S.A.L.</t>
        </is>
      </c>
      <c r="Q657" t="inlineStr">
        <is>
          <t>Lebanon</t>
        </is>
      </c>
      <c r="R657" t="n">
        <v>5688441</v>
      </c>
      <c r="T657" t="inlineStr">
        <is>
          <t>0</t>
        </is>
      </c>
      <c r="V657" t="n">
        <v>5283001010741</v>
      </c>
    </row>
    <row r="658">
      <c r="A658" t="inlineStr">
        <is>
          <t>POTASSIUM CHLORIDE</t>
        </is>
      </c>
      <c r="B658" t="inlineStr">
        <is>
          <t>B05XA01</t>
        </is>
      </c>
      <c r="C658" t="n">
        <v>6</v>
      </c>
      <c r="D658" t="inlineStr">
        <is>
          <t>G</t>
        </is>
      </c>
      <c r="E658" t="inlineStr">
        <is>
          <t>Potassium chloride - 11.2g/100ml</t>
        </is>
      </c>
      <c r="F658" t="n">
        <v>4197</v>
      </c>
      <c r="G658" t="inlineStr">
        <is>
          <t>2795/94</t>
        </is>
      </c>
      <c r="H658" t="inlineStr">
        <is>
          <t>11.2g/100ml</t>
        </is>
      </c>
      <c r="I658" t="inlineStr">
        <is>
          <t>10 x 20ml</t>
        </is>
      </c>
      <c r="J658" t="inlineStr">
        <is>
          <t>Injectable solution</t>
        </is>
      </c>
      <c r="K658" t="inlineStr">
        <is>
          <t>11.2g/100ml</t>
        </is>
      </c>
      <c r="L658" t="inlineStr">
        <is>
          <t>10 x 20ml</t>
        </is>
      </c>
      <c r="M658" t="inlineStr">
        <is>
          <t>Injectable solution</t>
        </is>
      </c>
      <c r="N658" t="inlineStr">
        <is>
          <t xml:space="preserve">Infusion </t>
        </is>
      </c>
      <c r="O658" t="inlineStr">
        <is>
          <t>Alfa Laboratoires S.A.L.</t>
        </is>
      </c>
      <c r="P658" t="inlineStr">
        <is>
          <t>Alfa Laboratoires S.A.L.</t>
        </is>
      </c>
      <c r="Q658" t="inlineStr">
        <is>
          <t>Lebanon</t>
        </is>
      </c>
      <c r="R658" t="n">
        <v>789487</v>
      </c>
      <c r="T658" t="inlineStr">
        <is>
          <t>0</t>
        </is>
      </c>
      <c r="V658" t="n">
        <v>5283001010789</v>
      </c>
    </row>
    <row r="659">
      <c r="A659" t="inlineStr">
        <is>
          <t>POTASSIUM CHLORIDE</t>
        </is>
      </c>
      <c r="B659" t="inlineStr">
        <is>
          <t>B05XA01</t>
        </is>
      </c>
      <c r="C659" t="n">
        <v>3</v>
      </c>
      <c r="D659" t="inlineStr">
        <is>
          <t>G</t>
        </is>
      </c>
      <c r="E659" t="inlineStr">
        <is>
          <t>Potassium chloride - 10g/100ml</t>
        </is>
      </c>
      <c r="F659" t="n">
        <v>4198</v>
      </c>
      <c r="G659" t="inlineStr">
        <is>
          <t>2796/94</t>
        </is>
      </c>
      <c r="H659" t="inlineStr">
        <is>
          <t>10g/100ml</t>
        </is>
      </c>
      <c r="I659" t="inlineStr">
        <is>
          <t>100 x 10ml</t>
        </is>
      </c>
      <c r="J659" t="inlineStr">
        <is>
          <t>Injectable solution</t>
        </is>
      </c>
      <c r="K659" t="inlineStr">
        <is>
          <t>10g/100ml</t>
        </is>
      </c>
      <c r="L659" t="inlineStr">
        <is>
          <t>100 x 10ml</t>
        </is>
      </c>
      <c r="M659" t="inlineStr">
        <is>
          <t>Injectable solution</t>
        </is>
      </c>
      <c r="N659" t="inlineStr">
        <is>
          <t xml:space="preserve">Infusion </t>
        </is>
      </c>
      <c r="O659" t="inlineStr">
        <is>
          <t>Alfa Laboratoires S.A.L.</t>
        </is>
      </c>
      <c r="P659" t="inlineStr">
        <is>
          <t>Alfa Laboratoires S.A.L.</t>
        </is>
      </c>
      <c r="Q659" t="inlineStr">
        <is>
          <t>Lebanon</t>
        </is>
      </c>
      <c r="R659" t="n">
        <v>3023493</v>
      </c>
      <c r="T659" t="inlineStr">
        <is>
          <t>0</t>
        </is>
      </c>
      <c r="V659" t="n">
        <v>5283001010987</v>
      </c>
    </row>
    <row r="660">
      <c r="A660" t="inlineStr">
        <is>
          <t>POTASSIUM CHLORIDE</t>
        </is>
      </c>
      <c r="B660" t="inlineStr">
        <is>
          <t>B05XA01</t>
        </is>
      </c>
      <c r="C660" t="n">
        <v>1</v>
      </c>
      <c r="D660" t="inlineStr">
        <is>
          <t>G</t>
        </is>
      </c>
      <c r="E660" t="inlineStr">
        <is>
          <t>Potassium chloride - 7.46g/100ml</t>
        </is>
      </c>
      <c r="F660" t="n">
        <v>4199</v>
      </c>
      <c r="G660" t="inlineStr">
        <is>
          <t>2839/94</t>
        </is>
      </c>
      <c r="H660" t="inlineStr">
        <is>
          <t>7.46g/100ml</t>
        </is>
      </c>
      <c r="I660" t="inlineStr">
        <is>
          <t>100 x 10ml</t>
        </is>
      </c>
      <c r="J660" t="inlineStr">
        <is>
          <t>Injectable solution</t>
        </is>
      </c>
      <c r="K660" t="inlineStr">
        <is>
          <t>7.46g/100ml</t>
        </is>
      </c>
      <c r="L660" t="inlineStr">
        <is>
          <t>100 x 10ml</t>
        </is>
      </c>
      <c r="M660" t="inlineStr">
        <is>
          <t>Injectable solution</t>
        </is>
      </c>
      <c r="N660" t="inlineStr">
        <is>
          <t xml:space="preserve">Infusion </t>
        </is>
      </c>
      <c r="O660" t="inlineStr">
        <is>
          <t>Alfa Laboratoires S.A.L.</t>
        </is>
      </c>
      <c r="P660" t="inlineStr">
        <is>
          <t>Alfa Laboratoires S.A.L.</t>
        </is>
      </c>
      <c r="Q660" t="inlineStr">
        <is>
          <t>Lebanon</t>
        </is>
      </c>
      <c r="R660" t="n">
        <v>2822386</v>
      </c>
      <c r="T660" t="inlineStr">
        <is>
          <t>0</t>
        </is>
      </c>
      <c r="V660" t="n">
        <v>5283001010611</v>
      </c>
    </row>
    <row r="661">
      <c r="A661" t="inlineStr">
        <is>
          <t>POTASSIUM CHLORIDE</t>
        </is>
      </c>
      <c r="B661" t="inlineStr">
        <is>
          <t>B05XA01</t>
        </is>
      </c>
      <c r="C661" t="n">
        <v>2</v>
      </c>
      <c r="D661" t="inlineStr">
        <is>
          <t>G</t>
        </is>
      </c>
      <c r="E661" t="inlineStr">
        <is>
          <t>Potassium chloride - 7.46g/100ml</t>
        </is>
      </c>
      <c r="F661" t="n">
        <v>4200</v>
      </c>
      <c r="G661" t="inlineStr">
        <is>
          <t>2839/94</t>
        </is>
      </c>
      <c r="H661" t="inlineStr">
        <is>
          <t>7.46g/100ml</t>
        </is>
      </c>
      <c r="I661" t="inlineStr">
        <is>
          <t>10 x 20ml</t>
        </is>
      </c>
      <c r="J661" t="inlineStr">
        <is>
          <t>Injectable solution</t>
        </is>
      </c>
      <c r="K661" t="inlineStr">
        <is>
          <t>7.46g/100ml</t>
        </is>
      </c>
      <c r="L661" t="inlineStr">
        <is>
          <t>10 x 20ml</t>
        </is>
      </c>
      <c r="M661" t="inlineStr">
        <is>
          <t>Injectable solution</t>
        </is>
      </c>
      <c r="N661" t="inlineStr">
        <is>
          <t xml:space="preserve">Infusion </t>
        </is>
      </c>
      <c r="O661" t="inlineStr">
        <is>
          <t>Alfa Laboratoires S.A.L.</t>
        </is>
      </c>
      <c r="P661" t="inlineStr">
        <is>
          <t>Alfa Laboratoires S.A.L.</t>
        </is>
      </c>
      <c r="Q661" t="inlineStr">
        <is>
          <t>Lebanon</t>
        </is>
      </c>
      <c r="R661" t="n">
        <v>663077</v>
      </c>
      <c r="T661" t="inlineStr">
        <is>
          <t>0</t>
        </is>
      </c>
      <c r="V661" t="n">
        <v>5283001010628</v>
      </c>
    </row>
    <row r="662">
      <c r="A662" t="inlineStr">
        <is>
          <t>SODIUM BICARBONATE</t>
        </is>
      </c>
      <c r="B662" t="inlineStr">
        <is>
          <t>B05XA02</t>
        </is>
      </c>
      <c r="C662" t="n">
        <v>2</v>
      </c>
      <c r="D662" t="inlineStr">
        <is>
          <t>G</t>
        </is>
      </c>
      <c r="E662" t="inlineStr">
        <is>
          <t>Sodium bicarbonate - 8.4g/100ml</t>
        </is>
      </c>
      <c r="F662" t="n">
        <v>4201</v>
      </c>
      <c r="G662" t="inlineStr">
        <is>
          <t>2802/94</t>
        </is>
      </c>
      <c r="H662" t="inlineStr">
        <is>
          <t>8.4%</t>
        </is>
      </c>
      <c r="I662" t="inlineStr">
        <is>
          <t>10 x 20ml</t>
        </is>
      </c>
      <c r="J662" t="inlineStr">
        <is>
          <t>Injectable solution</t>
        </is>
      </c>
      <c r="K662" t="inlineStr">
        <is>
          <t>8.40%</t>
        </is>
      </c>
      <c r="L662" t="inlineStr">
        <is>
          <t>10 x 20ml</t>
        </is>
      </c>
      <c r="M662" t="inlineStr">
        <is>
          <t>Injectable solution</t>
        </is>
      </c>
      <c r="N662" t="inlineStr">
        <is>
          <t xml:space="preserve">Infusion </t>
        </is>
      </c>
      <c r="O662" t="inlineStr">
        <is>
          <t>Alfa Laboratoires S.A.L.</t>
        </is>
      </c>
      <c r="P662" t="inlineStr">
        <is>
          <t>Alfa Laboratoires S.A.L.</t>
        </is>
      </c>
      <c r="Q662" t="inlineStr">
        <is>
          <t>Lebanon</t>
        </is>
      </c>
      <c r="R662" t="n">
        <v>959565</v>
      </c>
      <c r="T662" t="inlineStr">
        <is>
          <t>0</t>
        </is>
      </c>
      <c r="V662" t="n">
        <v>5283001010697</v>
      </c>
    </row>
    <row r="663">
      <c r="A663" t="inlineStr">
        <is>
          <t>SODIUM BICARBONATE</t>
        </is>
      </c>
      <c r="B663" t="inlineStr">
        <is>
          <t>B05XA02</t>
        </is>
      </c>
      <c r="C663" t="n">
        <v>1</v>
      </c>
      <c r="D663" t="inlineStr">
        <is>
          <t>G</t>
        </is>
      </c>
      <c r="E663" t="inlineStr">
        <is>
          <t>Sodium bicarbonate - 4.2g/100ml</t>
        </is>
      </c>
      <c r="F663" t="n">
        <v>4202</v>
      </c>
      <c r="G663" t="inlineStr">
        <is>
          <t>2805/94</t>
        </is>
      </c>
      <c r="H663" t="inlineStr">
        <is>
          <t>4.2g/100ml</t>
        </is>
      </c>
      <c r="I663" t="inlineStr">
        <is>
          <t>10 x 20ml</t>
        </is>
      </c>
      <c r="J663" t="inlineStr">
        <is>
          <t>Injectable solution</t>
        </is>
      </c>
      <c r="K663" t="inlineStr">
        <is>
          <t>4.2g/100ml</t>
        </is>
      </c>
      <c r="L663" t="inlineStr">
        <is>
          <t>10 x 20ml</t>
        </is>
      </c>
      <c r="M663" t="inlineStr">
        <is>
          <t>Injectable solution</t>
        </is>
      </c>
      <c r="N663" t="inlineStr">
        <is>
          <t xml:space="preserve">Infusion </t>
        </is>
      </c>
      <c r="O663" t="inlineStr">
        <is>
          <t>Alfa Laboratoires S.A.L.</t>
        </is>
      </c>
      <c r="P663" t="inlineStr">
        <is>
          <t>Alfa Laboratoires S.A.L.</t>
        </is>
      </c>
      <c r="Q663" t="inlineStr">
        <is>
          <t>Lebanon</t>
        </is>
      </c>
      <c r="R663" t="n">
        <v>742370</v>
      </c>
      <c r="T663" t="inlineStr">
        <is>
          <t>0</t>
        </is>
      </c>
      <c r="V663" t="n">
        <v>5283001010734</v>
      </c>
    </row>
    <row r="664">
      <c r="A664" t="inlineStr">
        <is>
          <t>SODIUM BICARBONATE</t>
        </is>
      </c>
      <c r="B664" t="inlineStr">
        <is>
          <t>B05XA02</t>
        </is>
      </c>
      <c r="C664" t="n">
        <v>3</v>
      </c>
      <c r="D664" t="inlineStr">
        <is>
          <t>G</t>
        </is>
      </c>
      <c r="E664" t="inlineStr">
        <is>
          <t>Sodium bicarbonate - 1.4g/100ml</t>
        </is>
      </c>
      <c r="F664" t="n">
        <v>4203</v>
      </c>
      <c r="G664" t="inlineStr">
        <is>
          <t>236963/99</t>
        </is>
      </c>
      <c r="H664" t="inlineStr">
        <is>
          <t>1.4g/100ml</t>
        </is>
      </c>
      <c r="I664" t="inlineStr">
        <is>
          <t>500ml</t>
        </is>
      </c>
      <c r="J664" t="inlineStr">
        <is>
          <t>Injectable solution</t>
        </is>
      </c>
      <c r="K664" t="inlineStr">
        <is>
          <t>1.4g/100ml</t>
        </is>
      </c>
      <c r="L664" t="inlineStr">
        <is>
          <t>500ml</t>
        </is>
      </c>
      <c r="M664" t="inlineStr">
        <is>
          <t>Injectable solution</t>
        </is>
      </c>
      <c r="N664" t="inlineStr">
        <is>
          <t xml:space="preserve">Infusion </t>
        </is>
      </c>
      <c r="O664" t="inlineStr">
        <is>
          <t>Alfa Laboratoires S.A.L.</t>
        </is>
      </c>
      <c r="P664" t="inlineStr">
        <is>
          <t>Alfa Laboratoires S.A.L.</t>
        </is>
      </c>
      <c r="Q664" t="inlineStr">
        <is>
          <t>Lebanon</t>
        </is>
      </c>
      <c r="R664" t="n">
        <v>258887</v>
      </c>
      <c r="T664" t="inlineStr">
        <is>
          <t>0</t>
        </is>
      </c>
    </row>
    <row r="665">
      <c r="A665" t="inlineStr">
        <is>
          <t>SODIUM CHLORIDE</t>
        </is>
      </c>
      <c r="B665" t="inlineStr">
        <is>
          <t>B05XA03</t>
        </is>
      </c>
      <c r="C665" t="n">
        <v>4</v>
      </c>
      <c r="D665" t="inlineStr">
        <is>
          <t>G</t>
        </is>
      </c>
      <c r="E665" t="inlineStr">
        <is>
          <t>Sodium chloride - 20%</t>
        </is>
      </c>
      <c r="F665" t="n">
        <v>4204</v>
      </c>
      <c r="G665" t="inlineStr">
        <is>
          <t>2804/94</t>
        </is>
      </c>
      <c r="H665" t="inlineStr">
        <is>
          <t>20%</t>
        </is>
      </c>
      <c r="I665" t="inlineStr">
        <is>
          <t>100 x 10ml</t>
        </is>
      </c>
      <c r="J665" t="inlineStr">
        <is>
          <t>Injectable solution</t>
        </is>
      </c>
      <c r="K665" t="inlineStr">
        <is>
          <t>20%</t>
        </is>
      </c>
      <c r="L665" t="inlineStr">
        <is>
          <t>100 x 10ml</t>
        </is>
      </c>
      <c r="M665" t="inlineStr">
        <is>
          <t>Injectable solution</t>
        </is>
      </c>
      <c r="N665" t="inlineStr">
        <is>
          <t xml:space="preserve">Infusion </t>
        </is>
      </c>
      <c r="O665" t="inlineStr">
        <is>
          <t>Alfa Laboratoires S.A.L.</t>
        </is>
      </c>
      <c r="P665" t="inlineStr">
        <is>
          <t>Alfa Laboratoires S.A.L.</t>
        </is>
      </c>
      <c r="Q665" t="inlineStr">
        <is>
          <t>Lebanon</t>
        </is>
      </c>
      <c r="R665" t="n">
        <v>5675800</v>
      </c>
      <c r="T665" t="inlineStr">
        <is>
          <t>0</t>
        </is>
      </c>
      <c r="V665" t="n">
        <v>5283001010598</v>
      </c>
    </row>
    <row r="666">
      <c r="A666" t="inlineStr">
        <is>
          <t>SODIUM CHLORIDE</t>
        </is>
      </c>
      <c r="B666" t="inlineStr">
        <is>
          <t>B05XA03</t>
        </is>
      </c>
      <c r="C666" t="n">
        <v>4</v>
      </c>
      <c r="D666" t="inlineStr">
        <is>
          <t>G</t>
        </is>
      </c>
      <c r="E666" t="inlineStr">
        <is>
          <t>Sodium chloride - 20%</t>
        </is>
      </c>
      <c r="F666" t="n">
        <v>4205</v>
      </c>
      <c r="G666" t="inlineStr">
        <is>
          <t>2804/94</t>
        </is>
      </c>
      <c r="H666" t="inlineStr">
        <is>
          <t>20%</t>
        </is>
      </c>
      <c r="I666" t="inlineStr">
        <is>
          <t>10 x 20ml</t>
        </is>
      </c>
      <c r="J666" t="inlineStr">
        <is>
          <t>Injectable solution</t>
        </is>
      </c>
      <c r="K666" t="inlineStr">
        <is>
          <t>20%</t>
        </is>
      </c>
      <c r="L666" t="inlineStr">
        <is>
          <t>10 x 20ml</t>
        </is>
      </c>
      <c r="M666" t="inlineStr">
        <is>
          <t>Injectable solution</t>
        </is>
      </c>
      <c r="N666" t="inlineStr">
        <is>
          <t xml:space="preserve">Infusion </t>
        </is>
      </c>
      <c r="O666" t="inlineStr">
        <is>
          <t>Alfa Laboratoires S.A.L.</t>
        </is>
      </c>
      <c r="P666" t="inlineStr">
        <is>
          <t>Alfa Laboratoires S.A.L.</t>
        </is>
      </c>
      <c r="Q666" t="inlineStr">
        <is>
          <t>Lebanon</t>
        </is>
      </c>
      <c r="R666" t="n">
        <v>784890</v>
      </c>
      <c r="T666" t="inlineStr">
        <is>
          <t>0</t>
        </is>
      </c>
      <c r="V666" t="n">
        <v>5283001010604</v>
      </c>
    </row>
    <row r="667">
      <c r="A667" t="inlineStr">
        <is>
          <t>SODIUM CHLORIDE</t>
        </is>
      </c>
      <c r="B667" t="inlineStr">
        <is>
          <t>B05XA03</t>
        </is>
      </c>
      <c r="C667" t="n">
        <v>3</v>
      </c>
      <c r="D667" t="inlineStr">
        <is>
          <t>G</t>
        </is>
      </c>
      <c r="E667" t="inlineStr">
        <is>
          <t>Sodium chloride - 10%</t>
        </is>
      </c>
      <c r="F667" t="n">
        <v>4206</v>
      </c>
      <c r="G667" t="inlineStr">
        <is>
          <t>2794/94</t>
        </is>
      </c>
      <c r="H667" t="inlineStr">
        <is>
          <t>10%</t>
        </is>
      </c>
      <c r="I667" t="inlineStr">
        <is>
          <t>100 x 10ml</t>
        </is>
      </c>
      <c r="J667" t="inlineStr">
        <is>
          <t>Injectable solution</t>
        </is>
      </c>
      <c r="K667" t="inlineStr">
        <is>
          <t>10%</t>
        </is>
      </c>
      <c r="L667" t="inlineStr">
        <is>
          <t>100 x 10ml</t>
        </is>
      </c>
      <c r="M667" t="inlineStr">
        <is>
          <t>Injectable solution</t>
        </is>
      </c>
      <c r="N667" t="inlineStr">
        <is>
          <t xml:space="preserve">Infusion </t>
        </is>
      </c>
      <c r="O667" t="inlineStr">
        <is>
          <t>Alfa Laboratoires S.A.L.</t>
        </is>
      </c>
      <c r="P667" t="inlineStr">
        <is>
          <t>Alfa Laboratoires S.A.L.</t>
        </is>
      </c>
      <c r="Q667" t="inlineStr">
        <is>
          <t>Lebanon</t>
        </is>
      </c>
      <c r="R667" t="n">
        <v>4129004</v>
      </c>
      <c r="T667" t="inlineStr">
        <is>
          <t>0</t>
        </is>
      </c>
      <c r="V667" t="n">
        <v>5283001010581</v>
      </c>
    </row>
    <row r="668">
      <c r="A668" t="inlineStr">
        <is>
          <t>SODIUM CHLORIDE</t>
        </is>
      </c>
      <c r="B668" t="inlineStr">
        <is>
          <t>B05XA03</t>
        </is>
      </c>
      <c r="C668" t="n">
        <v>1</v>
      </c>
      <c r="D668" t="inlineStr">
        <is>
          <t>G</t>
        </is>
      </c>
      <c r="E668" t="inlineStr">
        <is>
          <t>Sodium chloride - 0.9%</t>
        </is>
      </c>
      <c r="F668" t="n">
        <v>4207</v>
      </c>
      <c r="G668" t="inlineStr">
        <is>
          <t>2806/94</t>
        </is>
      </c>
      <c r="H668" t="inlineStr">
        <is>
          <t>0.9%</t>
        </is>
      </c>
      <c r="I668" t="inlineStr">
        <is>
          <t>100 x 5ml</t>
        </is>
      </c>
      <c r="J668" t="inlineStr">
        <is>
          <t>Injectable solution</t>
        </is>
      </c>
      <c r="K668" t="inlineStr">
        <is>
          <t>0.90%</t>
        </is>
      </c>
      <c r="L668" t="inlineStr">
        <is>
          <t>100 x 5ml</t>
        </is>
      </c>
      <c r="M668" t="inlineStr">
        <is>
          <t>Injectable solution</t>
        </is>
      </c>
      <c r="N668" t="inlineStr">
        <is>
          <t xml:space="preserve">Infusion </t>
        </is>
      </c>
      <c r="O668" t="inlineStr">
        <is>
          <t>Alfa Laboratoires S.A.L.</t>
        </is>
      </c>
      <c r="P668" t="inlineStr">
        <is>
          <t>Alfa Laboratoires S.A.L.</t>
        </is>
      </c>
      <c r="Q668" t="inlineStr">
        <is>
          <t>Lebanon</t>
        </is>
      </c>
      <c r="R668" t="n">
        <v>4143943</v>
      </c>
      <c r="T668" t="inlineStr">
        <is>
          <t>0</t>
        </is>
      </c>
      <c r="V668" t="n">
        <v>5283001010673</v>
      </c>
    </row>
    <row r="669">
      <c r="A669" t="inlineStr">
        <is>
          <t>SODIUM CHLORIDE</t>
        </is>
      </c>
      <c r="B669" t="inlineStr">
        <is>
          <t>B05XA03</t>
        </is>
      </c>
      <c r="C669" t="n">
        <v>1</v>
      </c>
      <c r="D669" t="inlineStr">
        <is>
          <t>G</t>
        </is>
      </c>
      <c r="E669" t="inlineStr">
        <is>
          <t>Sodium chloride - 0.9%</t>
        </is>
      </c>
      <c r="F669" t="n">
        <v>4208</v>
      </c>
      <c r="G669" t="inlineStr">
        <is>
          <t>2806/94</t>
        </is>
      </c>
      <c r="H669" t="inlineStr">
        <is>
          <t>0.9%</t>
        </is>
      </c>
      <c r="I669" t="inlineStr">
        <is>
          <t>100 x 10ml</t>
        </is>
      </c>
      <c r="J669" t="inlineStr">
        <is>
          <t>Injectable solution</t>
        </is>
      </c>
      <c r="K669" t="inlineStr">
        <is>
          <t>0.90%</t>
        </is>
      </c>
      <c r="L669" t="inlineStr">
        <is>
          <t>100 x 10ml</t>
        </is>
      </c>
      <c r="M669" t="inlineStr">
        <is>
          <t>Injectable solution</t>
        </is>
      </c>
      <c r="N669" t="inlineStr">
        <is>
          <t xml:space="preserve">Infusion </t>
        </is>
      </c>
      <c r="O669" t="inlineStr">
        <is>
          <t>Alfa Laboratoires S.A.L.</t>
        </is>
      </c>
      <c r="P669" t="inlineStr">
        <is>
          <t>Alfa Laboratoires S.A.L.</t>
        </is>
      </c>
      <c r="Q669" t="inlineStr">
        <is>
          <t>Lebanon</t>
        </is>
      </c>
      <c r="R669" t="n">
        <v>3985356</v>
      </c>
      <c r="T669" t="inlineStr">
        <is>
          <t>0</t>
        </is>
      </c>
      <c r="V669" t="n">
        <v>5283001010680</v>
      </c>
    </row>
    <row r="670">
      <c r="A670" t="inlineStr">
        <is>
          <t>SODIUM CHLORIDE</t>
        </is>
      </c>
      <c r="B670" t="inlineStr">
        <is>
          <t>B05XA03</t>
        </is>
      </c>
      <c r="C670" t="n">
        <v>1</v>
      </c>
      <c r="D670" t="inlineStr">
        <is>
          <t>G</t>
        </is>
      </c>
      <c r="E670" t="inlineStr">
        <is>
          <t>Sodium chloride - 0.9%</t>
        </is>
      </c>
      <c r="F670" t="n">
        <v>4209</v>
      </c>
      <c r="G670" t="inlineStr">
        <is>
          <t>2806/94</t>
        </is>
      </c>
      <c r="H670" t="inlineStr">
        <is>
          <t>0.9%</t>
        </is>
      </c>
      <c r="I670" t="inlineStr">
        <is>
          <t>100 x 20ml</t>
        </is>
      </c>
      <c r="J670" t="inlineStr">
        <is>
          <t>Injectable solution</t>
        </is>
      </c>
      <c r="K670" t="inlineStr">
        <is>
          <t>0.90%</t>
        </is>
      </c>
      <c r="L670" t="inlineStr">
        <is>
          <t>100 x 20ml</t>
        </is>
      </c>
      <c r="M670" t="inlineStr">
        <is>
          <t>Injectable solution</t>
        </is>
      </c>
      <c r="N670" t="inlineStr">
        <is>
          <t xml:space="preserve">Infusion </t>
        </is>
      </c>
      <c r="O670" t="inlineStr">
        <is>
          <t>Alfa Laboratoires S.A.L.</t>
        </is>
      </c>
      <c r="P670" t="inlineStr">
        <is>
          <t>Alfa Laboratoires S.A.L.</t>
        </is>
      </c>
      <c r="Q670" t="inlineStr">
        <is>
          <t>Lebanon</t>
        </is>
      </c>
      <c r="R670" t="n">
        <v>5566628</v>
      </c>
      <c r="T670" t="inlineStr">
        <is>
          <t>0</t>
        </is>
      </c>
      <c r="V670" t="n">
        <v>5283001010710</v>
      </c>
    </row>
    <row r="671">
      <c r="A671" t="inlineStr">
        <is>
          <t>SODIUM CHLORIDE</t>
        </is>
      </c>
      <c r="B671" t="inlineStr">
        <is>
          <t>B05XA03</t>
        </is>
      </c>
      <c r="C671" t="n">
        <v>1</v>
      </c>
      <c r="D671" t="inlineStr">
        <is>
          <t>G</t>
        </is>
      </c>
      <c r="E671" t="inlineStr">
        <is>
          <t>Sodium chloride - 0.9%</t>
        </is>
      </c>
      <c r="F671" t="n">
        <v>4211</v>
      </c>
      <c r="G671" t="inlineStr">
        <is>
          <t>208804/03</t>
        </is>
      </c>
      <c r="H671" t="inlineStr">
        <is>
          <t>0.9%</t>
        </is>
      </c>
      <c r="I671" t="inlineStr">
        <is>
          <t>1000ml glass bottle</t>
        </is>
      </c>
      <c r="J671" t="inlineStr">
        <is>
          <t>Injectable solution</t>
        </is>
      </c>
      <c r="K671" t="inlineStr">
        <is>
          <t>0.90%</t>
        </is>
      </c>
      <c r="L671" t="inlineStr">
        <is>
          <t>1,000ml</t>
        </is>
      </c>
      <c r="M671" t="inlineStr">
        <is>
          <t>Injectable solution</t>
        </is>
      </c>
      <c r="N671" t="inlineStr">
        <is>
          <t xml:space="preserve">Infusion </t>
        </is>
      </c>
      <c r="O671" t="inlineStr">
        <is>
          <t>Alfa Laboratoires S.A.L.</t>
        </is>
      </c>
      <c r="P671" t="inlineStr">
        <is>
          <t>Alfa Laboratoires S.A.L.</t>
        </is>
      </c>
      <c r="Q671" t="inlineStr">
        <is>
          <t>Lebanon</t>
        </is>
      </c>
      <c r="R671" t="n">
        <v>519736</v>
      </c>
      <c r="T671" t="inlineStr">
        <is>
          <t>0</t>
        </is>
      </c>
    </row>
    <row r="672">
      <c r="A672" t="inlineStr">
        <is>
          <t>SODIUM CHLORIDE</t>
        </is>
      </c>
      <c r="B672" t="inlineStr">
        <is>
          <t>B05XA03</t>
        </is>
      </c>
      <c r="C672" t="n">
        <v>1</v>
      </c>
      <c r="D672" t="inlineStr">
        <is>
          <t>G</t>
        </is>
      </c>
      <c r="E672" t="inlineStr">
        <is>
          <t>Sodium chloride - 0.9%</t>
        </is>
      </c>
      <c r="F672" t="n">
        <v>4212</v>
      </c>
      <c r="G672" t="inlineStr">
        <is>
          <t>2633/94</t>
        </is>
      </c>
      <c r="H672" t="inlineStr">
        <is>
          <t>0.9%</t>
        </is>
      </c>
      <c r="I672" t="inlineStr">
        <is>
          <t>50ml Viaflex bag</t>
        </is>
      </c>
      <c r="J672" t="inlineStr">
        <is>
          <t>Injectable solution</t>
        </is>
      </c>
      <c r="K672" t="inlineStr">
        <is>
          <t>0.90%</t>
        </is>
      </c>
      <c r="L672" t="inlineStr">
        <is>
          <t>50ml</t>
        </is>
      </c>
      <c r="M672" t="inlineStr">
        <is>
          <t>Injectable solution</t>
        </is>
      </c>
      <c r="N672" t="inlineStr">
        <is>
          <t xml:space="preserve">Infusion </t>
        </is>
      </c>
      <c r="O672" t="inlineStr">
        <is>
          <t>Alfa Laboratoires S.A.L.</t>
        </is>
      </c>
      <c r="P672" t="inlineStr">
        <is>
          <t>Alfa Laboratoires S.A.L.</t>
        </is>
      </c>
      <c r="Q672" t="inlineStr">
        <is>
          <t>Lebanon</t>
        </is>
      </c>
      <c r="R672" t="n">
        <v>167780</v>
      </c>
      <c r="T672" t="inlineStr">
        <is>
          <t>0</t>
        </is>
      </c>
    </row>
    <row r="673">
      <c r="A673" t="inlineStr">
        <is>
          <t>ATROPINE</t>
        </is>
      </c>
      <c r="B673" t="inlineStr">
        <is>
          <t>A03BA01</t>
        </is>
      </c>
      <c r="C673" t="n">
        <v>1</v>
      </c>
      <c r="D673" t="inlineStr">
        <is>
          <t>G</t>
        </is>
      </c>
      <c r="E673" t="inlineStr">
        <is>
          <t>Atropine sulfate - 1mg/ml</t>
        </is>
      </c>
      <c r="F673" t="n">
        <v>4214</v>
      </c>
      <c r="G673" t="inlineStr">
        <is>
          <t>19/95</t>
        </is>
      </c>
      <c r="H673" t="inlineStr">
        <is>
          <t>1mg/ml</t>
        </is>
      </c>
      <c r="I673" t="inlineStr">
        <is>
          <t>10 x 1ml</t>
        </is>
      </c>
      <c r="J673" t="inlineStr">
        <is>
          <t>Injectable solution</t>
        </is>
      </c>
      <c r="K673" t="inlineStr">
        <is>
          <t>1mg/ml</t>
        </is>
      </c>
      <c r="L673" t="inlineStr">
        <is>
          <t>10 x 1ml</t>
        </is>
      </c>
      <c r="M673" t="inlineStr">
        <is>
          <t>Injectable solution</t>
        </is>
      </c>
      <c r="N673" t="inlineStr">
        <is>
          <t>IV/IM/SC</t>
        </is>
      </c>
      <c r="O673" t="inlineStr">
        <is>
          <t>Alfa Laboratoires S.A.L.</t>
        </is>
      </c>
      <c r="P673" t="inlineStr">
        <is>
          <t>Alfa Laboratoires S.A.L.</t>
        </is>
      </c>
      <c r="Q673" t="inlineStr">
        <is>
          <t>Lebanon</t>
        </is>
      </c>
      <c r="R673" t="n">
        <v>702149</v>
      </c>
      <c r="T673" t="inlineStr">
        <is>
          <t>0</t>
        </is>
      </c>
      <c r="V673" t="n">
        <v>5283001010826</v>
      </c>
    </row>
    <row r="674">
      <c r="A674" t="inlineStr">
        <is>
          <t>SODIUM CHLORIDE</t>
        </is>
      </c>
      <c r="B674" t="inlineStr">
        <is>
          <t>B05XA03</t>
        </is>
      </c>
      <c r="C674" t="n">
        <v>1</v>
      </c>
      <c r="D674" t="inlineStr">
        <is>
          <t>G</t>
        </is>
      </c>
      <c r="E674" t="inlineStr">
        <is>
          <t>Sodium chloride - 0.9%</t>
        </is>
      </c>
      <c r="F674" t="n">
        <v>4215</v>
      </c>
      <c r="G674" t="inlineStr">
        <is>
          <t>2633/94</t>
        </is>
      </c>
      <c r="H674" t="inlineStr">
        <is>
          <t>0.9%</t>
        </is>
      </c>
      <c r="I674" t="inlineStr">
        <is>
          <t>100ml Viaflex bag</t>
        </is>
      </c>
      <c r="J674" t="inlineStr">
        <is>
          <t>Injectable solution</t>
        </is>
      </c>
      <c r="K674" t="inlineStr">
        <is>
          <t>0.90%</t>
        </is>
      </c>
      <c r="L674" t="inlineStr">
        <is>
          <t>100ml</t>
        </is>
      </c>
      <c r="M674" t="inlineStr">
        <is>
          <t>Injectable solution</t>
        </is>
      </c>
      <c r="N674" t="inlineStr">
        <is>
          <t xml:space="preserve">Infusion </t>
        </is>
      </c>
      <c r="O674" t="inlineStr">
        <is>
          <t>Alfa Laboratoires S.A.L.</t>
        </is>
      </c>
      <c r="P674" t="inlineStr">
        <is>
          <t>Alfa Laboratoires S.A.L.</t>
        </is>
      </c>
      <c r="Q674" t="inlineStr">
        <is>
          <t>Lebanon</t>
        </is>
      </c>
      <c r="R674" t="n">
        <v>167780</v>
      </c>
      <c r="T674" t="inlineStr">
        <is>
          <t>0</t>
        </is>
      </c>
    </row>
    <row r="675">
      <c r="A675" t="inlineStr">
        <is>
          <t>SODIUM CHLORIDE</t>
        </is>
      </c>
      <c r="B675" t="inlineStr">
        <is>
          <t>B05XA03</t>
        </is>
      </c>
      <c r="C675" t="n">
        <v>1</v>
      </c>
      <c r="D675" t="inlineStr">
        <is>
          <t>G</t>
        </is>
      </c>
      <c r="E675" t="inlineStr">
        <is>
          <t>Sodium chloride - 0.9%</t>
        </is>
      </c>
      <c r="F675" t="n">
        <v>4217</v>
      </c>
      <c r="G675" t="inlineStr">
        <is>
          <t>2633/94</t>
        </is>
      </c>
      <c r="H675" t="inlineStr">
        <is>
          <t>0.9%</t>
        </is>
      </c>
      <c r="I675" t="inlineStr">
        <is>
          <t>250ml Viaflex bag</t>
        </is>
      </c>
      <c r="J675" t="inlineStr">
        <is>
          <t>Injectable solution</t>
        </is>
      </c>
      <c r="K675" t="inlineStr">
        <is>
          <t>0.90%</t>
        </is>
      </c>
      <c r="L675" t="inlineStr">
        <is>
          <t>250ml</t>
        </is>
      </c>
      <c r="M675" t="inlineStr">
        <is>
          <t>Injectable solution</t>
        </is>
      </c>
      <c r="N675" t="inlineStr">
        <is>
          <t xml:space="preserve">Infusion </t>
        </is>
      </c>
      <c r="O675" t="inlineStr">
        <is>
          <t>Alfa Laboratoires S.A.L.</t>
        </is>
      </c>
      <c r="P675" t="inlineStr">
        <is>
          <t>Alfa Laboratoires S.A.L.</t>
        </is>
      </c>
      <c r="Q675" t="inlineStr">
        <is>
          <t>Lebanon</t>
        </is>
      </c>
      <c r="R675" t="n">
        <v>166708</v>
      </c>
      <c r="T675" t="inlineStr">
        <is>
          <t>0</t>
        </is>
      </c>
    </row>
    <row r="676">
      <c r="A676" t="inlineStr">
        <is>
          <t>SODIUM CHLORIDE</t>
        </is>
      </c>
      <c r="B676" t="inlineStr">
        <is>
          <t>B05XA03</t>
        </is>
      </c>
      <c r="C676" t="n">
        <v>1</v>
      </c>
      <c r="D676" t="inlineStr">
        <is>
          <t>G</t>
        </is>
      </c>
      <c r="E676" t="inlineStr">
        <is>
          <t>Sodium chloride - 0.9%</t>
        </is>
      </c>
      <c r="F676" t="n">
        <v>4219</v>
      </c>
      <c r="G676" t="inlineStr">
        <is>
          <t>2633/94</t>
        </is>
      </c>
      <c r="H676" t="inlineStr">
        <is>
          <t>0.9%</t>
        </is>
      </c>
      <c r="I676" t="inlineStr">
        <is>
          <t>500ml Viaflex bag</t>
        </is>
      </c>
      <c r="J676" t="inlineStr">
        <is>
          <t>Injectable solution</t>
        </is>
      </c>
      <c r="K676" t="inlineStr">
        <is>
          <t>0.90%</t>
        </is>
      </c>
      <c r="L676" t="inlineStr">
        <is>
          <t>500ml</t>
        </is>
      </c>
      <c r="M676" t="inlineStr">
        <is>
          <t>Injectable solution</t>
        </is>
      </c>
      <c r="N676" t="inlineStr">
        <is>
          <t xml:space="preserve">Infusion </t>
        </is>
      </c>
      <c r="O676" t="inlineStr">
        <is>
          <t>Alfa Laboratoires S.A.L.</t>
        </is>
      </c>
      <c r="P676" t="inlineStr">
        <is>
          <t>Alfa Laboratoires S.A.L.</t>
        </is>
      </c>
      <c r="Q676" t="inlineStr">
        <is>
          <t>Lebanon</t>
        </is>
      </c>
      <c r="R676" t="n">
        <v>174553</v>
      </c>
      <c r="T676" t="inlineStr">
        <is>
          <t>0</t>
        </is>
      </c>
    </row>
    <row r="677">
      <c r="A677" t="inlineStr">
        <is>
          <t>SODIUM CHLORIDE</t>
        </is>
      </c>
      <c r="B677" t="inlineStr">
        <is>
          <t>B05XA03</t>
        </is>
      </c>
      <c r="C677" t="n">
        <v>1</v>
      </c>
      <c r="D677" t="inlineStr">
        <is>
          <t>G</t>
        </is>
      </c>
      <c r="E677" t="inlineStr">
        <is>
          <t>Sodium chloride - 0.9%</t>
        </is>
      </c>
      <c r="F677" t="n">
        <v>4221</v>
      </c>
      <c r="G677" t="inlineStr">
        <is>
          <t>2633/94</t>
        </is>
      </c>
      <c r="H677" t="inlineStr">
        <is>
          <t>0.9%</t>
        </is>
      </c>
      <c r="I677" t="inlineStr">
        <is>
          <t>1000ml Viaflex bag</t>
        </is>
      </c>
      <c r="J677" t="inlineStr">
        <is>
          <t>Injectable solution</t>
        </is>
      </c>
      <c r="K677" t="inlineStr">
        <is>
          <t>0.90%</t>
        </is>
      </c>
      <c r="L677" t="inlineStr">
        <is>
          <t>1,000ml</t>
        </is>
      </c>
      <c r="M677" t="inlineStr">
        <is>
          <t>Injectable solution</t>
        </is>
      </c>
      <c r="N677" t="inlineStr">
        <is>
          <t xml:space="preserve">Infusion </t>
        </is>
      </c>
      <c r="O677" t="inlineStr">
        <is>
          <t>Alfa Laboratoires S.A.L.</t>
        </is>
      </c>
      <c r="P677" t="inlineStr">
        <is>
          <t>Alfa Laboratoires S.A.L.</t>
        </is>
      </c>
      <c r="Q677" t="inlineStr">
        <is>
          <t>Lebanon</t>
        </is>
      </c>
      <c r="R677" t="n">
        <v>188772</v>
      </c>
      <c r="T677" t="inlineStr">
        <is>
          <t>0</t>
        </is>
      </c>
    </row>
    <row r="678">
      <c r="A678" t="inlineStr">
        <is>
          <t>SODIUM CHLORIDE</t>
        </is>
      </c>
      <c r="B678" t="inlineStr">
        <is>
          <t>B05XA03</t>
        </is>
      </c>
      <c r="C678" t="n">
        <v>2</v>
      </c>
      <c r="D678" t="inlineStr">
        <is>
          <t>G</t>
        </is>
      </c>
      <c r="E678" t="inlineStr">
        <is>
          <t>Sodium chloride - 0.45%</t>
        </is>
      </c>
      <c r="F678" t="n">
        <v>4223</v>
      </c>
      <c r="G678" t="inlineStr">
        <is>
          <t>2712/94</t>
        </is>
      </c>
      <c r="H678" t="inlineStr">
        <is>
          <t>0.45%</t>
        </is>
      </c>
      <c r="I678" t="inlineStr">
        <is>
          <t>250ml Viaflex bag</t>
        </is>
      </c>
      <c r="J678" t="inlineStr">
        <is>
          <t>Injectable solution</t>
        </is>
      </c>
      <c r="K678" t="inlineStr">
        <is>
          <t>0.45%</t>
        </is>
      </c>
      <c r="L678" t="inlineStr">
        <is>
          <t>250ml</t>
        </is>
      </c>
      <c r="M678" t="inlineStr">
        <is>
          <t>Injectable solution</t>
        </is>
      </c>
      <c r="N678" t="inlineStr">
        <is>
          <t xml:space="preserve">Infusion </t>
        </is>
      </c>
      <c r="O678" t="inlineStr">
        <is>
          <t>Alfa Laboratoires S.A.L.</t>
        </is>
      </c>
      <c r="P678" t="inlineStr">
        <is>
          <t>Alfa Laboratoires S.A.L.</t>
        </is>
      </c>
      <c r="Q678" t="inlineStr">
        <is>
          <t>Lebanon</t>
        </is>
      </c>
      <c r="R678" t="n">
        <v>133856</v>
      </c>
      <c r="T678" t="inlineStr">
        <is>
          <t>0</t>
        </is>
      </c>
    </row>
    <row r="679">
      <c r="A679" t="inlineStr">
        <is>
          <t>SODIUM CHLORIDE</t>
        </is>
      </c>
      <c r="B679" t="inlineStr">
        <is>
          <t>B05XA03</t>
        </is>
      </c>
      <c r="C679" t="n">
        <v>2</v>
      </c>
      <c r="D679" t="inlineStr">
        <is>
          <t>G</t>
        </is>
      </c>
      <c r="E679" t="inlineStr">
        <is>
          <t>Sodium chloride - 0.45%</t>
        </is>
      </c>
      <c r="F679" t="n">
        <v>4224</v>
      </c>
      <c r="G679" t="inlineStr">
        <is>
          <t>2712/94</t>
        </is>
      </c>
      <c r="H679" t="inlineStr">
        <is>
          <t>0.45%</t>
        </is>
      </c>
      <c r="I679" t="inlineStr">
        <is>
          <t>500ml Viaflex bag</t>
        </is>
      </c>
      <c r="J679" t="inlineStr">
        <is>
          <t>Injectable solution</t>
        </is>
      </c>
      <c r="K679" t="inlineStr">
        <is>
          <t>0.45%</t>
        </is>
      </c>
      <c r="L679" t="inlineStr">
        <is>
          <t>500ml</t>
        </is>
      </c>
      <c r="M679" t="inlineStr">
        <is>
          <t>Injectable solution</t>
        </is>
      </c>
      <c r="N679" t="inlineStr">
        <is>
          <t xml:space="preserve">Infusion </t>
        </is>
      </c>
      <c r="O679" t="inlineStr">
        <is>
          <t>Alfa Laboratoires S.A.L.</t>
        </is>
      </c>
      <c r="P679" t="inlineStr">
        <is>
          <t>Alfa Laboratoires S.A.L.</t>
        </is>
      </c>
      <c r="Q679" t="inlineStr">
        <is>
          <t>Lebanon</t>
        </is>
      </c>
      <c r="R679" t="n">
        <v>149393</v>
      </c>
      <c r="T679" t="inlineStr">
        <is>
          <t>0</t>
        </is>
      </c>
    </row>
    <row r="680">
      <c r="A680" t="inlineStr">
        <is>
          <t>SODIUM CHLORIDE</t>
        </is>
      </c>
      <c r="B680" t="inlineStr">
        <is>
          <t>B05XA03</t>
        </is>
      </c>
      <c r="C680" t="n">
        <v>2</v>
      </c>
      <c r="D680" t="inlineStr">
        <is>
          <t>G</t>
        </is>
      </c>
      <c r="E680" t="inlineStr">
        <is>
          <t>Sodium chloride - 0.45%</t>
        </is>
      </c>
      <c r="F680" t="n">
        <v>4225</v>
      </c>
      <c r="G680" t="inlineStr">
        <is>
          <t>2712/94</t>
        </is>
      </c>
      <c r="H680" t="inlineStr">
        <is>
          <t>0.45%</t>
        </is>
      </c>
      <c r="I680" t="inlineStr">
        <is>
          <t>1000ml Viaflex bag</t>
        </is>
      </c>
      <c r="J680" t="inlineStr">
        <is>
          <t>Injectable solution</t>
        </is>
      </c>
      <c r="K680" t="inlineStr">
        <is>
          <t>0.45%</t>
        </is>
      </c>
      <c r="L680" t="inlineStr">
        <is>
          <t>1,000ml</t>
        </is>
      </c>
      <c r="M680" t="inlineStr">
        <is>
          <t>Injectable solution</t>
        </is>
      </c>
      <c r="N680" t="inlineStr">
        <is>
          <t xml:space="preserve">Infusion </t>
        </is>
      </c>
      <c r="O680" t="inlineStr">
        <is>
          <t>Alfa Laboratoires S.A.L.</t>
        </is>
      </c>
      <c r="P680" t="inlineStr">
        <is>
          <t>Alfa Laboratoires S.A.L.</t>
        </is>
      </c>
      <c r="Q680" t="inlineStr">
        <is>
          <t>Lebanon</t>
        </is>
      </c>
      <c r="R680" t="n">
        <v>163184</v>
      </c>
      <c r="T680" t="inlineStr">
        <is>
          <t>0</t>
        </is>
      </c>
    </row>
    <row r="681">
      <c r="A681" t="inlineStr">
        <is>
          <t>STERILE WATER FOR INJECTION</t>
        </is>
      </c>
      <c r="B681" t="inlineStr">
        <is>
          <t>V07AB01</t>
        </is>
      </c>
      <c r="C681" t="n">
        <v>1</v>
      </c>
      <c r="D681" t="inlineStr">
        <is>
          <t>G</t>
        </is>
      </c>
      <c r="E681" t="inlineStr">
        <is>
          <t xml:space="preserve">Water for Injection - </t>
        </is>
      </c>
      <c r="F681" t="n">
        <v>4227</v>
      </c>
      <c r="G681" t="inlineStr">
        <is>
          <t>2738/94</t>
        </is>
      </c>
      <c r="I681" t="inlineStr">
        <is>
          <t>500ml Viaflex bag</t>
        </is>
      </c>
      <c r="L681" t="inlineStr">
        <is>
          <t>500ml</t>
        </is>
      </c>
      <c r="M681" t="inlineStr">
        <is>
          <t>Water for injection, irrigation</t>
        </is>
      </c>
      <c r="N681" t="inlineStr">
        <is>
          <t>Water for injection, irrigation</t>
        </is>
      </c>
      <c r="O681" t="inlineStr">
        <is>
          <t>Alfa Laboratoires S.A.L.</t>
        </is>
      </c>
      <c r="P681" t="inlineStr">
        <is>
          <t>Alfa Laboratoires S.A.L.</t>
        </is>
      </c>
      <c r="Q681" t="inlineStr">
        <is>
          <t>Lebanon</t>
        </is>
      </c>
      <c r="R681" t="n">
        <v>188772</v>
      </c>
      <c r="T681" t="inlineStr">
        <is>
          <t>0</t>
        </is>
      </c>
    </row>
    <row r="682">
      <c r="A682" t="inlineStr">
        <is>
          <t>STERILE WATER FOR INJECTION</t>
        </is>
      </c>
      <c r="B682" t="inlineStr">
        <is>
          <t>V07AB01</t>
        </is>
      </c>
      <c r="C682" t="n">
        <v>1</v>
      </c>
      <c r="D682" t="inlineStr">
        <is>
          <t>G</t>
        </is>
      </c>
      <c r="E682" t="inlineStr">
        <is>
          <t xml:space="preserve">Water for Injection - </t>
        </is>
      </c>
      <c r="F682" t="n">
        <v>4229</v>
      </c>
      <c r="G682" t="inlineStr">
        <is>
          <t>2738/94</t>
        </is>
      </c>
      <c r="I682" t="inlineStr">
        <is>
          <t>1000ml Viaflex bag</t>
        </is>
      </c>
      <c r="L682" t="inlineStr">
        <is>
          <t>1,000ml</t>
        </is>
      </c>
      <c r="M682" t="inlineStr">
        <is>
          <t>Water for injection, irrigation</t>
        </is>
      </c>
      <c r="N682" t="inlineStr">
        <is>
          <t>Water for injection, irrigation</t>
        </is>
      </c>
      <c r="O682" t="inlineStr">
        <is>
          <t>Alfa Laboratoires S.A.L.</t>
        </is>
      </c>
      <c r="P682" t="inlineStr">
        <is>
          <t>Alfa Laboratoires S.A.L.</t>
        </is>
      </c>
      <c r="Q682" t="inlineStr">
        <is>
          <t>Lebanon</t>
        </is>
      </c>
      <c r="R682" t="n">
        <v>203481</v>
      </c>
      <c r="T682" t="inlineStr">
        <is>
          <t>0</t>
        </is>
      </c>
    </row>
    <row r="683">
      <c r="A683" t="inlineStr">
        <is>
          <t>STERILE WATER FOR IRRIGATION</t>
        </is>
      </c>
      <c r="B683" t="inlineStr">
        <is>
          <t>V07AB01</t>
        </is>
      </c>
      <c r="C683" t="n">
        <v>1</v>
      </c>
      <c r="D683" t="inlineStr">
        <is>
          <t>G</t>
        </is>
      </c>
      <c r="E683" t="inlineStr">
        <is>
          <t xml:space="preserve">Water for Irrigation - </t>
        </is>
      </c>
      <c r="F683" t="n">
        <v>4231</v>
      </c>
      <c r="G683" t="inlineStr">
        <is>
          <t>2742/94</t>
        </is>
      </c>
      <c r="I683" t="inlineStr">
        <is>
          <t>1000ml Viaflex bag</t>
        </is>
      </c>
      <c r="L683" t="inlineStr">
        <is>
          <t>1,000ml</t>
        </is>
      </c>
      <c r="M683" t="inlineStr">
        <is>
          <t>Water for injection, irrigation</t>
        </is>
      </c>
      <c r="N683" t="inlineStr">
        <is>
          <t>Water for injection, irrigation</t>
        </is>
      </c>
      <c r="O683" t="inlineStr">
        <is>
          <t>Alfa Laboratoires S.A.L.</t>
        </is>
      </c>
      <c r="P683" t="inlineStr">
        <is>
          <t>Alfa Laboratoires S.A.L.</t>
        </is>
      </c>
      <c r="Q683" t="inlineStr">
        <is>
          <t>Lebanon</t>
        </is>
      </c>
      <c r="R683" t="n">
        <v>203481</v>
      </c>
      <c r="T683" t="inlineStr">
        <is>
          <t>0</t>
        </is>
      </c>
    </row>
    <row r="684">
      <c r="A684" t="inlineStr">
        <is>
          <t>WATER FOR INJECTION</t>
        </is>
      </c>
      <c r="B684" t="inlineStr">
        <is>
          <t>V07AB01</t>
        </is>
      </c>
      <c r="C684" t="n">
        <v>1</v>
      </c>
      <c r="D684" t="inlineStr">
        <is>
          <t>G</t>
        </is>
      </c>
      <c r="E684" t="inlineStr">
        <is>
          <t xml:space="preserve">Water for Injection - </t>
        </is>
      </c>
      <c r="F684" t="n">
        <v>4235</v>
      </c>
      <c r="G684" t="inlineStr">
        <is>
          <t>2801/94</t>
        </is>
      </c>
      <c r="I684" t="inlineStr">
        <is>
          <t>100 x 5ml</t>
        </is>
      </c>
      <c r="L684" t="inlineStr">
        <is>
          <t>100 x 5ml</t>
        </is>
      </c>
      <c r="M684" t="inlineStr">
        <is>
          <t>Water for injection, irrigation</t>
        </is>
      </c>
      <c r="N684" t="inlineStr">
        <is>
          <t>Water for injection, irrigation</t>
        </is>
      </c>
      <c r="O684" t="inlineStr">
        <is>
          <t>Alfa Laboratoires S.A.L.</t>
        </is>
      </c>
      <c r="P684" t="inlineStr">
        <is>
          <t>Alfa Laboratoires S.A.L.</t>
        </is>
      </c>
      <c r="Q684" t="inlineStr">
        <is>
          <t>Lebanon</t>
        </is>
      </c>
      <c r="R684" t="n">
        <v>2706319</v>
      </c>
      <c r="T684" t="inlineStr">
        <is>
          <t>0</t>
        </is>
      </c>
      <c r="V684" t="n">
        <v>5283001010765</v>
      </c>
    </row>
    <row r="685">
      <c r="A685" t="inlineStr">
        <is>
          <t>ATROPINE</t>
        </is>
      </c>
      <c r="B685" t="inlineStr">
        <is>
          <t>A03BA01</t>
        </is>
      </c>
      <c r="C685" t="n">
        <v>3</v>
      </c>
      <c r="D685" t="inlineStr">
        <is>
          <t>G</t>
        </is>
      </c>
      <c r="E685" t="inlineStr">
        <is>
          <t>Atropine sulfate - 0.5mg/ml</t>
        </is>
      </c>
      <c r="F685" t="n">
        <v>4236</v>
      </c>
      <c r="G685" t="inlineStr">
        <is>
          <t>20/95</t>
        </is>
      </c>
      <c r="H685" t="inlineStr">
        <is>
          <t>0.5mg/ml</t>
        </is>
      </c>
      <c r="I685" t="inlineStr">
        <is>
          <t>10 x 1ml</t>
        </is>
      </c>
      <c r="J685" t="inlineStr">
        <is>
          <t>Injectable solution</t>
        </is>
      </c>
      <c r="K685" t="inlineStr">
        <is>
          <t>0.5mg/ml</t>
        </is>
      </c>
      <c r="L685" t="inlineStr">
        <is>
          <t>10 x 1ml</t>
        </is>
      </c>
      <c r="M685" t="inlineStr">
        <is>
          <t>Injectable solution</t>
        </is>
      </c>
      <c r="N685" t="inlineStr">
        <is>
          <t>IV/IM/SC</t>
        </is>
      </c>
      <c r="O685" t="inlineStr">
        <is>
          <t>Alfa Laboratoires S.A.L.</t>
        </is>
      </c>
      <c r="P685" t="inlineStr">
        <is>
          <t>Alfa Laboratoires S.A.L.</t>
        </is>
      </c>
      <c r="Q685" t="inlineStr">
        <is>
          <t>Lebanon</t>
        </is>
      </c>
      <c r="R685" t="n">
        <v>680315</v>
      </c>
      <c r="T685" t="inlineStr">
        <is>
          <t>0</t>
        </is>
      </c>
      <c r="V685" t="n">
        <v>5283001010666</v>
      </c>
    </row>
    <row r="686">
      <c r="A686" t="inlineStr">
        <is>
          <t>WATER FOR INJECTION</t>
        </is>
      </c>
      <c r="B686" t="inlineStr">
        <is>
          <t>V07AB01</t>
        </is>
      </c>
      <c r="C686" t="n">
        <v>1</v>
      </c>
      <c r="D686" t="inlineStr">
        <is>
          <t>G</t>
        </is>
      </c>
      <c r="E686" t="inlineStr">
        <is>
          <t xml:space="preserve">Water for Injection - </t>
        </is>
      </c>
      <c r="F686" t="n">
        <v>4237</v>
      </c>
      <c r="G686" t="inlineStr">
        <is>
          <t>2801/94</t>
        </is>
      </c>
      <c r="I686" t="inlineStr">
        <is>
          <t>100 x 10ml</t>
        </is>
      </c>
      <c r="L686" t="inlineStr">
        <is>
          <t>100 x 10ml</t>
        </is>
      </c>
      <c r="M686" t="inlineStr">
        <is>
          <t>Water for injection, irrigation</t>
        </is>
      </c>
      <c r="N686" t="inlineStr">
        <is>
          <t>Water for injection, irrigation</t>
        </is>
      </c>
      <c r="O686" t="inlineStr">
        <is>
          <t>Alfa Laboratoires S.A.L.</t>
        </is>
      </c>
      <c r="P686" t="inlineStr">
        <is>
          <t>Alfa Laboratoires S.A.L.</t>
        </is>
      </c>
      <c r="Q686" t="inlineStr">
        <is>
          <t>Lebanon</t>
        </is>
      </c>
      <c r="R686" t="n">
        <v>2032899</v>
      </c>
      <c r="T686" t="inlineStr">
        <is>
          <t>0</t>
        </is>
      </c>
      <c r="V686" t="n">
        <v>5283001010642</v>
      </c>
    </row>
    <row r="687">
      <c r="A687" t="inlineStr">
        <is>
          <t>WATER FOR INJECTION</t>
        </is>
      </c>
      <c r="B687" t="inlineStr">
        <is>
          <t>V07AB01</t>
        </is>
      </c>
      <c r="C687" t="n">
        <v>1</v>
      </c>
      <c r="D687" t="inlineStr">
        <is>
          <t>G</t>
        </is>
      </c>
      <c r="E687" t="inlineStr">
        <is>
          <t xml:space="preserve">Water for Injection - </t>
        </is>
      </c>
      <c r="F687" t="n">
        <v>4238</v>
      </c>
      <c r="G687" t="inlineStr">
        <is>
          <t>2801/94</t>
        </is>
      </c>
      <c r="I687" t="inlineStr">
        <is>
          <t>100 x 20ml</t>
        </is>
      </c>
      <c r="L687" t="inlineStr">
        <is>
          <t>100 x 20ml</t>
        </is>
      </c>
      <c r="M687" t="inlineStr">
        <is>
          <t>Water for injection, irrigation</t>
        </is>
      </c>
      <c r="N687" t="inlineStr">
        <is>
          <t>Water for injection, irrigation</t>
        </is>
      </c>
      <c r="O687" t="inlineStr">
        <is>
          <t>Alfa Laboratoires S.A.L.</t>
        </is>
      </c>
      <c r="P687" t="inlineStr">
        <is>
          <t>Alfa Laboratoires S.A.L.</t>
        </is>
      </c>
      <c r="Q687" t="inlineStr">
        <is>
          <t>Lebanon</t>
        </is>
      </c>
      <c r="R687" t="n">
        <v>4365735</v>
      </c>
      <c r="T687" t="inlineStr">
        <is>
          <t>0</t>
        </is>
      </c>
      <c r="V687" t="n">
        <v>5283001010772</v>
      </c>
    </row>
    <row r="688">
      <c r="A688" t="inlineStr">
        <is>
          <t>ALPROX</t>
        </is>
      </c>
      <c r="B688" t="inlineStr">
        <is>
          <t>N05BA12</t>
        </is>
      </c>
      <c r="C688" t="n">
        <v>3</v>
      </c>
      <c r="D688" t="inlineStr">
        <is>
          <t>G</t>
        </is>
      </c>
      <c r="E688" t="inlineStr">
        <is>
          <t>Alprazolam - 1mg</t>
        </is>
      </c>
      <c r="F688" t="n">
        <v>4239</v>
      </c>
      <c r="G688" t="inlineStr">
        <is>
          <t>195348/04</t>
        </is>
      </c>
      <c r="H688" t="inlineStr">
        <is>
          <t>1mg</t>
        </is>
      </c>
      <c r="I688" t="inlineStr">
        <is>
          <t>30</t>
        </is>
      </c>
      <c r="J688" t="inlineStr">
        <is>
          <t>Tablet</t>
        </is>
      </c>
      <c r="K688" t="inlineStr">
        <is>
          <t>1mg</t>
        </is>
      </c>
      <c r="L688" t="inlineStr">
        <is>
          <t>30</t>
        </is>
      </c>
      <c r="M688" t="inlineStr">
        <is>
          <t>Tablet</t>
        </is>
      </c>
      <c r="N688" t="inlineStr">
        <is>
          <t>Oral</t>
        </is>
      </c>
      <c r="O688" t="inlineStr">
        <is>
          <t>Droguerie de l'Union</t>
        </is>
      </c>
      <c r="P688" t="inlineStr">
        <is>
          <t>Algorithm S.A.L.</t>
        </is>
      </c>
      <c r="Q688" t="inlineStr">
        <is>
          <t>Lebanon</t>
        </is>
      </c>
      <c r="R688" t="n">
        <v>895895</v>
      </c>
      <c r="S688" t="inlineStr">
        <is>
          <t>A2</t>
        </is>
      </c>
      <c r="T688" t="inlineStr">
        <is>
          <t>0</t>
        </is>
      </c>
      <c r="U688" t="n">
        <v>29863.167</v>
      </c>
      <c r="V688" t="n">
        <v>15285003470070</v>
      </c>
    </row>
    <row r="689">
      <c r="A689" t="inlineStr">
        <is>
          <t>TRYPTIZOL</t>
        </is>
      </c>
      <c r="B689" t="inlineStr">
        <is>
          <t>N06AA09</t>
        </is>
      </c>
      <c r="C689" t="n">
        <v>1</v>
      </c>
      <c r="D689" t="inlineStr">
        <is>
          <t>B</t>
        </is>
      </c>
      <c r="E689" t="inlineStr">
        <is>
          <t>Amitryptiline (HCl) - 10mg</t>
        </is>
      </c>
      <c r="F689" t="n">
        <v>4242</v>
      </c>
      <c r="G689" t="inlineStr">
        <is>
          <t>10066</t>
        </is>
      </c>
      <c r="H689" t="inlineStr">
        <is>
          <t>10mg</t>
        </is>
      </c>
      <c r="I689" t="inlineStr">
        <is>
          <t>100</t>
        </is>
      </c>
      <c r="J689" t="inlineStr">
        <is>
          <t>Tablet, coated</t>
        </is>
      </c>
      <c r="K689" t="inlineStr">
        <is>
          <t>10mg</t>
        </is>
      </c>
      <c r="L689" t="inlineStr">
        <is>
          <t>100</t>
        </is>
      </c>
      <c r="M689" t="inlineStr">
        <is>
          <t>Tablet, coated</t>
        </is>
      </c>
      <c r="N689" t="inlineStr">
        <is>
          <t>Oral</t>
        </is>
      </c>
      <c r="O689" t="inlineStr">
        <is>
          <t>Droguerie de l'Union</t>
        </is>
      </c>
      <c r="P689" t="inlineStr">
        <is>
          <t>Algorithm S.A.L.</t>
        </is>
      </c>
      <c r="Q689" t="inlineStr">
        <is>
          <t>Lebanon</t>
        </is>
      </c>
      <c r="R689" t="n">
        <v>695234</v>
      </c>
      <c r="S689" t="inlineStr">
        <is>
          <t>A1</t>
        </is>
      </c>
      <c r="T689" t="inlineStr">
        <is>
          <t>0</t>
        </is>
      </c>
      <c r="U689" t="n">
        <v>6687.51</v>
      </c>
      <c r="V689" t="n">
        <v>15285003470841</v>
      </c>
    </row>
    <row r="690">
      <c r="A690" t="inlineStr">
        <is>
          <t>TRYPTIZOL</t>
        </is>
      </c>
      <c r="B690" t="inlineStr">
        <is>
          <t>N06AA09</t>
        </is>
      </c>
      <c r="C690" t="n">
        <v>2</v>
      </c>
      <c r="D690" t="inlineStr">
        <is>
          <t>B</t>
        </is>
      </c>
      <c r="E690" t="inlineStr">
        <is>
          <t>Amitryptiline (HCl) - 25mg</t>
        </is>
      </c>
      <c r="F690" t="n">
        <v>4243</v>
      </c>
      <c r="G690" t="inlineStr">
        <is>
          <t>10066</t>
        </is>
      </c>
      <c r="H690" t="inlineStr">
        <is>
          <t>25mg</t>
        </is>
      </c>
      <c r="I690" t="inlineStr">
        <is>
          <t>30</t>
        </is>
      </c>
      <c r="J690" t="inlineStr">
        <is>
          <t>Tablet, coated</t>
        </is>
      </c>
      <c r="K690" t="inlineStr">
        <is>
          <t>25mg</t>
        </is>
      </c>
      <c r="L690" t="inlineStr">
        <is>
          <t>30</t>
        </is>
      </c>
      <c r="M690" t="inlineStr">
        <is>
          <t>Tablet, coated</t>
        </is>
      </c>
      <c r="N690" t="inlineStr">
        <is>
          <t>Oral</t>
        </is>
      </c>
      <c r="O690" t="inlineStr">
        <is>
          <t>Droguerie de l'Union</t>
        </is>
      </c>
      <c r="P690" t="inlineStr">
        <is>
          <t>Algorithm S.A.L.</t>
        </is>
      </c>
      <c r="Q690" t="inlineStr">
        <is>
          <t>Lebanon</t>
        </is>
      </c>
      <c r="R690" t="n">
        <v>716716</v>
      </c>
      <c r="S690" t="inlineStr">
        <is>
          <t>A1</t>
        </is>
      </c>
      <c r="T690" t="inlineStr">
        <is>
          <t>0</t>
        </is>
      </c>
      <c r="U690" t="n">
        <v>23890.533</v>
      </c>
      <c r="V690" t="n">
        <v>15285003470858</v>
      </c>
    </row>
    <row r="691">
      <c r="A691" t="inlineStr">
        <is>
          <t>TYOTOCIN</t>
        </is>
      </c>
      <c r="B691" t="inlineStr">
        <is>
          <t>S02AA30</t>
        </is>
      </c>
      <c r="C691" t="n">
        <v>2</v>
      </c>
      <c r="D691" t="inlineStr">
        <is>
          <t>B</t>
        </is>
      </c>
      <c r="E691" t="inlineStr">
        <is>
          <t>Hexylresorcinol - 0.1%, Antipyrine - 5%, Benzocaine - 1.25%, Tyrothricin - 0.05%</t>
        </is>
      </c>
      <c r="F691" t="n">
        <v>4245</v>
      </c>
      <c r="G691" t="inlineStr">
        <is>
          <t>4904</t>
        </is>
      </c>
      <c r="I691" t="inlineStr">
        <is>
          <t>15ml</t>
        </is>
      </c>
      <c r="J691" t="inlineStr">
        <is>
          <t>Drops solution</t>
        </is>
      </c>
      <c r="L691" t="inlineStr">
        <is>
          <t>15ml</t>
        </is>
      </c>
      <c r="M691" t="inlineStr">
        <is>
          <t>Drops solution</t>
        </is>
      </c>
      <c r="N691" t="inlineStr">
        <is>
          <t>Otic</t>
        </is>
      </c>
      <c r="O691" t="inlineStr">
        <is>
          <t>Droguerie de l'Union</t>
        </is>
      </c>
      <c r="P691" t="inlineStr">
        <is>
          <t>Algorithm S.A.L.</t>
        </is>
      </c>
      <c r="Q691" t="inlineStr">
        <is>
          <t>Lebanon</t>
        </is>
      </c>
      <c r="R691" t="n">
        <v>409552</v>
      </c>
      <c r="S691" t="inlineStr">
        <is>
          <t>A1</t>
        </is>
      </c>
      <c r="T691" t="inlineStr">
        <is>
          <t>0</t>
        </is>
      </c>
      <c r="V691" t="n">
        <v>15285003470865</v>
      </c>
    </row>
    <row r="692">
      <c r="A692" t="inlineStr">
        <is>
          <t>URISPAS</t>
        </is>
      </c>
      <c r="B692" t="inlineStr">
        <is>
          <t>G04BD02</t>
        </is>
      </c>
      <c r="C692" t="n">
        <v>1</v>
      </c>
      <c r="D692" t="inlineStr">
        <is>
          <t>B</t>
        </is>
      </c>
      <c r="E692" t="inlineStr">
        <is>
          <t>Flavoxate HCl - 200mg</t>
        </is>
      </c>
      <c r="F692" t="n">
        <v>4246</v>
      </c>
      <c r="G692" t="inlineStr">
        <is>
          <t>261448/97</t>
        </is>
      </c>
      <c r="H692" t="inlineStr">
        <is>
          <t>200mg</t>
        </is>
      </c>
      <c r="I692" t="inlineStr">
        <is>
          <t>30</t>
        </is>
      </c>
      <c r="J692" t="inlineStr">
        <is>
          <t>Tablet, film coated</t>
        </is>
      </c>
      <c r="K692" t="inlineStr">
        <is>
          <t>200mg</t>
        </is>
      </c>
      <c r="L692" t="inlineStr">
        <is>
          <t>30</t>
        </is>
      </c>
      <c r="M692" t="inlineStr">
        <is>
          <t>Tablet, film coated</t>
        </is>
      </c>
      <c r="N692" t="inlineStr">
        <is>
          <t>Oral</t>
        </is>
      </c>
      <c r="O692" t="inlineStr">
        <is>
          <t>Droguerie de l'Union</t>
        </is>
      </c>
      <c r="P692" t="inlineStr">
        <is>
          <t>Algorithm S.A.L. under license from Recordati Ireland Ltd</t>
        </is>
      </c>
      <c r="Q692" t="inlineStr">
        <is>
          <t>Lebanon</t>
        </is>
      </c>
      <c r="R692" t="n">
        <v>1094272</v>
      </c>
      <c r="S692" t="inlineStr">
        <is>
          <t>A2</t>
        </is>
      </c>
      <c r="T692" t="inlineStr">
        <is>
          <t>0</t>
        </is>
      </c>
      <c r="U692" t="n">
        <v>36475.733</v>
      </c>
      <c r="V692" t="n">
        <v>15285003470872</v>
      </c>
    </row>
    <row r="693">
      <c r="A693" t="inlineStr">
        <is>
          <t>ATONIUM</t>
        </is>
      </c>
      <c r="B693" t="inlineStr">
        <is>
          <t>C07AB03</t>
        </is>
      </c>
      <c r="C693" t="n">
        <v>1</v>
      </c>
      <c r="D693" t="inlineStr">
        <is>
          <t>G</t>
        </is>
      </c>
      <c r="E693" t="inlineStr">
        <is>
          <t>Atenolol - 50mg</t>
        </is>
      </c>
      <c r="F693" t="n">
        <v>4249</v>
      </c>
      <c r="G693" t="inlineStr">
        <is>
          <t>974227/01</t>
        </is>
      </c>
      <c r="H693" t="inlineStr">
        <is>
          <t>50mg</t>
        </is>
      </c>
      <c r="I693" t="inlineStr">
        <is>
          <t>30</t>
        </is>
      </c>
      <c r="J693" t="inlineStr">
        <is>
          <t>Tablet</t>
        </is>
      </c>
      <c r="K693" t="inlineStr">
        <is>
          <t>50mg</t>
        </is>
      </c>
      <c r="L693" t="inlineStr">
        <is>
          <t>30</t>
        </is>
      </c>
      <c r="M693" t="inlineStr">
        <is>
          <t>Tablet</t>
        </is>
      </c>
      <c r="N693" t="inlineStr">
        <is>
          <t>Oral</t>
        </is>
      </c>
      <c r="O693" t="inlineStr">
        <is>
          <t>Droguerie de l'Union</t>
        </is>
      </c>
      <c r="P693" t="inlineStr">
        <is>
          <t>Algorithm S.A.L.</t>
        </is>
      </c>
      <c r="Q693" t="inlineStr">
        <is>
          <t>Lebanon</t>
        </is>
      </c>
      <c r="R693" t="n">
        <v>239588</v>
      </c>
      <c r="S693" t="inlineStr">
        <is>
          <t>A1</t>
        </is>
      </c>
      <c r="T693" t="inlineStr">
        <is>
          <t>0</t>
        </is>
      </c>
      <c r="U693" t="n">
        <v>7986.267</v>
      </c>
      <c r="V693" t="n">
        <v>15285003470124</v>
      </c>
    </row>
    <row r="694">
      <c r="A694" t="inlineStr">
        <is>
          <t>ZALDEM</t>
        </is>
      </c>
      <c r="B694" t="inlineStr">
        <is>
          <t>C08DB01</t>
        </is>
      </c>
      <c r="C694" t="n">
        <v>1</v>
      </c>
      <c r="D694" t="inlineStr">
        <is>
          <t>G</t>
        </is>
      </c>
      <c r="E694" t="inlineStr">
        <is>
          <t>Diltiazem HCl - 60mg</t>
        </is>
      </c>
      <c r="F694" t="n">
        <v>4250</v>
      </c>
      <c r="G694" t="inlineStr">
        <is>
          <t>236261/98</t>
        </is>
      </c>
      <c r="H694" t="inlineStr">
        <is>
          <t>60mg</t>
        </is>
      </c>
      <c r="I694" t="inlineStr">
        <is>
          <t>30</t>
        </is>
      </c>
      <c r="J694" t="inlineStr">
        <is>
          <t>Tablet, scored</t>
        </is>
      </c>
      <c r="K694" t="inlineStr">
        <is>
          <t>60mg</t>
        </is>
      </c>
      <c r="L694" t="inlineStr">
        <is>
          <t>30</t>
        </is>
      </c>
      <c r="M694" t="inlineStr">
        <is>
          <t>Tablet, scored</t>
        </is>
      </c>
      <c r="N694" t="inlineStr">
        <is>
          <t>Oral</t>
        </is>
      </c>
      <c r="O694" t="inlineStr">
        <is>
          <t>Droguerie de l'Union</t>
        </is>
      </c>
      <c r="P694" t="inlineStr">
        <is>
          <t>Algorithm S.A.L.</t>
        </is>
      </c>
      <c r="Q694" t="inlineStr">
        <is>
          <t>Lebanon</t>
        </is>
      </c>
      <c r="R694" t="n">
        <v>199657</v>
      </c>
      <c r="S694" t="inlineStr">
        <is>
          <t>A1</t>
        </is>
      </c>
      <c r="T694" t="inlineStr">
        <is>
          <t>0</t>
        </is>
      </c>
      <c r="U694" t="n">
        <v>6655.233</v>
      </c>
      <c r="V694" t="n">
        <v>15285003470889</v>
      </c>
    </row>
    <row r="695">
      <c r="A695" t="inlineStr">
        <is>
          <t>ZALDEM CR</t>
        </is>
      </c>
      <c r="B695" t="inlineStr">
        <is>
          <t>C08DB01</t>
        </is>
      </c>
      <c r="C695" t="n">
        <v>4</v>
      </c>
      <c r="D695" t="inlineStr">
        <is>
          <t>G</t>
        </is>
      </c>
      <c r="E695" t="inlineStr">
        <is>
          <t>Diltiazem HCl - 120mg</t>
        </is>
      </c>
      <c r="F695" t="n">
        <v>4251</v>
      </c>
      <c r="G695" t="inlineStr">
        <is>
          <t>236263/98</t>
        </is>
      </c>
      <c r="H695" t="inlineStr">
        <is>
          <t>120mg</t>
        </is>
      </c>
      <c r="I695" t="inlineStr">
        <is>
          <t>30</t>
        </is>
      </c>
      <c r="J695" t="inlineStr">
        <is>
          <t>Capsule, controlled relese</t>
        </is>
      </c>
      <c r="K695" t="inlineStr">
        <is>
          <t>120mg</t>
        </is>
      </c>
      <c r="L695" t="inlineStr">
        <is>
          <t>30</t>
        </is>
      </c>
      <c r="M695" t="inlineStr">
        <is>
          <t>Capsule, controlled release</t>
        </is>
      </c>
      <c r="N695" t="inlineStr">
        <is>
          <t>Oral</t>
        </is>
      </c>
      <c r="O695" t="inlineStr">
        <is>
          <t>Droguerie de l'Union</t>
        </is>
      </c>
      <c r="P695" t="inlineStr">
        <is>
          <t>Algorithm S.A.L.</t>
        </is>
      </c>
      <c r="Q695" t="inlineStr">
        <is>
          <t>Lebanon</t>
        </is>
      </c>
      <c r="R695" t="n">
        <v>517059</v>
      </c>
      <c r="S695" t="inlineStr">
        <is>
          <t>A1</t>
        </is>
      </c>
      <c r="T695" t="inlineStr">
        <is>
          <t>0</t>
        </is>
      </c>
      <c r="U695" t="n">
        <v>17235.3</v>
      </c>
      <c r="V695" t="n">
        <v>15285003470896</v>
      </c>
    </row>
    <row r="696">
      <c r="A696" t="inlineStr">
        <is>
          <t>ZALDEM CR</t>
        </is>
      </c>
      <c r="B696" t="inlineStr">
        <is>
          <t>C08DB01</t>
        </is>
      </c>
      <c r="C696" t="n">
        <v>3</v>
      </c>
      <c r="D696" t="inlineStr">
        <is>
          <t>G</t>
        </is>
      </c>
      <c r="E696" t="inlineStr">
        <is>
          <t>Diltiazem HCl - 180mg</t>
        </is>
      </c>
      <c r="F696" t="n">
        <v>4252</v>
      </c>
      <c r="G696" t="inlineStr">
        <is>
          <t>236264/98</t>
        </is>
      </c>
      <c r="H696" t="inlineStr">
        <is>
          <t>180mg</t>
        </is>
      </c>
      <c r="I696" t="inlineStr">
        <is>
          <t>30</t>
        </is>
      </c>
      <c r="J696" t="inlineStr">
        <is>
          <t>Capsule, controlled release</t>
        </is>
      </c>
      <c r="K696" t="inlineStr">
        <is>
          <t>180mg</t>
        </is>
      </c>
      <c r="L696" t="inlineStr">
        <is>
          <t>30</t>
        </is>
      </c>
      <c r="M696" t="inlineStr">
        <is>
          <t>Capsule, controlled release</t>
        </is>
      </c>
      <c r="N696" t="inlineStr">
        <is>
          <t>Oral</t>
        </is>
      </c>
      <c r="O696" t="inlineStr">
        <is>
          <t>Droguerie de l'Union</t>
        </is>
      </c>
      <c r="P696" t="inlineStr">
        <is>
          <t>Algorithm S.A.L.</t>
        </is>
      </c>
      <c r="Q696" t="inlineStr">
        <is>
          <t>Lebanon</t>
        </is>
      </c>
      <c r="R696" t="n">
        <v>966287</v>
      </c>
      <c r="S696" t="inlineStr">
        <is>
          <t>A2</t>
        </is>
      </c>
      <c r="T696" t="inlineStr">
        <is>
          <t>0</t>
        </is>
      </c>
      <c r="U696" t="n">
        <v>32209.567</v>
      </c>
      <c r="V696" t="n">
        <v>15285003470902</v>
      </c>
    </row>
    <row r="697">
      <c r="A697" t="inlineStr">
        <is>
          <t>ZALDEM CR</t>
        </is>
      </c>
      <c r="B697" t="inlineStr">
        <is>
          <t>C08DB01</t>
        </is>
      </c>
      <c r="C697" t="n">
        <v>7</v>
      </c>
      <c r="D697" t="inlineStr">
        <is>
          <t>G</t>
        </is>
      </c>
      <c r="E697" t="inlineStr">
        <is>
          <t>Diltiazem HCl - 240mg</t>
        </is>
      </c>
      <c r="F697" t="n">
        <v>4253</v>
      </c>
      <c r="G697" t="inlineStr">
        <is>
          <t>236265/98</t>
        </is>
      </c>
      <c r="H697" t="inlineStr">
        <is>
          <t>240mg</t>
        </is>
      </c>
      <c r="I697" t="inlineStr">
        <is>
          <t>30</t>
        </is>
      </c>
      <c r="J697" t="inlineStr">
        <is>
          <t>Capsule, controlled relese</t>
        </is>
      </c>
      <c r="K697" t="inlineStr">
        <is>
          <t>240mg</t>
        </is>
      </c>
      <c r="L697" t="inlineStr">
        <is>
          <t>30</t>
        </is>
      </c>
      <c r="M697" t="inlineStr">
        <is>
          <t>Capsule, controlled release</t>
        </is>
      </c>
      <c r="N697" t="inlineStr">
        <is>
          <t>Oral</t>
        </is>
      </c>
      <c r="O697" t="inlineStr">
        <is>
          <t>Droguerie de l'Union</t>
        </is>
      </c>
      <c r="P697" t="inlineStr">
        <is>
          <t>Algorithm S.A.L.</t>
        </is>
      </c>
      <c r="Q697" t="inlineStr">
        <is>
          <t>Lebanon</t>
        </is>
      </c>
      <c r="R697" t="n">
        <v>1002123</v>
      </c>
      <c r="S697" t="inlineStr">
        <is>
          <t>A2</t>
        </is>
      </c>
      <c r="T697" t="inlineStr">
        <is>
          <t>0</t>
        </is>
      </c>
      <c r="U697" t="n">
        <v>33404.1</v>
      </c>
      <c r="V697" t="n">
        <v>15285003470919</v>
      </c>
    </row>
    <row r="698">
      <c r="A698" t="inlineStr">
        <is>
          <t>ZEVLEN</t>
        </is>
      </c>
      <c r="B698" t="inlineStr">
        <is>
          <t>J01FA10</t>
        </is>
      </c>
      <c r="C698" t="n">
        <v>3</v>
      </c>
      <c r="D698" t="inlineStr">
        <is>
          <t>G</t>
        </is>
      </c>
      <c r="E698" t="inlineStr">
        <is>
          <t>Azithromycin (dihydrate) - 250mg</t>
        </is>
      </c>
      <c r="F698" t="n">
        <v>4258</v>
      </c>
      <c r="G698" t="inlineStr">
        <is>
          <t>195056/04</t>
        </is>
      </c>
      <c r="H698" t="inlineStr">
        <is>
          <t>250mg</t>
        </is>
      </c>
      <c r="I698" t="inlineStr">
        <is>
          <t>6</t>
        </is>
      </c>
      <c r="J698" t="inlineStr">
        <is>
          <t>Tablet, film coated</t>
        </is>
      </c>
      <c r="K698" t="inlineStr">
        <is>
          <t>250mg</t>
        </is>
      </c>
      <c r="L698" t="inlineStr">
        <is>
          <t>6</t>
        </is>
      </c>
      <c r="M698" t="inlineStr">
        <is>
          <t>Tablet, film coated</t>
        </is>
      </c>
      <c r="N698" t="inlineStr">
        <is>
          <t>Oral</t>
        </is>
      </c>
      <c r="O698" t="inlineStr">
        <is>
          <t>Droguerie de l'Union</t>
        </is>
      </c>
      <c r="P698" t="inlineStr">
        <is>
          <t>Algorithm S.A.L.</t>
        </is>
      </c>
      <c r="Q698" t="inlineStr">
        <is>
          <t>Lebanon</t>
        </is>
      </c>
      <c r="R698" t="n">
        <v>409552</v>
      </c>
      <c r="S698" t="inlineStr">
        <is>
          <t>A1</t>
        </is>
      </c>
      <c r="T698" t="inlineStr">
        <is>
          <t>0</t>
        </is>
      </c>
      <c r="U698" t="n">
        <v>68258.667</v>
      </c>
      <c r="V698" t="n">
        <v>15285003470940</v>
      </c>
    </row>
    <row r="699">
      <c r="A699" t="inlineStr">
        <is>
          <t>ATONIUM</t>
        </is>
      </c>
      <c r="B699" t="inlineStr">
        <is>
          <t>C07AB03</t>
        </is>
      </c>
      <c r="C699" t="n">
        <v>2</v>
      </c>
      <c r="D699" t="inlineStr">
        <is>
          <t>G</t>
        </is>
      </c>
      <c r="E699" t="inlineStr">
        <is>
          <t>Atenolol - 100mg</t>
        </is>
      </c>
      <c r="F699" t="n">
        <v>4260</v>
      </c>
      <c r="G699" t="inlineStr">
        <is>
          <t>974230/01</t>
        </is>
      </c>
      <c r="H699" t="inlineStr">
        <is>
          <t>100mg</t>
        </is>
      </c>
      <c r="I699" t="inlineStr">
        <is>
          <t>30</t>
        </is>
      </c>
      <c r="J699" t="inlineStr">
        <is>
          <t>Tablet</t>
        </is>
      </c>
      <c r="K699" t="inlineStr">
        <is>
          <t>100mg</t>
        </is>
      </c>
      <c r="L699" t="inlineStr">
        <is>
          <t>30</t>
        </is>
      </c>
      <c r="M699" t="inlineStr">
        <is>
          <t>Tablet</t>
        </is>
      </c>
      <c r="N699" t="inlineStr">
        <is>
          <t>Oral</t>
        </is>
      </c>
      <c r="O699" t="inlineStr">
        <is>
          <t>Droguerie de l'Union</t>
        </is>
      </c>
      <c r="P699" t="inlineStr">
        <is>
          <t>Algorithm S.A.L.</t>
        </is>
      </c>
      <c r="Q699" t="inlineStr">
        <is>
          <t>Lebanon</t>
        </is>
      </c>
      <c r="R699" t="n">
        <v>461207</v>
      </c>
      <c r="S699" t="inlineStr">
        <is>
          <t>A2</t>
        </is>
      </c>
      <c r="T699" t="inlineStr">
        <is>
          <t>0</t>
        </is>
      </c>
      <c r="U699" t="n">
        <v>15373.567</v>
      </c>
      <c r="V699" t="n">
        <v>15285003470131</v>
      </c>
    </row>
    <row r="700">
      <c r="A700" t="inlineStr">
        <is>
          <t>NEANXETIN</t>
        </is>
      </c>
      <c r="B700" t="inlineStr">
        <is>
          <t>N06AB03</t>
        </is>
      </c>
      <c r="C700" t="n">
        <v>2</v>
      </c>
      <c r="D700" t="inlineStr">
        <is>
          <t>G</t>
        </is>
      </c>
      <c r="E700" t="inlineStr">
        <is>
          <t>Fluoxetine (HCl) - 20mg</t>
        </is>
      </c>
      <c r="F700" t="n">
        <v>4262</v>
      </c>
      <c r="G700" t="inlineStr">
        <is>
          <t>974046/02</t>
        </is>
      </c>
      <c r="H700" t="inlineStr">
        <is>
          <t>20mg</t>
        </is>
      </c>
      <c r="I700" t="inlineStr">
        <is>
          <t>14</t>
        </is>
      </c>
      <c r="J700" t="inlineStr">
        <is>
          <t>Capsule</t>
        </is>
      </c>
      <c r="K700" t="inlineStr">
        <is>
          <t>20mg</t>
        </is>
      </c>
      <c r="L700" t="inlineStr">
        <is>
          <t>14</t>
        </is>
      </c>
      <c r="M700" t="inlineStr">
        <is>
          <t>Capsule</t>
        </is>
      </c>
      <c r="N700" t="inlineStr">
        <is>
          <t>Oral</t>
        </is>
      </c>
      <c r="O700" t="inlineStr">
        <is>
          <t>Droguerie de l'Union</t>
        </is>
      </c>
      <c r="P700" t="inlineStr">
        <is>
          <t>Algorithm S.A.L.</t>
        </is>
      </c>
      <c r="Q700" t="inlineStr">
        <is>
          <t>Lebanon</t>
        </is>
      </c>
      <c r="R700" t="n">
        <v>422351</v>
      </c>
      <c r="S700" t="inlineStr">
        <is>
          <t>A1</t>
        </is>
      </c>
      <c r="T700" t="inlineStr">
        <is>
          <t>0</t>
        </is>
      </c>
      <c r="U700" t="n">
        <v>30167.929</v>
      </c>
      <c r="V700" t="n">
        <v>15285003470629</v>
      </c>
    </row>
    <row r="701">
      <c r="A701" t="inlineStr">
        <is>
          <t>TRILTEC</t>
        </is>
      </c>
      <c r="B701" t="inlineStr">
        <is>
          <t>C09AA05</t>
        </is>
      </c>
      <c r="C701" t="n">
        <v>1</v>
      </c>
      <c r="D701" t="inlineStr">
        <is>
          <t>G</t>
        </is>
      </c>
      <c r="E701" t="inlineStr">
        <is>
          <t>Ramipril - 1.25mg</t>
        </is>
      </c>
      <c r="F701" t="n">
        <v>4263</v>
      </c>
      <c r="G701" t="inlineStr">
        <is>
          <t>194926/05</t>
        </is>
      </c>
      <c r="H701" t="inlineStr">
        <is>
          <t>1.25mg</t>
        </is>
      </c>
      <c r="I701" t="inlineStr">
        <is>
          <t>30</t>
        </is>
      </c>
      <c r="J701" t="inlineStr">
        <is>
          <t>Capsule</t>
        </is>
      </c>
      <c r="K701" t="inlineStr">
        <is>
          <t>1.25mg</t>
        </is>
      </c>
      <c r="L701" t="inlineStr">
        <is>
          <t>30</t>
        </is>
      </c>
      <c r="M701" t="inlineStr">
        <is>
          <t>Capsule</t>
        </is>
      </c>
      <c r="N701" t="inlineStr">
        <is>
          <t>Oral</t>
        </is>
      </c>
      <c r="O701" t="inlineStr">
        <is>
          <t>Droguerie de l'Union</t>
        </is>
      </c>
      <c r="P701" t="inlineStr">
        <is>
          <t>Algorithm S.A.L.</t>
        </is>
      </c>
      <c r="Q701" t="inlineStr">
        <is>
          <t>Lebanon</t>
        </is>
      </c>
      <c r="R701" t="n">
        <v>524739</v>
      </c>
      <c r="S701" t="inlineStr">
        <is>
          <t>A1</t>
        </is>
      </c>
      <c r="T701" t="inlineStr">
        <is>
          <t>0</t>
        </is>
      </c>
      <c r="U701" t="n">
        <v>17491.3</v>
      </c>
      <c r="V701" t="n">
        <v>15285003470766</v>
      </c>
    </row>
    <row r="702">
      <c r="A702" t="inlineStr">
        <is>
          <t>TRILTEC</t>
        </is>
      </c>
      <c r="B702" t="inlineStr">
        <is>
          <t>C09AA05</t>
        </is>
      </c>
      <c r="C702" t="n">
        <v>2</v>
      </c>
      <c r="D702" t="inlineStr">
        <is>
          <t>G</t>
        </is>
      </c>
      <c r="E702" t="inlineStr">
        <is>
          <t>Ramipril - 2.5mg</t>
        </is>
      </c>
      <c r="F702" t="n">
        <v>4264</v>
      </c>
      <c r="G702" t="inlineStr">
        <is>
          <t>194927/05</t>
        </is>
      </c>
      <c r="H702" t="inlineStr">
        <is>
          <t>2.5mg</t>
        </is>
      </c>
      <c r="I702" t="inlineStr">
        <is>
          <t>30</t>
        </is>
      </c>
      <c r="J702" t="inlineStr">
        <is>
          <t>Capsule</t>
        </is>
      </c>
      <c r="K702" t="inlineStr">
        <is>
          <t>2.5mg</t>
        </is>
      </c>
      <c r="L702" t="inlineStr">
        <is>
          <t>30</t>
        </is>
      </c>
      <c r="M702" t="inlineStr">
        <is>
          <t>Capsule</t>
        </is>
      </c>
      <c r="N702" t="inlineStr">
        <is>
          <t>Oral</t>
        </is>
      </c>
      <c r="O702" t="inlineStr">
        <is>
          <t>Droguerie de l'Union</t>
        </is>
      </c>
      <c r="P702" t="inlineStr">
        <is>
          <t>Algorithm S.A.L.</t>
        </is>
      </c>
      <c r="Q702" t="inlineStr">
        <is>
          <t>Lebanon</t>
        </is>
      </c>
      <c r="R702" t="n">
        <v>255970</v>
      </c>
      <c r="S702" t="inlineStr">
        <is>
          <t>A1</t>
        </is>
      </c>
      <c r="T702" t="inlineStr">
        <is>
          <t>0</t>
        </is>
      </c>
      <c r="U702" t="n">
        <v>8532.333000000001</v>
      </c>
      <c r="V702" t="n">
        <v>15285003470773</v>
      </c>
    </row>
    <row r="703">
      <c r="A703" t="inlineStr">
        <is>
          <t>TRILTEC</t>
        </is>
      </c>
      <c r="B703" t="inlineStr">
        <is>
          <t>C09AA05</t>
        </is>
      </c>
      <c r="C703" t="n">
        <v>3</v>
      </c>
      <c r="D703" t="inlineStr">
        <is>
          <t>G</t>
        </is>
      </c>
      <c r="E703" t="inlineStr">
        <is>
          <t>Ramipril - 5mg</t>
        </is>
      </c>
      <c r="F703" t="n">
        <v>4265</v>
      </c>
      <c r="G703" t="inlineStr">
        <is>
          <t>194925/05</t>
        </is>
      </c>
      <c r="H703" t="inlineStr">
        <is>
          <t>5mg</t>
        </is>
      </c>
      <c r="I703" t="inlineStr">
        <is>
          <t>30</t>
        </is>
      </c>
      <c r="J703" t="inlineStr">
        <is>
          <t>Capsule</t>
        </is>
      </c>
      <c r="K703" t="inlineStr">
        <is>
          <t>5mg</t>
        </is>
      </c>
      <c r="L703" t="inlineStr">
        <is>
          <t>30</t>
        </is>
      </c>
      <c r="M703" t="inlineStr">
        <is>
          <t>Capsule</t>
        </is>
      </c>
      <c r="N703" t="inlineStr">
        <is>
          <t>Oral</t>
        </is>
      </c>
      <c r="O703" t="inlineStr">
        <is>
          <t>Droguerie de l'Union</t>
        </is>
      </c>
      <c r="P703" t="inlineStr">
        <is>
          <t>Algorithm S.A.L.</t>
        </is>
      </c>
      <c r="Q703" t="inlineStr">
        <is>
          <t>Lebanon</t>
        </is>
      </c>
      <c r="R703" t="n">
        <v>447948</v>
      </c>
      <c r="S703" t="inlineStr">
        <is>
          <t>A1</t>
        </is>
      </c>
      <c r="T703" t="inlineStr">
        <is>
          <t>0</t>
        </is>
      </c>
      <c r="U703" t="n">
        <v>14931.6</v>
      </c>
      <c r="V703" t="n">
        <v>15285003470780</v>
      </c>
    </row>
    <row r="704">
      <c r="A704" t="inlineStr">
        <is>
          <t>TRILTEC</t>
        </is>
      </c>
      <c r="B704" t="inlineStr">
        <is>
          <t>C09AA05</t>
        </is>
      </c>
      <c r="C704" t="n">
        <v>4</v>
      </c>
      <c r="D704" t="inlineStr">
        <is>
          <t>G</t>
        </is>
      </c>
      <c r="E704" t="inlineStr">
        <is>
          <t>Ramipril - 10mg</t>
        </is>
      </c>
      <c r="F704" t="n">
        <v>4266</v>
      </c>
      <c r="G704" t="inlineStr">
        <is>
          <t>194928/05</t>
        </is>
      </c>
      <c r="H704" t="inlineStr">
        <is>
          <t>10mg</t>
        </is>
      </c>
      <c r="I704" t="inlineStr">
        <is>
          <t>30</t>
        </is>
      </c>
      <c r="J704" t="inlineStr">
        <is>
          <t>Capsule</t>
        </is>
      </c>
      <c r="K704" t="inlineStr">
        <is>
          <t>10mg</t>
        </is>
      </c>
      <c r="L704" t="inlineStr">
        <is>
          <t>30</t>
        </is>
      </c>
      <c r="M704" t="inlineStr">
        <is>
          <t>Capsule</t>
        </is>
      </c>
      <c r="N704" t="inlineStr">
        <is>
          <t>Oral</t>
        </is>
      </c>
      <c r="O704" t="inlineStr">
        <is>
          <t>Droguerie de l'Union</t>
        </is>
      </c>
      <c r="P704" t="inlineStr">
        <is>
          <t>Algorithm S.A.L.</t>
        </is>
      </c>
      <c r="Q704" t="inlineStr">
        <is>
          <t>Lebanon</t>
        </is>
      </c>
      <c r="R704" t="n">
        <v>575933</v>
      </c>
      <c r="S704" t="inlineStr">
        <is>
          <t>A1</t>
        </is>
      </c>
      <c r="T704" t="inlineStr">
        <is>
          <t>0</t>
        </is>
      </c>
      <c r="U704" t="n">
        <v>19197.767</v>
      </c>
      <c r="V704" t="n">
        <v>15285003470797</v>
      </c>
    </row>
    <row r="705">
      <c r="A705" t="inlineStr">
        <is>
          <t>MODURETIC</t>
        </is>
      </c>
      <c r="B705" t="inlineStr">
        <is>
          <t>C03EA01</t>
        </is>
      </c>
      <c r="C705" t="n">
        <v>1</v>
      </c>
      <c r="D705" t="inlineStr">
        <is>
          <t>B</t>
        </is>
      </c>
      <c r="E705" t="inlineStr">
        <is>
          <t>Hydrochlorothiazide - 50mg, Amiloride HCl - 5mg</t>
        </is>
      </c>
      <c r="F705" t="n">
        <v>4267</v>
      </c>
      <c r="G705" t="inlineStr">
        <is>
          <t>25486</t>
        </is>
      </c>
      <c r="H705" t="inlineStr">
        <is>
          <t>5/50mg</t>
        </is>
      </c>
      <c r="I705" t="inlineStr">
        <is>
          <t>30</t>
        </is>
      </c>
      <c r="J705" t="inlineStr">
        <is>
          <t>Tablet</t>
        </is>
      </c>
      <c r="L705" t="inlineStr">
        <is>
          <t>30</t>
        </is>
      </c>
      <c r="M705" t="inlineStr">
        <is>
          <t>Tablet</t>
        </is>
      </c>
      <c r="N705" t="inlineStr">
        <is>
          <t>Oral</t>
        </is>
      </c>
      <c r="O705" t="inlineStr">
        <is>
          <t>Droguerie de l'Union</t>
        </is>
      </c>
      <c r="P705" t="inlineStr">
        <is>
          <t>Algorithm S.A.L.</t>
        </is>
      </c>
      <c r="Q705" t="inlineStr">
        <is>
          <t>Lebanon</t>
        </is>
      </c>
      <c r="R705" t="n">
        <v>798398</v>
      </c>
      <c r="S705" t="inlineStr">
        <is>
          <t>A2</t>
        </is>
      </c>
      <c r="T705" t="inlineStr">
        <is>
          <t>0</t>
        </is>
      </c>
      <c r="U705" t="n">
        <v>25599.5</v>
      </c>
      <c r="V705" t="n">
        <v>15285003470582</v>
      </c>
    </row>
    <row r="706">
      <c r="A706" t="inlineStr">
        <is>
          <t>ATONIUM PLUS</t>
        </is>
      </c>
      <c r="B706" t="inlineStr">
        <is>
          <t>C07BB03</t>
        </is>
      </c>
      <c r="C706" t="n">
        <v>1</v>
      </c>
      <c r="D706" t="inlineStr">
        <is>
          <t>G</t>
        </is>
      </c>
      <c r="E706" t="inlineStr">
        <is>
          <t>Chlortalidone - 25mg, Atenolol - 50mg</t>
        </is>
      </c>
      <c r="F706" t="n">
        <v>4268</v>
      </c>
      <c r="G706" t="inlineStr">
        <is>
          <t>974228/01</t>
        </is>
      </c>
      <c r="H706" t="inlineStr">
        <is>
          <t>50/25mg</t>
        </is>
      </c>
      <c r="I706" t="inlineStr">
        <is>
          <t>30</t>
        </is>
      </c>
      <c r="J706" t="inlineStr">
        <is>
          <t>Tablet</t>
        </is>
      </c>
      <c r="L706" t="inlineStr">
        <is>
          <t>30</t>
        </is>
      </c>
      <c r="M706" t="inlineStr">
        <is>
          <t>Tablet</t>
        </is>
      </c>
      <c r="N706" t="inlineStr">
        <is>
          <t>Oral</t>
        </is>
      </c>
      <c r="O706" t="inlineStr">
        <is>
          <t>Droguerie de l'Union</t>
        </is>
      </c>
      <c r="P706" t="inlineStr">
        <is>
          <t>Algorithm S.A.L.</t>
        </is>
      </c>
      <c r="Q706" t="inlineStr">
        <is>
          <t>Lebanon</t>
        </is>
      </c>
      <c r="R706" t="n">
        <v>738473</v>
      </c>
      <c r="S706" t="inlineStr">
        <is>
          <t>A2</t>
        </is>
      </c>
      <c r="T706" t="inlineStr">
        <is>
          <t>0</t>
        </is>
      </c>
      <c r="U706" t="n">
        <v>24615.767</v>
      </c>
      <c r="V706" t="n">
        <v>15285003470148</v>
      </c>
    </row>
    <row r="707">
      <c r="A707" t="inlineStr">
        <is>
          <t>ATONIUM PLUS</t>
        </is>
      </c>
      <c r="B707" t="inlineStr">
        <is>
          <t>C07BB03</t>
        </is>
      </c>
      <c r="C707" t="n">
        <v>2</v>
      </c>
      <c r="D707" t="inlineStr">
        <is>
          <t>G</t>
        </is>
      </c>
      <c r="E707" t="inlineStr">
        <is>
          <t>Chlortalidone - 25mg, Atenolol - 100mg</t>
        </is>
      </c>
      <c r="F707" t="n">
        <v>4269</v>
      </c>
      <c r="G707" t="inlineStr">
        <is>
          <t>974229/01</t>
        </is>
      </c>
      <c r="H707" t="inlineStr">
        <is>
          <t>100/25mg</t>
        </is>
      </c>
      <c r="I707" t="inlineStr">
        <is>
          <t>30</t>
        </is>
      </c>
      <c r="J707" t="inlineStr">
        <is>
          <t>Tablet</t>
        </is>
      </c>
      <c r="L707" t="inlineStr">
        <is>
          <t>30</t>
        </is>
      </c>
      <c r="M707" t="inlineStr">
        <is>
          <t>Tablet</t>
        </is>
      </c>
      <c r="N707" t="inlineStr">
        <is>
          <t>Oral</t>
        </is>
      </c>
      <c r="O707" t="inlineStr">
        <is>
          <t>Droguerie de l'Union</t>
        </is>
      </c>
      <c r="P707" t="inlineStr">
        <is>
          <t>Algorithm S.A.L.</t>
        </is>
      </c>
      <c r="Q707" t="inlineStr">
        <is>
          <t>Lebanon</t>
        </is>
      </c>
      <c r="R707" t="n">
        <v>738473</v>
      </c>
      <c r="S707" t="inlineStr">
        <is>
          <t>A2</t>
        </is>
      </c>
      <c r="T707" t="inlineStr">
        <is>
          <t>0</t>
        </is>
      </c>
      <c r="U707" t="n">
        <v>24615.767</v>
      </c>
      <c r="V707" t="n">
        <v>15285003470155</v>
      </c>
    </row>
    <row r="708">
      <c r="A708" t="inlineStr">
        <is>
          <t>AURIMEL</t>
        </is>
      </c>
      <c r="B708" t="inlineStr">
        <is>
          <t>R01BA53</t>
        </is>
      </c>
      <c r="C708" t="n">
        <v>1</v>
      </c>
      <c r="D708" t="inlineStr">
        <is>
          <t>B</t>
        </is>
      </c>
      <c r="E708" t="inlineStr">
        <is>
          <t>Phenylephrine HCl - 5mg/5ml, Sodium citrate - 325mg/5ml, Carbinoxamine maleate - 2mg/5ml, Dextromethorphan HBr - 5mg/5ml</t>
        </is>
      </c>
      <c r="F708" t="n">
        <v>4270</v>
      </c>
      <c r="G708" t="inlineStr">
        <is>
          <t>18540</t>
        </is>
      </c>
      <c r="I708" t="inlineStr">
        <is>
          <t>100ml</t>
        </is>
      </c>
      <c r="J708" t="inlineStr">
        <is>
          <t>Syrup</t>
        </is>
      </c>
      <c r="L708" t="inlineStr">
        <is>
          <t>100ml</t>
        </is>
      </c>
      <c r="M708" t="inlineStr">
        <is>
          <t>Syrup</t>
        </is>
      </c>
      <c r="N708" t="inlineStr">
        <is>
          <t>Oral</t>
        </is>
      </c>
      <c r="O708" t="inlineStr">
        <is>
          <t>Droguerie de l'Union</t>
        </is>
      </c>
      <c r="P708" t="inlineStr">
        <is>
          <t>Algorithm S.A.L.</t>
        </is>
      </c>
      <c r="Q708" t="inlineStr">
        <is>
          <t>Lebanon</t>
        </is>
      </c>
      <c r="R708" t="n">
        <v>319963</v>
      </c>
      <c r="S708" t="inlineStr">
        <is>
          <t>A1</t>
        </is>
      </c>
      <c r="T708" t="inlineStr">
        <is>
          <t>0</t>
        </is>
      </c>
      <c r="V708" t="n">
        <v>15285003470162</v>
      </c>
    </row>
    <row r="709">
      <c r="A709" t="inlineStr">
        <is>
          <t>AXIPRON</t>
        </is>
      </c>
      <c r="B709" t="inlineStr">
        <is>
          <t>A02BC01</t>
        </is>
      </c>
      <c r="C709" t="n">
        <v>1</v>
      </c>
      <c r="D709" t="inlineStr">
        <is>
          <t>G</t>
        </is>
      </c>
      <c r="E709" t="inlineStr">
        <is>
          <t>Omeprazole - 20mg</t>
        </is>
      </c>
      <c r="F709" t="n">
        <v>4272</v>
      </c>
      <c r="G709" t="inlineStr">
        <is>
          <t>974221/01</t>
        </is>
      </c>
      <c r="H709" t="inlineStr">
        <is>
          <t>20mg</t>
        </is>
      </c>
      <c r="I709" t="inlineStr">
        <is>
          <t>14</t>
        </is>
      </c>
      <c r="J709" t="inlineStr">
        <is>
          <t>Capsule</t>
        </is>
      </c>
      <c r="K709" t="inlineStr">
        <is>
          <t>20mg</t>
        </is>
      </c>
      <c r="L709" t="inlineStr">
        <is>
          <t>14</t>
        </is>
      </c>
      <c r="M709" t="inlineStr">
        <is>
          <t>Capsule</t>
        </is>
      </c>
      <c r="N709" t="inlineStr">
        <is>
          <t>Oral</t>
        </is>
      </c>
      <c r="O709" t="inlineStr">
        <is>
          <t>Droguerie de l'Union</t>
        </is>
      </c>
      <c r="P709" t="inlineStr">
        <is>
          <t>Algorithm S.A.L.</t>
        </is>
      </c>
      <c r="Q709" t="inlineStr">
        <is>
          <t>Lebanon</t>
        </is>
      </c>
      <c r="R709" t="n">
        <v>373358</v>
      </c>
      <c r="S709" t="inlineStr">
        <is>
          <t>A1</t>
        </is>
      </c>
      <c r="T709" t="inlineStr">
        <is>
          <t>0</t>
        </is>
      </c>
      <c r="U709" t="n">
        <v>26668.429</v>
      </c>
      <c r="V709" t="n">
        <v>15285003470186</v>
      </c>
    </row>
    <row r="710">
      <c r="A710" t="inlineStr">
        <is>
          <t>CAPTACE</t>
        </is>
      </c>
      <c r="B710" t="inlineStr">
        <is>
          <t>C09AA01</t>
        </is>
      </c>
      <c r="C710" t="n">
        <v>2</v>
      </c>
      <c r="D710" t="inlineStr">
        <is>
          <t>G</t>
        </is>
      </c>
      <c r="E710" t="inlineStr">
        <is>
          <t>Captopril - 25mg</t>
        </is>
      </c>
      <c r="F710" t="n">
        <v>4275</v>
      </c>
      <c r="G710" t="inlineStr">
        <is>
          <t>78968/98</t>
        </is>
      </c>
      <c r="H710" t="inlineStr">
        <is>
          <t>25mg</t>
        </is>
      </c>
      <c r="I710" t="inlineStr">
        <is>
          <t>30</t>
        </is>
      </c>
      <c r="J710" t="inlineStr">
        <is>
          <t>Tablet, scored</t>
        </is>
      </c>
      <c r="K710" t="inlineStr">
        <is>
          <t>25mg</t>
        </is>
      </c>
      <c r="L710" t="inlineStr">
        <is>
          <t>30</t>
        </is>
      </c>
      <c r="M710" t="inlineStr">
        <is>
          <t>Tablet, scored</t>
        </is>
      </c>
      <c r="N710" t="inlineStr">
        <is>
          <t>Oral</t>
        </is>
      </c>
      <c r="O710" t="inlineStr">
        <is>
          <t>Droguerie de l'Union</t>
        </is>
      </c>
      <c r="P710" t="inlineStr">
        <is>
          <t>Algorithm S.A.L.</t>
        </is>
      </c>
      <c r="Q710" t="inlineStr">
        <is>
          <t>Lebanon</t>
        </is>
      </c>
      <c r="R710" t="n">
        <v>486343</v>
      </c>
      <c r="S710" t="inlineStr">
        <is>
          <t>A1</t>
        </is>
      </c>
      <c r="T710" t="inlineStr">
        <is>
          <t>0</t>
        </is>
      </c>
      <c r="U710" t="n">
        <v>16211.433</v>
      </c>
      <c r="V710" t="n">
        <v>15285003470209</v>
      </c>
    </row>
    <row r="711">
      <c r="A711" t="inlineStr">
        <is>
          <t>CAPTACE</t>
        </is>
      </c>
      <c r="B711" t="inlineStr">
        <is>
          <t>C09AA01</t>
        </is>
      </c>
      <c r="C711" t="n">
        <v>3</v>
      </c>
      <c r="D711" t="inlineStr">
        <is>
          <t>G</t>
        </is>
      </c>
      <c r="E711" t="inlineStr">
        <is>
          <t>Captopril - 50mg</t>
        </is>
      </c>
      <c r="F711" t="n">
        <v>4276</v>
      </c>
      <c r="G711" t="inlineStr">
        <is>
          <t>78969/98</t>
        </is>
      </c>
      <c r="H711" t="inlineStr">
        <is>
          <t>50mg</t>
        </is>
      </c>
      <c r="I711" t="inlineStr">
        <is>
          <t>30</t>
        </is>
      </c>
      <c r="J711" t="inlineStr">
        <is>
          <t>Tablet, scored</t>
        </is>
      </c>
      <c r="K711" t="inlineStr">
        <is>
          <t xml:space="preserve">50mg </t>
        </is>
      </c>
      <c r="L711" t="inlineStr">
        <is>
          <t>30</t>
        </is>
      </c>
      <c r="M711" t="inlineStr">
        <is>
          <t>Tablet, scored</t>
        </is>
      </c>
      <c r="N711" t="inlineStr">
        <is>
          <t>Oral</t>
        </is>
      </c>
      <c r="O711" t="inlineStr">
        <is>
          <t>Droguerie de l'Union</t>
        </is>
      </c>
      <c r="P711" t="inlineStr">
        <is>
          <t>Algorithm S.A.L.</t>
        </is>
      </c>
      <c r="Q711" t="inlineStr">
        <is>
          <t>Lebanon</t>
        </is>
      </c>
      <c r="R711" t="n">
        <v>652724</v>
      </c>
      <c r="S711" t="inlineStr">
        <is>
          <t>A1</t>
        </is>
      </c>
      <c r="T711" t="inlineStr">
        <is>
          <t>0</t>
        </is>
      </c>
      <c r="U711" t="n">
        <v>21757.467</v>
      </c>
      <c r="V711" t="n">
        <v>15285003470216</v>
      </c>
    </row>
    <row r="712">
      <c r="A712" t="inlineStr">
        <is>
          <t>CAPTACE PLUS</t>
        </is>
      </c>
      <c r="B712" t="inlineStr">
        <is>
          <t>C09BA01</t>
        </is>
      </c>
      <c r="C712" t="n">
        <v>1</v>
      </c>
      <c r="D712" t="inlineStr">
        <is>
          <t>G</t>
        </is>
      </c>
      <c r="E712" t="inlineStr">
        <is>
          <t>Hydrochlorothiazide - 25mg, Captopril - 50mg</t>
        </is>
      </c>
      <c r="F712" t="n">
        <v>4278</v>
      </c>
      <c r="G712" t="inlineStr">
        <is>
          <t>78966/98</t>
        </is>
      </c>
      <c r="H712" t="inlineStr">
        <is>
          <t>50/25mg</t>
        </is>
      </c>
      <c r="I712" t="inlineStr">
        <is>
          <t>30</t>
        </is>
      </c>
      <c r="J712" t="inlineStr">
        <is>
          <t>Tablet, scored</t>
        </is>
      </c>
      <c r="L712" t="inlineStr">
        <is>
          <t>30</t>
        </is>
      </c>
      <c r="M712" t="inlineStr">
        <is>
          <t>Tablet, scored</t>
        </is>
      </c>
      <c r="N712" t="inlineStr">
        <is>
          <t>Oral</t>
        </is>
      </c>
      <c r="O712" t="inlineStr">
        <is>
          <t>Droguerie de l'Union</t>
        </is>
      </c>
      <c r="P712" t="inlineStr">
        <is>
          <t>Algorithm S.A.L.</t>
        </is>
      </c>
      <c r="Q712" t="inlineStr">
        <is>
          <t>Lebanon</t>
        </is>
      </c>
      <c r="R712" t="n">
        <v>1028487</v>
      </c>
      <c r="S712" t="inlineStr">
        <is>
          <t>B</t>
        </is>
      </c>
      <c r="T712" t="inlineStr">
        <is>
          <t>0</t>
        </is>
      </c>
      <c r="U712" t="n">
        <v>34282.9</v>
      </c>
      <c r="V712" t="n">
        <v>15285003470223</v>
      </c>
    </row>
    <row r="713">
      <c r="A713" t="inlineStr">
        <is>
          <t>CYCLOVEX</t>
        </is>
      </c>
      <c r="B713" t="inlineStr">
        <is>
          <t>J05AB01</t>
        </is>
      </c>
      <c r="C713" t="n">
        <v>3</v>
      </c>
      <c r="D713" t="inlineStr">
        <is>
          <t>G</t>
        </is>
      </c>
      <c r="E713" t="inlineStr">
        <is>
          <t>Aciclovir - 200mg</t>
        </is>
      </c>
      <c r="F713" t="n">
        <v>4285</v>
      </c>
      <c r="G713" t="inlineStr">
        <is>
          <t>236959/99</t>
        </is>
      </c>
      <c r="H713" t="inlineStr">
        <is>
          <t>200mg</t>
        </is>
      </c>
      <c r="I713" t="inlineStr">
        <is>
          <t>30</t>
        </is>
      </c>
      <c r="J713" t="inlineStr">
        <is>
          <t>Tablet</t>
        </is>
      </c>
      <c r="K713" t="inlineStr">
        <is>
          <t>200mg</t>
        </is>
      </c>
      <c r="L713" t="inlineStr">
        <is>
          <t>30</t>
        </is>
      </c>
      <c r="M713" t="inlineStr">
        <is>
          <t>Tablet, scored</t>
        </is>
      </c>
      <c r="N713" t="inlineStr">
        <is>
          <t>Oral</t>
        </is>
      </c>
      <c r="O713" t="inlineStr">
        <is>
          <t>Droguerie de l'Union</t>
        </is>
      </c>
      <c r="P713" t="inlineStr">
        <is>
          <t>Algorithm S.A.L.</t>
        </is>
      </c>
      <c r="Q713" t="inlineStr">
        <is>
          <t>Lebanon</t>
        </is>
      </c>
      <c r="R713" t="n">
        <v>1164664</v>
      </c>
      <c r="S713" t="inlineStr">
        <is>
          <t>B</t>
        </is>
      </c>
      <c r="T713" t="inlineStr">
        <is>
          <t>0</t>
        </is>
      </c>
      <c r="U713" t="n">
        <v>38822.133</v>
      </c>
      <c r="V713" t="n">
        <v>15285003470247</v>
      </c>
    </row>
    <row r="714">
      <c r="A714" t="inlineStr">
        <is>
          <t>CYCLOVEX</t>
        </is>
      </c>
      <c r="B714" t="inlineStr">
        <is>
          <t>J05AB01</t>
        </is>
      </c>
      <c r="C714" t="n">
        <v>4</v>
      </c>
      <c r="D714" t="inlineStr">
        <is>
          <t>G</t>
        </is>
      </c>
      <c r="E714" t="inlineStr">
        <is>
          <t>Aciclovir - 400mg</t>
        </is>
      </c>
      <c r="F714" t="n">
        <v>4286</v>
      </c>
      <c r="G714" t="inlineStr">
        <is>
          <t>236958/99</t>
        </is>
      </c>
      <c r="H714" t="inlineStr">
        <is>
          <t>400mg</t>
        </is>
      </c>
      <c r="I714" t="inlineStr">
        <is>
          <t>40</t>
        </is>
      </c>
      <c r="J714" t="inlineStr">
        <is>
          <t>Tablet</t>
        </is>
      </c>
      <c r="K714" t="inlineStr">
        <is>
          <t>400mg</t>
        </is>
      </c>
      <c r="L714" t="inlineStr">
        <is>
          <t>40</t>
        </is>
      </c>
      <c r="M714" t="inlineStr">
        <is>
          <t>Tablet, scored</t>
        </is>
      </c>
      <c r="N714" t="inlineStr">
        <is>
          <t>Oral</t>
        </is>
      </c>
      <c r="O714" t="inlineStr">
        <is>
          <t>Droguerie de l'Union</t>
        </is>
      </c>
      <c r="P714" t="inlineStr">
        <is>
          <t>Algorithm S.A.L.</t>
        </is>
      </c>
      <c r="Q714" t="inlineStr">
        <is>
          <t>Lebanon</t>
        </is>
      </c>
      <c r="R714" t="n">
        <v>2687685</v>
      </c>
      <c r="S714" t="inlineStr">
        <is>
          <t>B</t>
        </is>
      </c>
      <c r="T714" t="inlineStr">
        <is>
          <t>0</t>
        </is>
      </c>
      <c r="U714" t="n">
        <v>67192.125</v>
      </c>
      <c r="V714" t="n">
        <v>15285003470254</v>
      </c>
    </row>
    <row r="715">
      <c r="A715" t="inlineStr">
        <is>
          <t>CYCLOVEX</t>
        </is>
      </c>
      <c r="B715" t="inlineStr">
        <is>
          <t>D06BB03</t>
        </is>
      </c>
      <c r="C715" t="n">
        <v>1</v>
      </c>
      <c r="D715" t="inlineStr">
        <is>
          <t>G</t>
        </is>
      </c>
      <c r="E715" t="inlineStr">
        <is>
          <t>Aciclovir - 50mg/g</t>
        </is>
      </c>
      <c r="F715" t="n">
        <v>4287</v>
      </c>
      <c r="G715" t="inlineStr">
        <is>
          <t>236962/99</t>
        </is>
      </c>
      <c r="H715" t="inlineStr">
        <is>
          <t>50mg/g</t>
        </is>
      </c>
      <c r="I715" t="inlineStr">
        <is>
          <t>2g</t>
        </is>
      </c>
      <c r="J715" t="inlineStr">
        <is>
          <t>Cream</t>
        </is>
      </c>
      <c r="K715" t="inlineStr">
        <is>
          <t>50mg/g</t>
        </is>
      </c>
      <c r="L715" t="inlineStr">
        <is>
          <t>2g</t>
        </is>
      </c>
      <c r="M715" t="inlineStr">
        <is>
          <t>Cream</t>
        </is>
      </c>
      <c r="N715" t="inlineStr">
        <is>
          <t>Topical</t>
        </is>
      </c>
      <c r="O715" t="inlineStr">
        <is>
          <t>Droguerie de l'Union</t>
        </is>
      </c>
      <c r="P715" t="inlineStr">
        <is>
          <t>Algorithm S.A.L.</t>
        </is>
      </c>
      <c r="Q715" t="inlineStr">
        <is>
          <t>Lebanon</t>
        </is>
      </c>
      <c r="R715" t="n">
        <v>267489</v>
      </c>
      <c r="S715" t="inlineStr">
        <is>
          <t>A1</t>
        </is>
      </c>
      <c r="T715" t="inlineStr">
        <is>
          <t>0</t>
        </is>
      </c>
      <c r="V715" t="n">
        <v>15285003470261</v>
      </c>
    </row>
    <row r="716">
      <c r="A716" t="inlineStr">
        <is>
          <t>CYPRO-BC</t>
        </is>
      </c>
      <c r="B716" t="inlineStr">
        <is>
          <t>R06AX</t>
        </is>
      </c>
      <c r="C716" t="n">
        <v>4</v>
      </c>
      <c r="D716" t="inlineStr">
        <is>
          <t>B</t>
        </is>
      </c>
      <c r="E716" t="inlineStr">
        <is>
          <t>Cyproheptadine HCl - 2mg/5ml, Vitamin B3 - 5mg/5ml, Vitamin B6 - 0.60mg/5ml, Vitamin B2 - 0.75mg/5ml, Vitamin B1 - 0.60mg/5ml, Vitamin C - 20mg/5ml</t>
        </is>
      </c>
      <c r="F716" t="n">
        <v>4288</v>
      </c>
      <c r="G716" t="inlineStr">
        <is>
          <t>20949</t>
        </is>
      </c>
      <c r="I716" t="inlineStr">
        <is>
          <t>114ml</t>
        </is>
      </c>
      <c r="J716" t="inlineStr">
        <is>
          <t>Syrup</t>
        </is>
      </c>
      <c r="L716" t="inlineStr">
        <is>
          <t>114ml</t>
        </is>
      </c>
      <c r="M716" t="inlineStr">
        <is>
          <t>Syrup</t>
        </is>
      </c>
      <c r="N716" t="inlineStr">
        <is>
          <t>Oral</t>
        </is>
      </c>
      <c r="O716" t="inlineStr">
        <is>
          <t>Droguerie de l'Union</t>
        </is>
      </c>
      <c r="P716" t="inlineStr">
        <is>
          <t>Algorithm S.A.L.</t>
        </is>
      </c>
      <c r="Q716" t="inlineStr">
        <is>
          <t>Lebanon</t>
        </is>
      </c>
      <c r="R716" t="n">
        <v>449227</v>
      </c>
      <c r="S716" t="inlineStr">
        <is>
          <t>A1</t>
        </is>
      </c>
      <c r="T716" t="inlineStr">
        <is>
          <t>0</t>
        </is>
      </c>
      <c r="V716" t="n">
        <v>15285003470278</v>
      </c>
    </row>
    <row r="717">
      <c r="A717" t="inlineStr">
        <is>
          <t>CYPRO-VITA</t>
        </is>
      </c>
      <c r="B717" t="inlineStr">
        <is>
          <t>A11AB</t>
        </is>
      </c>
      <c r="C717" t="n">
        <v>29</v>
      </c>
      <c r="D717" t="inlineStr">
        <is>
          <t>B</t>
        </is>
      </c>
      <c r="E717" t="inlineStr">
        <is>
          <t>Vitamin C - 20mg, Vitamin B3 - 5mg, Vitamin B12 - 2.5mg, Vitamin B6 - 0.6mg, Vitamin B2 - 0.75mg, Vitamin B1 - 0.6mg, Vitamin D3 - 167IU, Vitamin A - 1670IU, Cyproheptadine HCl - 4mg</t>
        </is>
      </c>
      <c r="F717" t="n">
        <v>4289</v>
      </c>
      <c r="G717" t="inlineStr">
        <is>
          <t>19330</t>
        </is>
      </c>
      <c r="I717" t="inlineStr">
        <is>
          <t>30</t>
        </is>
      </c>
      <c r="J717" t="inlineStr">
        <is>
          <t>Tablet, film coated</t>
        </is>
      </c>
      <c r="L717" t="inlineStr">
        <is>
          <t>30</t>
        </is>
      </c>
      <c r="M717" t="inlineStr">
        <is>
          <t>Tablet, film coated</t>
        </is>
      </c>
      <c r="N717" t="inlineStr">
        <is>
          <t>Oral</t>
        </is>
      </c>
      <c r="O717" t="inlineStr">
        <is>
          <t>Droguerie de l'Union</t>
        </is>
      </c>
      <c r="P717" t="inlineStr">
        <is>
          <t>Algorithm S.A.L.</t>
        </is>
      </c>
      <c r="Q717" t="inlineStr">
        <is>
          <t>Lebanon</t>
        </is>
      </c>
      <c r="R717" t="n">
        <v>409552</v>
      </c>
      <c r="S717" t="inlineStr">
        <is>
          <t>A1</t>
        </is>
      </c>
      <c r="T717" t="inlineStr">
        <is>
          <t>0</t>
        </is>
      </c>
      <c r="U717" t="n">
        <v>13651.733</v>
      </c>
      <c r="V717" t="n">
        <v>15285003470285</v>
      </c>
    </row>
    <row r="718">
      <c r="A718" t="inlineStr">
        <is>
          <t>123 COLD AND FLU</t>
        </is>
      </c>
      <c r="B718" t="inlineStr">
        <is>
          <t>R05D</t>
        </is>
      </c>
      <c r="C718" t="n">
        <v>3</v>
      </c>
      <c r="D718" t="inlineStr">
        <is>
          <t>B</t>
        </is>
      </c>
      <c r="E718" t="inlineStr">
        <is>
          <t>Phenylephrine HCl - 5mg, Carbinoxamine HCl - 3mg, Caffeine anhydrous - 30mg, Codeine phosphate - 8mg, Acetaminophen - 325mg</t>
        </is>
      </c>
      <c r="F718" t="n">
        <v>4290</v>
      </c>
      <c r="G718" t="inlineStr">
        <is>
          <t>208377/97</t>
        </is>
      </c>
      <c r="I718" t="inlineStr">
        <is>
          <t>20</t>
        </is>
      </c>
      <c r="J718" t="inlineStr">
        <is>
          <t>Tablet</t>
        </is>
      </c>
      <c r="L718" t="inlineStr">
        <is>
          <t>20</t>
        </is>
      </c>
      <c r="M718" t="inlineStr">
        <is>
          <t>Tablet</t>
        </is>
      </c>
      <c r="N718" t="inlineStr">
        <is>
          <t>Oral</t>
        </is>
      </c>
      <c r="O718" t="inlineStr">
        <is>
          <t>Droguerie de l'Union</t>
        </is>
      </c>
      <c r="P718" t="inlineStr">
        <is>
          <t>Algorithm S.A.L.</t>
        </is>
      </c>
      <c r="Q718" t="inlineStr">
        <is>
          <t>Lebanon</t>
        </is>
      </c>
      <c r="R718" t="n">
        <v>409552</v>
      </c>
      <c r="S718" t="inlineStr">
        <is>
          <t>A1</t>
        </is>
      </c>
      <c r="T718" t="inlineStr">
        <is>
          <t>0</t>
        </is>
      </c>
      <c r="U718" t="n">
        <v>20477.6</v>
      </c>
      <c r="V718" t="n">
        <v>15285003470018</v>
      </c>
    </row>
    <row r="719">
      <c r="A719" t="inlineStr">
        <is>
          <t>DECADRON</t>
        </is>
      </c>
      <c r="B719" t="inlineStr">
        <is>
          <t>H02AB02</t>
        </is>
      </c>
      <c r="C719" t="n">
        <v>1</v>
      </c>
      <c r="D719" t="inlineStr">
        <is>
          <t>B</t>
        </is>
      </c>
      <c r="E719" t="inlineStr">
        <is>
          <t>Dexamethasone - 0.5mg/5ml</t>
        </is>
      </c>
      <c r="F719" t="n">
        <v>4291</v>
      </c>
      <c r="G719" t="inlineStr">
        <is>
          <t>13929</t>
        </is>
      </c>
      <c r="H719" t="inlineStr">
        <is>
          <t>0.5mg/5ml</t>
        </is>
      </c>
      <c r="I719" t="inlineStr">
        <is>
          <t>100ml</t>
        </is>
      </c>
      <c r="J719" t="inlineStr">
        <is>
          <t>Elixir</t>
        </is>
      </c>
      <c r="K719" t="inlineStr">
        <is>
          <t xml:space="preserve">0.5mg/5ml </t>
        </is>
      </c>
      <c r="L719" t="inlineStr">
        <is>
          <t>100ml</t>
        </is>
      </c>
      <c r="M719" t="inlineStr">
        <is>
          <t>Elixir</t>
        </is>
      </c>
      <c r="N719" t="inlineStr">
        <is>
          <t>Oral</t>
        </is>
      </c>
      <c r="O719" t="inlineStr">
        <is>
          <t>Droguerie de l'Union</t>
        </is>
      </c>
      <c r="P719" t="inlineStr">
        <is>
          <t>Algorithm S.A.L.</t>
        </is>
      </c>
      <c r="Q719" t="inlineStr">
        <is>
          <t>Lebanon</t>
        </is>
      </c>
      <c r="R719" t="n">
        <v>449227</v>
      </c>
      <c r="S719" t="inlineStr">
        <is>
          <t>A1</t>
        </is>
      </c>
      <c r="T719" t="inlineStr">
        <is>
          <t>0</t>
        </is>
      </c>
      <c r="V719" t="n">
        <v>15285003470308</v>
      </c>
    </row>
    <row r="720">
      <c r="A720" t="inlineStr">
        <is>
          <t>DECADRON</t>
        </is>
      </c>
      <c r="B720" t="inlineStr">
        <is>
          <t>H02AB02</t>
        </is>
      </c>
      <c r="C720" t="n">
        <v>3</v>
      </c>
      <c r="D720" t="inlineStr">
        <is>
          <t>B</t>
        </is>
      </c>
      <c r="E720" t="inlineStr">
        <is>
          <t>Dexamethasone - 0.5mg</t>
        </is>
      </c>
      <c r="F720" t="n">
        <v>4292</v>
      </c>
      <c r="G720" t="inlineStr">
        <is>
          <t>6930</t>
        </is>
      </c>
      <c r="H720" t="inlineStr">
        <is>
          <t>0.5mg</t>
        </is>
      </c>
      <c r="I720" t="inlineStr">
        <is>
          <t>30</t>
        </is>
      </c>
      <c r="J720" t="inlineStr">
        <is>
          <t>Tablet, scored</t>
        </is>
      </c>
      <c r="K720" t="inlineStr">
        <is>
          <t xml:space="preserve">0.5mg </t>
        </is>
      </c>
      <c r="L720" t="inlineStr">
        <is>
          <t>30</t>
        </is>
      </c>
      <c r="M720" t="inlineStr">
        <is>
          <t>Tablet, scored</t>
        </is>
      </c>
      <c r="N720" t="inlineStr">
        <is>
          <t>Oral</t>
        </is>
      </c>
      <c r="O720" t="inlineStr">
        <is>
          <t>Droguerie de l'Union</t>
        </is>
      </c>
      <c r="P720" t="inlineStr">
        <is>
          <t>Algorithm S.A.L.</t>
        </is>
      </c>
      <c r="Q720" t="inlineStr">
        <is>
          <t>Lebanon</t>
        </is>
      </c>
      <c r="R720" t="n">
        <v>393218</v>
      </c>
      <c r="S720" t="inlineStr">
        <is>
          <t>A1</t>
        </is>
      </c>
      <c r="T720" t="inlineStr">
        <is>
          <t>0</t>
        </is>
      </c>
      <c r="U720" t="n">
        <v>12608</v>
      </c>
      <c r="V720" t="n">
        <v>15285003470292</v>
      </c>
    </row>
    <row r="721">
      <c r="A721" t="inlineStr">
        <is>
          <t>DULSANA COUGH</t>
        </is>
      </c>
      <c r="B721" t="inlineStr">
        <is>
          <t>R05X</t>
        </is>
      </c>
      <c r="C721" t="n">
        <v>9</v>
      </c>
      <c r="D721" t="inlineStr">
        <is>
          <t>B</t>
        </is>
      </c>
      <c r="E721" t="inlineStr">
        <is>
          <t>Menthol - 0.25mg/5ml, Ammonium chloride - 100mg/5ml, Ephedrine HCl - 4mg/5ml, Carbinoxamine maleate - 2mg/5ml</t>
        </is>
      </c>
      <c r="F721" t="n">
        <v>4293</v>
      </c>
      <c r="G721" t="inlineStr">
        <is>
          <t>67</t>
        </is>
      </c>
      <c r="I721" t="inlineStr">
        <is>
          <t>100ml</t>
        </is>
      </c>
      <c r="J721" t="inlineStr">
        <is>
          <t>Syrup</t>
        </is>
      </c>
      <c r="L721" t="inlineStr">
        <is>
          <t>100ml</t>
        </is>
      </c>
      <c r="M721" t="inlineStr">
        <is>
          <t>Syrup</t>
        </is>
      </c>
      <c r="N721" t="inlineStr">
        <is>
          <t>Oral</t>
        </is>
      </c>
      <c r="O721" t="inlineStr">
        <is>
          <t>Droguerie de l'Union</t>
        </is>
      </c>
      <c r="P721" t="inlineStr">
        <is>
          <t>Algorithm S.A.L.</t>
        </is>
      </c>
      <c r="Q721" t="inlineStr">
        <is>
          <t>Lebanon</t>
        </is>
      </c>
      <c r="R721" t="n">
        <v>223974</v>
      </c>
      <c r="S721" t="inlineStr">
        <is>
          <t>A1</t>
        </is>
      </c>
      <c r="T721" t="inlineStr">
        <is>
          <t>0</t>
        </is>
      </c>
      <c r="V721" t="n">
        <v>15285003470315</v>
      </c>
    </row>
    <row r="722">
      <c r="A722" t="inlineStr">
        <is>
          <t>DULSANA MILD</t>
        </is>
      </c>
      <c r="B722" t="inlineStr">
        <is>
          <t>R05X</t>
        </is>
      </c>
      <c r="C722" t="n">
        <v>10</v>
      </c>
      <c r="D722" t="inlineStr">
        <is>
          <t>B</t>
        </is>
      </c>
      <c r="E722" t="inlineStr">
        <is>
          <t>Menthol - 0.125mg/5ml, Citric acid - 10mg/5ml, Sodium citrate - 20mg/5ml, Ammonium chloride - 50mg/5ml, Ephedrine HCl - 1.8mg/5ml, Carbinoxamine maleate - 1mg/5ml</t>
        </is>
      </c>
      <c r="F722" t="n">
        <v>4294</v>
      </c>
      <c r="G722" t="inlineStr">
        <is>
          <t>69</t>
        </is>
      </c>
      <c r="I722" t="inlineStr">
        <is>
          <t>100ml</t>
        </is>
      </c>
      <c r="J722" t="inlineStr">
        <is>
          <t>Syrup</t>
        </is>
      </c>
      <c r="L722" t="inlineStr">
        <is>
          <t>100ml</t>
        </is>
      </c>
      <c r="M722" t="inlineStr">
        <is>
          <t>Syrup</t>
        </is>
      </c>
      <c r="N722" t="inlineStr">
        <is>
          <t>Oral</t>
        </is>
      </c>
      <c r="O722" t="inlineStr">
        <is>
          <t>Droguerie de l'Union</t>
        </is>
      </c>
      <c r="P722" t="inlineStr">
        <is>
          <t>Algorithm S.A.L.</t>
        </is>
      </c>
      <c r="Q722" t="inlineStr">
        <is>
          <t>Lebanon</t>
        </is>
      </c>
      <c r="R722" t="n">
        <v>216295</v>
      </c>
      <c r="S722" t="inlineStr">
        <is>
          <t>A1</t>
        </is>
      </c>
      <c r="T722" t="inlineStr">
        <is>
          <t>0</t>
        </is>
      </c>
      <c r="V722" t="n">
        <v>15285003470322</v>
      </c>
    </row>
    <row r="723">
      <c r="A723" t="inlineStr">
        <is>
          <t>DULSANA WITH CODEINE</t>
        </is>
      </c>
      <c r="B723" t="inlineStr">
        <is>
          <t>R05D</t>
        </is>
      </c>
      <c r="C723" t="n">
        <v>4</v>
      </c>
      <c r="D723" t="inlineStr">
        <is>
          <t>B</t>
        </is>
      </c>
      <c r="E723" t="inlineStr">
        <is>
          <t>Menthol - 0.25mg/5ml, Ammonium chloride - 100mg/5ml, Codeine phosphate - 10mg/5ml, Ephedrine HCl - 4mg/5ml, Carbinoxamine maleate - 2mg/5ml</t>
        </is>
      </c>
      <c r="F723" t="n">
        <v>4295</v>
      </c>
      <c r="G723" t="inlineStr">
        <is>
          <t>68</t>
        </is>
      </c>
      <c r="I723" t="inlineStr">
        <is>
          <t>100ml</t>
        </is>
      </c>
      <c r="J723" t="inlineStr">
        <is>
          <t>Syrup</t>
        </is>
      </c>
      <c r="L723" t="inlineStr">
        <is>
          <t>100ml</t>
        </is>
      </c>
      <c r="M723" t="inlineStr">
        <is>
          <t>Syrup</t>
        </is>
      </c>
      <c r="N723" t="inlineStr">
        <is>
          <t>Oral</t>
        </is>
      </c>
      <c r="O723" t="inlineStr">
        <is>
          <t>Droguerie de l'Union</t>
        </is>
      </c>
      <c r="P723" t="inlineStr">
        <is>
          <t>Algorithm S.A.L.</t>
        </is>
      </c>
      <c r="Q723" t="inlineStr">
        <is>
          <t>Lebanon</t>
        </is>
      </c>
      <c r="R723" t="n">
        <v>273888</v>
      </c>
      <c r="S723" t="inlineStr">
        <is>
          <t>A1</t>
        </is>
      </c>
      <c r="T723" t="inlineStr">
        <is>
          <t>0</t>
        </is>
      </c>
      <c r="V723" t="n">
        <v>15285003470339</v>
      </c>
    </row>
    <row r="724">
      <c r="A724" t="inlineStr">
        <is>
          <t>GLYSTOR</t>
        </is>
      </c>
      <c r="B724" t="inlineStr">
        <is>
          <t>A10BA02</t>
        </is>
      </c>
      <c r="C724" t="n">
        <v>2</v>
      </c>
      <c r="D724" t="inlineStr">
        <is>
          <t>G</t>
        </is>
      </c>
      <c r="E724" t="inlineStr">
        <is>
          <t>Metformin HCl - 850mg</t>
        </is>
      </c>
      <c r="F724" t="n">
        <v>4301</v>
      </c>
      <c r="G724" t="inlineStr">
        <is>
          <t>195082/04</t>
        </is>
      </c>
      <c r="H724" t="inlineStr">
        <is>
          <t>850mg</t>
        </is>
      </c>
      <c r="I724" t="inlineStr">
        <is>
          <t>30</t>
        </is>
      </c>
      <c r="J724" t="inlineStr">
        <is>
          <t>Tablet, film coated</t>
        </is>
      </c>
      <c r="K724" t="inlineStr">
        <is>
          <t>850mg</t>
        </is>
      </c>
      <c r="L724" t="inlineStr">
        <is>
          <t>30</t>
        </is>
      </c>
      <c r="M724" t="inlineStr">
        <is>
          <t>Tablet, film coated</t>
        </is>
      </c>
      <c r="N724" t="inlineStr">
        <is>
          <t>Oral</t>
        </is>
      </c>
      <c r="O724" t="inlineStr">
        <is>
          <t>Droguerie de l'Union</t>
        </is>
      </c>
      <c r="P724" t="inlineStr">
        <is>
          <t>Algorithm S.A.L.</t>
        </is>
      </c>
      <c r="Q724" t="inlineStr">
        <is>
          <t>Lebanon</t>
        </is>
      </c>
      <c r="R724" t="n">
        <v>454347</v>
      </c>
      <c r="S724" t="inlineStr">
        <is>
          <t>A1</t>
        </is>
      </c>
      <c r="T724" t="inlineStr">
        <is>
          <t>0</t>
        </is>
      </c>
      <c r="U724" t="n">
        <v>15144.9</v>
      </c>
      <c r="V724" t="n">
        <v>15285003470414</v>
      </c>
    </row>
    <row r="725">
      <c r="A725" t="inlineStr">
        <is>
          <t>GLYSTOR PLUS</t>
        </is>
      </c>
      <c r="B725" t="inlineStr">
        <is>
          <t>A10BD02</t>
        </is>
      </c>
      <c r="C725" t="n">
        <v>2</v>
      </c>
      <c r="D725" t="inlineStr">
        <is>
          <t>G</t>
        </is>
      </c>
      <c r="E725" t="inlineStr">
        <is>
          <t>Metformin HCl - 500mg, Glibenclamide - 2.5mg</t>
        </is>
      </c>
      <c r="F725" t="n">
        <v>4302</v>
      </c>
      <c r="G725" t="inlineStr">
        <is>
          <t>195144/04</t>
        </is>
      </c>
      <c r="H725" t="inlineStr">
        <is>
          <t>500/2.5mg</t>
        </is>
      </c>
      <c r="I725" t="inlineStr">
        <is>
          <t>30</t>
        </is>
      </c>
      <c r="J725" t="inlineStr">
        <is>
          <t>Tablet, film-scored</t>
        </is>
      </c>
      <c r="L725" t="inlineStr">
        <is>
          <t>30</t>
        </is>
      </c>
      <c r="M725" t="inlineStr">
        <is>
          <t>Tablet, film-scored</t>
        </is>
      </c>
      <c r="N725" t="inlineStr">
        <is>
          <t>Oral</t>
        </is>
      </c>
      <c r="O725" t="inlineStr">
        <is>
          <t>Droguerie de l'Union</t>
        </is>
      </c>
      <c r="P725" t="inlineStr">
        <is>
          <t>Algorithm S.A.L.</t>
        </is>
      </c>
      <c r="Q725" t="inlineStr">
        <is>
          <t>Lebanon</t>
        </is>
      </c>
      <c r="R725" t="n">
        <v>533697</v>
      </c>
      <c r="S725" t="inlineStr">
        <is>
          <t>A1</t>
        </is>
      </c>
      <c r="T725" t="inlineStr">
        <is>
          <t>0</t>
        </is>
      </c>
      <c r="U725" t="n">
        <v>17789.9</v>
      </c>
      <c r="V725" t="n">
        <v>15285003470421</v>
      </c>
    </row>
    <row r="726">
      <c r="A726" t="inlineStr">
        <is>
          <t>GLYSTOR PLUS</t>
        </is>
      </c>
      <c r="B726" t="inlineStr">
        <is>
          <t>A10BD02</t>
        </is>
      </c>
      <c r="C726" t="n">
        <v>3</v>
      </c>
      <c r="D726" t="inlineStr">
        <is>
          <t>G</t>
        </is>
      </c>
      <c r="E726" t="inlineStr">
        <is>
          <t>Metformin HCl - 500mg, Glibenclamide - 5mg</t>
        </is>
      </c>
      <c r="F726" t="n">
        <v>4303</v>
      </c>
      <c r="G726" t="inlineStr">
        <is>
          <t>195143/04</t>
        </is>
      </c>
      <c r="H726" t="inlineStr">
        <is>
          <t>500/5mg</t>
        </is>
      </c>
      <c r="I726" t="inlineStr">
        <is>
          <t>30</t>
        </is>
      </c>
      <c r="J726" t="inlineStr">
        <is>
          <t>Tablet, film-scored</t>
        </is>
      </c>
      <c r="L726" t="inlineStr">
        <is>
          <t>30</t>
        </is>
      </c>
      <c r="M726" t="inlineStr">
        <is>
          <t>Tablet, film-scored</t>
        </is>
      </c>
      <c r="N726" t="inlineStr">
        <is>
          <t>Oral</t>
        </is>
      </c>
      <c r="O726" t="inlineStr">
        <is>
          <t>Droguerie de l'Union</t>
        </is>
      </c>
      <c r="P726" t="inlineStr">
        <is>
          <t>Algorithm S.A.L.</t>
        </is>
      </c>
      <c r="Q726" t="inlineStr">
        <is>
          <t>Lebanon</t>
        </is>
      </c>
      <c r="R726" t="n">
        <v>691119</v>
      </c>
      <c r="S726" t="inlineStr">
        <is>
          <t>A1</t>
        </is>
      </c>
      <c r="T726" t="inlineStr">
        <is>
          <t>0</t>
        </is>
      </c>
      <c r="U726" t="n">
        <v>23037.3</v>
      </c>
      <c r="V726" t="n">
        <v>15285003470438</v>
      </c>
    </row>
    <row r="727">
      <c r="A727" t="inlineStr">
        <is>
          <t>ALDOMET</t>
        </is>
      </c>
      <c r="B727" t="inlineStr">
        <is>
          <t>C02AB02</t>
        </is>
      </c>
      <c r="C727" t="n">
        <v>1</v>
      </c>
      <c r="D727" t="inlineStr">
        <is>
          <t>B</t>
        </is>
      </c>
      <c r="E727" t="inlineStr">
        <is>
          <t>Methyldopa - 250mg</t>
        </is>
      </c>
      <c r="F727" t="n">
        <v>4304</v>
      </c>
      <c r="G727" t="inlineStr">
        <is>
          <t>11283</t>
        </is>
      </c>
      <c r="H727" t="inlineStr">
        <is>
          <t>250mg</t>
        </is>
      </c>
      <c r="I727" t="inlineStr">
        <is>
          <t>30</t>
        </is>
      </c>
      <c r="J727" t="inlineStr">
        <is>
          <t>Tablet, coated</t>
        </is>
      </c>
      <c r="K727" t="inlineStr">
        <is>
          <t xml:space="preserve">250mg  </t>
        </is>
      </c>
      <c r="L727" t="inlineStr">
        <is>
          <t>30</t>
        </is>
      </c>
      <c r="M727" t="inlineStr">
        <is>
          <t>Tablet, coated</t>
        </is>
      </c>
      <c r="N727" t="inlineStr">
        <is>
          <t>Oral</t>
        </is>
      </c>
      <c r="O727" t="inlineStr">
        <is>
          <t>Droguerie de l'Union</t>
        </is>
      </c>
      <c r="P727" t="inlineStr">
        <is>
          <t>Algorithm S.A.L.</t>
        </is>
      </c>
      <c r="Q727" t="inlineStr">
        <is>
          <t>Lebanon</t>
        </is>
      </c>
      <c r="R727" t="n">
        <v>644400</v>
      </c>
      <c r="S727" t="inlineStr">
        <is>
          <t>A1</t>
        </is>
      </c>
      <c r="T727" t="inlineStr">
        <is>
          <t>0</t>
        </is>
      </c>
      <c r="U727" t="n">
        <v>20661.767</v>
      </c>
      <c r="V727" t="n">
        <v>15285003470049</v>
      </c>
    </row>
    <row r="728">
      <c r="A728" t="inlineStr">
        <is>
          <t>INDOCID</t>
        </is>
      </c>
      <c r="B728" t="inlineStr">
        <is>
          <t>M01AB01</t>
        </is>
      </c>
      <c r="C728" t="n">
        <v>2</v>
      </c>
      <c r="D728" t="inlineStr">
        <is>
          <t>B</t>
        </is>
      </c>
      <c r="E728" t="inlineStr">
        <is>
          <t>Indometacin - 100mg</t>
        </is>
      </c>
      <c r="F728" t="n">
        <v>4306</v>
      </c>
      <c r="G728" t="inlineStr">
        <is>
          <t>25489</t>
        </is>
      </c>
      <c r="H728" t="inlineStr">
        <is>
          <t>100mg</t>
        </is>
      </c>
      <c r="I728" t="inlineStr">
        <is>
          <t>10</t>
        </is>
      </c>
      <c r="J728" t="inlineStr">
        <is>
          <t>Suppository</t>
        </is>
      </c>
      <c r="K728" t="inlineStr">
        <is>
          <t xml:space="preserve">100mg </t>
        </is>
      </c>
      <c r="L728" t="inlineStr">
        <is>
          <t>10</t>
        </is>
      </c>
      <c r="M728" t="inlineStr">
        <is>
          <t>Suppository</t>
        </is>
      </c>
      <c r="N728" t="inlineStr">
        <is>
          <t>Rectal</t>
        </is>
      </c>
      <c r="O728" t="inlineStr">
        <is>
          <t>Droguerie de l'Union</t>
        </is>
      </c>
      <c r="P728" t="inlineStr">
        <is>
          <t>Algorithm S.A.L.</t>
        </is>
      </c>
      <c r="Q728" t="inlineStr">
        <is>
          <t>Lebanon</t>
        </is>
      </c>
      <c r="R728" t="n">
        <v>424910</v>
      </c>
      <c r="S728" t="inlineStr">
        <is>
          <t>A1</t>
        </is>
      </c>
      <c r="T728" t="inlineStr">
        <is>
          <t>0</t>
        </is>
      </c>
      <c r="U728" t="n">
        <v>42491</v>
      </c>
      <c r="V728" t="n">
        <v>15285003470445</v>
      </c>
    </row>
    <row r="729">
      <c r="A729" t="inlineStr">
        <is>
          <t>LERCADIP</t>
        </is>
      </c>
      <c r="B729" t="inlineStr">
        <is>
          <t>C08CA13</t>
        </is>
      </c>
      <c r="C729" t="n">
        <v>1</v>
      </c>
      <c r="D729" t="inlineStr">
        <is>
          <t>B</t>
        </is>
      </c>
      <c r="E729" t="inlineStr">
        <is>
          <t>Lercanidipine HCl - 10mg</t>
        </is>
      </c>
      <c r="F729" t="n">
        <v>4311</v>
      </c>
      <c r="G729" t="inlineStr">
        <is>
          <t>236308/98</t>
        </is>
      </c>
      <c r="H729" t="inlineStr">
        <is>
          <t>10mg</t>
        </is>
      </c>
      <c r="I729" t="inlineStr">
        <is>
          <t>30</t>
        </is>
      </c>
      <c r="J729" t="inlineStr">
        <is>
          <t>Tablet, film coated</t>
        </is>
      </c>
      <c r="K729" t="inlineStr">
        <is>
          <t>10mg</t>
        </is>
      </c>
      <c r="L729" t="inlineStr">
        <is>
          <t>30</t>
        </is>
      </c>
      <c r="M729" t="inlineStr">
        <is>
          <t>Tablet, film-scored</t>
        </is>
      </c>
      <c r="N729" t="inlineStr">
        <is>
          <t>Oral</t>
        </is>
      </c>
      <c r="O729" t="inlineStr">
        <is>
          <t>Droguerie de l'Union</t>
        </is>
      </c>
      <c r="P729" t="inlineStr">
        <is>
          <t>Algorithm S.A.L. under license from Recordati Italy</t>
        </is>
      </c>
      <c r="Q729" t="inlineStr">
        <is>
          <t>Lebanon</t>
        </is>
      </c>
      <c r="R729" t="n">
        <v>1021320</v>
      </c>
      <c r="S729" t="inlineStr">
        <is>
          <t>B</t>
        </is>
      </c>
      <c r="T729" t="inlineStr">
        <is>
          <t>0</t>
        </is>
      </c>
      <c r="U729" t="n">
        <v>34044</v>
      </c>
      <c r="V729" t="n">
        <v>15285003470476</v>
      </c>
    </row>
    <row r="730">
      <c r="A730" t="inlineStr">
        <is>
          <t>LERCADIP</t>
        </is>
      </c>
      <c r="B730" t="inlineStr">
        <is>
          <t>C08CA13</t>
        </is>
      </c>
      <c r="C730" t="n">
        <v>2</v>
      </c>
      <c r="D730" t="inlineStr">
        <is>
          <t>B</t>
        </is>
      </c>
      <c r="E730" t="inlineStr">
        <is>
          <t>Lercanidipine HCl - 20mg</t>
        </is>
      </c>
      <c r="F730" t="n">
        <v>4312</v>
      </c>
      <c r="G730" t="inlineStr">
        <is>
          <t>195142/04</t>
        </is>
      </c>
      <c r="H730" t="inlineStr">
        <is>
          <t>20mg</t>
        </is>
      </c>
      <c r="I730" t="inlineStr">
        <is>
          <t>30</t>
        </is>
      </c>
      <c r="J730" t="inlineStr">
        <is>
          <t>Tablet, film coated</t>
        </is>
      </c>
      <c r="K730" t="inlineStr">
        <is>
          <t>20mg</t>
        </is>
      </c>
      <c r="L730" t="inlineStr">
        <is>
          <t>30</t>
        </is>
      </c>
      <c r="M730" t="inlineStr">
        <is>
          <t>Tablet, film-scored</t>
        </is>
      </c>
      <c r="N730" t="inlineStr">
        <is>
          <t>Oral</t>
        </is>
      </c>
      <c r="O730" t="inlineStr">
        <is>
          <t>Droguerie de l'Union</t>
        </is>
      </c>
      <c r="P730" t="inlineStr">
        <is>
          <t>Algorithm S.A.L. under license from Recordati Italy</t>
        </is>
      </c>
      <c r="Q730" t="inlineStr">
        <is>
          <t>Lebanon</t>
        </is>
      </c>
      <c r="R730" t="n">
        <v>1679803</v>
      </c>
      <c r="S730" t="inlineStr">
        <is>
          <t>B</t>
        </is>
      </c>
      <c r="T730" t="inlineStr">
        <is>
          <t>0</t>
        </is>
      </c>
      <c r="U730" t="n">
        <v>55993.433</v>
      </c>
      <c r="V730" t="n">
        <v>15285003470483</v>
      </c>
    </row>
    <row r="731">
      <c r="A731" t="inlineStr">
        <is>
          <t>LOMEXIN</t>
        </is>
      </c>
      <c r="B731" t="inlineStr">
        <is>
          <t>D01AC12</t>
        </is>
      </c>
      <c r="C731" t="n">
        <v>1</v>
      </c>
      <c r="D731" t="inlineStr">
        <is>
          <t>B</t>
        </is>
      </c>
      <c r="E731" t="inlineStr">
        <is>
          <t>Fenticonazole nitrate - 2g/100g</t>
        </is>
      </c>
      <c r="F731" t="n">
        <v>4313</v>
      </c>
      <c r="G731" t="inlineStr">
        <is>
          <t>261479/97</t>
        </is>
      </c>
      <c r="H731" t="inlineStr">
        <is>
          <t>2%</t>
        </is>
      </c>
      <c r="I731" t="inlineStr">
        <is>
          <t>30g</t>
        </is>
      </c>
      <c r="J731" t="inlineStr">
        <is>
          <t>Cream</t>
        </is>
      </c>
      <c r="K731" t="inlineStr">
        <is>
          <t>2%</t>
        </is>
      </c>
      <c r="L731" t="inlineStr">
        <is>
          <t>30g</t>
        </is>
      </c>
      <c r="M731" t="inlineStr">
        <is>
          <t>Cream</t>
        </is>
      </c>
      <c r="N731" t="inlineStr">
        <is>
          <t>Topical</t>
        </is>
      </c>
      <c r="O731" t="inlineStr">
        <is>
          <t>Droguerie de l'Union</t>
        </is>
      </c>
      <c r="P731" t="inlineStr">
        <is>
          <t>Algorithm S.A.L. under license from Recordati Italy</t>
        </is>
      </c>
      <c r="Q731" t="inlineStr">
        <is>
          <t>Lebanon</t>
        </is>
      </c>
      <c r="R731" t="n">
        <v>758029</v>
      </c>
      <c r="S731" t="inlineStr">
        <is>
          <t>A1</t>
        </is>
      </c>
      <c r="T731" t="inlineStr">
        <is>
          <t>0</t>
        </is>
      </c>
      <c r="V731" t="n">
        <v>15285003470520</v>
      </c>
    </row>
    <row r="732">
      <c r="A732" t="inlineStr">
        <is>
          <t>ALDOMET</t>
        </is>
      </c>
      <c r="B732" t="inlineStr">
        <is>
          <t>C02AB02</t>
        </is>
      </c>
      <c r="C732" t="n">
        <v>2</v>
      </c>
      <c r="D732" t="inlineStr">
        <is>
          <t>B</t>
        </is>
      </c>
      <c r="E732" t="inlineStr">
        <is>
          <t>Methyldopa - 500mg</t>
        </is>
      </c>
      <c r="F732" t="n">
        <v>4314</v>
      </c>
      <c r="G732" t="inlineStr">
        <is>
          <t>20919</t>
        </is>
      </c>
      <c r="H732" t="inlineStr">
        <is>
          <t>500mg</t>
        </is>
      </c>
      <c r="I732" t="inlineStr">
        <is>
          <t>30</t>
        </is>
      </c>
      <c r="J732" t="inlineStr">
        <is>
          <t>Tablet, coated</t>
        </is>
      </c>
      <c r="K732" t="inlineStr">
        <is>
          <t>500mg</t>
        </is>
      </c>
      <c r="L732" t="inlineStr">
        <is>
          <t>30</t>
        </is>
      </c>
      <c r="M732" t="inlineStr">
        <is>
          <t>Tablet, coated</t>
        </is>
      </c>
      <c r="N732" t="inlineStr">
        <is>
          <t>Oral</t>
        </is>
      </c>
      <c r="O732" t="inlineStr">
        <is>
          <t>Droguerie de l'Union</t>
        </is>
      </c>
      <c r="P732" t="inlineStr">
        <is>
          <t>Algorithm S.A.L.</t>
        </is>
      </c>
      <c r="Q732" t="inlineStr">
        <is>
          <t>Lebanon</t>
        </is>
      </c>
      <c r="R732" t="n">
        <v>856708</v>
      </c>
      <c r="S732" t="inlineStr">
        <is>
          <t>A2</t>
        </is>
      </c>
      <c r="T732" t="inlineStr">
        <is>
          <t>0</t>
        </is>
      </c>
      <c r="U732" t="n">
        <v>27469.133</v>
      </c>
      <c r="V732" t="n">
        <v>15285003470056</v>
      </c>
    </row>
    <row r="733">
      <c r="A733" t="inlineStr">
        <is>
          <t>LOMEXIN</t>
        </is>
      </c>
      <c r="B733" t="inlineStr">
        <is>
          <t>G01AF12</t>
        </is>
      </c>
      <c r="C733" t="n">
        <v>2</v>
      </c>
      <c r="D733" t="inlineStr">
        <is>
          <t>B</t>
        </is>
      </c>
      <c r="E733" t="inlineStr">
        <is>
          <t>Fenticonazole nitrate - 200mg</t>
        </is>
      </c>
      <c r="F733" t="n">
        <v>4316</v>
      </c>
      <c r="G733" t="inlineStr">
        <is>
          <t>261475/97</t>
        </is>
      </c>
      <c r="H733" t="inlineStr">
        <is>
          <t>200mg</t>
        </is>
      </c>
      <c r="I733" t="inlineStr">
        <is>
          <t>3</t>
        </is>
      </c>
      <c r="J733" t="inlineStr">
        <is>
          <t>Ovule</t>
        </is>
      </c>
      <c r="K733" t="inlineStr">
        <is>
          <t>200mg</t>
        </is>
      </c>
      <c r="L733" t="inlineStr">
        <is>
          <t>3</t>
        </is>
      </c>
      <c r="M733" t="inlineStr">
        <is>
          <t>Ovule</t>
        </is>
      </c>
      <c r="N733" t="inlineStr">
        <is>
          <t>Vaginal</t>
        </is>
      </c>
      <c r="O733" t="inlineStr">
        <is>
          <t>Droguerie de l'Union</t>
        </is>
      </c>
      <c r="P733" t="inlineStr">
        <is>
          <t>Algorithm S.A.L. under license from Recordati Italy</t>
        </is>
      </c>
      <c r="Q733" t="inlineStr">
        <is>
          <t>Lebanon</t>
        </is>
      </c>
      <c r="R733" t="n">
        <v>810359</v>
      </c>
      <c r="S733" t="inlineStr">
        <is>
          <t>A2</t>
        </is>
      </c>
      <c r="T733" t="inlineStr">
        <is>
          <t>0</t>
        </is>
      </c>
      <c r="U733" t="n">
        <v>259830</v>
      </c>
      <c r="V733" t="n">
        <v>15285003470537</v>
      </c>
    </row>
    <row r="734">
      <c r="A734" t="inlineStr">
        <is>
          <t>LOMEXIN</t>
        </is>
      </c>
      <c r="B734" t="inlineStr">
        <is>
          <t>G01AF12</t>
        </is>
      </c>
      <c r="C734" t="n">
        <v>3</v>
      </c>
      <c r="D734" t="inlineStr">
        <is>
          <t>B</t>
        </is>
      </c>
      <c r="E734" t="inlineStr">
        <is>
          <t>Fenticonazole nitrate - 600mg</t>
        </is>
      </c>
      <c r="F734" t="n">
        <v>4317</v>
      </c>
      <c r="G734" t="inlineStr">
        <is>
          <t>261476/97</t>
        </is>
      </c>
      <c r="H734" t="inlineStr">
        <is>
          <t>600mg</t>
        </is>
      </c>
      <c r="I734" t="inlineStr">
        <is>
          <t>1</t>
        </is>
      </c>
      <c r="J734" t="inlineStr">
        <is>
          <t>Ovule</t>
        </is>
      </c>
      <c r="K734" t="inlineStr">
        <is>
          <t>600mg</t>
        </is>
      </c>
      <c r="L734" t="inlineStr">
        <is>
          <t>1</t>
        </is>
      </c>
      <c r="M734" t="inlineStr">
        <is>
          <t>Ovule</t>
        </is>
      </c>
      <c r="N734" t="inlineStr">
        <is>
          <t>Vaginal</t>
        </is>
      </c>
      <c r="O734" t="inlineStr">
        <is>
          <t>Droguerie de l'Union</t>
        </is>
      </c>
      <c r="P734" t="inlineStr">
        <is>
          <t>Algorithm S.A.L. under license from Recordati Italy</t>
        </is>
      </c>
      <c r="Q734" t="inlineStr">
        <is>
          <t>Lebanon</t>
        </is>
      </c>
      <c r="R734" t="n">
        <v>850727</v>
      </c>
      <c r="S734" t="inlineStr">
        <is>
          <t>A2</t>
        </is>
      </c>
      <c r="T734" t="inlineStr">
        <is>
          <t>0</t>
        </is>
      </c>
      <c r="U734" t="n">
        <v>818321</v>
      </c>
      <c r="V734" t="n">
        <v>15285003470544</v>
      </c>
    </row>
    <row r="735">
      <c r="A735" t="inlineStr">
        <is>
          <t>LOMEXIN "T"</t>
        </is>
      </c>
      <c r="B735" t="inlineStr">
        <is>
          <t>G01AF12</t>
        </is>
      </c>
      <c r="C735" t="n">
        <v>4</v>
      </c>
      <c r="D735" t="inlineStr">
        <is>
          <t>B</t>
        </is>
      </c>
      <c r="E735" t="inlineStr">
        <is>
          <t>Fenticonazole nitrate - 1,000mg</t>
        </is>
      </c>
      <c r="F735" t="n">
        <v>4319</v>
      </c>
      <c r="G735" t="inlineStr">
        <is>
          <t>261477/97</t>
        </is>
      </c>
      <c r="H735" t="inlineStr">
        <is>
          <t>1,000mg</t>
        </is>
      </c>
      <c r="I735" t="inlineStr">
        <is>
          <t>1</t>
        </is>
      </c>
      <c r="J735" t="inlineStr">
        <is>
          <t>Ovule</t>
        </is>
      </c>
      <c r="K735" t="inlineStr">
        <is>
          <t>1,000mg</t>
        </is>
      </c>
      <c r="L735" t="inlineStr">
        <is>
          <t>1</t>
        </is>
      </c>
      <c r="M735" t="inlineStr">
        <is>
          <t>Ovule</t>
        </is>
      </c>
      <c r="N735" t="inlineStr">
        <is>
          <t>Vaginal</t>
        </is>
      </c>
      <c r="O735" t="inlineStr">
        <is>
          <t>Droguerie de l'Union</t>
        </is>
      </c>
      <c r="P735" t="inlineStr">
        <is>
          <t>Algorithm S.A.L. under license from Recordati Italy</t>
        </is>
      </c>
      <c r="Q735" t="inlineStr">
        <is>
          <t>Lebanon</t>
        </is>
      </c>
      <c r="R735" t="n">
        <v>909037</v>
      </c>
      <c r="S735" t="inlineStr">
        <is>
          <t>A2</t>
        </is>
      </c>
      <c r="T735" t="inlineStr">
        <is>
          <t>0</t>
        </is>
      </c>
      <c r="U735" t="n">
        <v>874410</v>
      </c>
      <c r="V735" t="n">
        <v>15285003470551</v>
      </c>
    </row>
    <row r="736">
      <c r="A736" t="inlineStr">
        <is>
          <t>MODUCREN</t>
        </is>
      </c>
      <c r="B736" t="inlineStr">
        <is>
          <t>C07DA06</t>
        </is>
      </c>
      <c r="C736" t="n">
        <v>1</v>
      </c>
      <c r="D736" t="inlineStr">
        <is>
          <t>B</t>
        </is>
      </c>
      <c r="E736" t="inlineStr">
        <is>
          <t>Amiloride HCl - 2.5mg, Timolol (maleate) - 10mg, Hydrochlorothiazide - 25mg</t>
        </is>
      </c>
      <c r="F736" t="n">
        <v>4321</v>
      </c>
      <c r="G736" t="inlineStr">
        <is>
          <t>25483</t>
        </is>
      </c>
      <c r="I736" t="inlineStr">
        <is>
          <t>30</t>
        </is>
      </c>
      <c r="J736" t="inlineStr">
        <is>
          <t>Tablet</t>
        </is>
      </c>
      <c r="L736" t="inlineStr">
        <is>
          <t>30</t>
        </is>
      </c>
      <c r="M736" t="inlineStr">
        <is>
          <t>Tablet</t>
        </is>
      </c>
      <c r="N736" t="inlineStr">
        <is>
          <t>Oral</t>
        </is>
      </c>
      <c r="O736" t="inlineStr">
        <is>
          <t>Droguerie de l'Union</t>
        </is>
      </c>
      <c r="P736" t="inlineStr">
        <is>
          <t>Algorithm S.A.L.</t>
        </is>
      </c>
      <c r="Q736" t="inlineStr">
        <is>
          <t>Lebanon</t>
        </is>
      </c>
      <c r="R736" t="n">
        <v>915093</v>
      </c>
      <c r="S736" t="inlineStr">
        <is>
          <t>A2</t>
        </is>
      </c>
      <c r="T736" t="inlineStr">
        <is>
          <t>0</t>
        </is>
      </c>
      <c r="U736" t="n">
        <v>30503.1</v>
      </c>
      <c r="V736" t="n">
        <v>15285003470575</v>
      </c>
    </row>
    <row r="737">
      <c r="A737" t="inlineStr">
        <is>
          <t>MYXEN</t>
        </is>
      </c>
      <c r="B737" t="inlineStr">
        <is>
          <t>J02AC01</t>
        </is>
      </c>
      <c r="C737" t="n">
        <v>5</v>
      </c>
      <c r="D737" t="inlineStr">
        <is>
          <t>G</t>
        </is>
      </c>
      <c r="E737" t="inlineStr">
        <is>
          <t>Fluconazole - 50mg</t>
        </is>
      </c>
      <c r="F737" t="n">
        <v>4324</v>
      </c>
      <c r="G737" t="inlineStr">
        <is>
          <t>208886/03</t>
        </is>
      </c>
      <c r="H737" t="inlineStr">
        <is>
          <t>50mg</t>
        </is>
      </c>
      <c r="I737" t="inlineStr">
        <is>
          <t>10</t>
        </is>
      </c>
      <c r="J737" t="inlineStr">
        <is>
          <t>Tablet</t>
        </is>
      </c>
      <c r="K737" t="inlineStr">
        <is>
          <t>50mg</t>
        </is>
      </c>
      <c r="L737" t="inlineStr">
        <is>
          <t>10</t>
        </is>
      </c>
      <c r="M737" t="inlineStr">
        <is>
          <t>Tablet</t>
        </is>
      </c>
      <c r="N737" t="inlineStr">
        <is>
          <t>Oral</t>
        </is>
      </c>
      <c r="O737" t="inlineStr">
        <is>
          <t>Droguerie de l'Union</t>
        </is>
      </c>
      <c r="P737" t="inlineStr">
        <is>
          <t>Algorithm S.A.L.</t>
        </is>
      </c>
      <c r="Q737" t="inlineStr">
        <is>
          <t>Lebanon</t>
        </is>
      </c>
      <c r="R737" t="n">
        <v>755112</v>
      </c>
      <c r="S737" t="inlineStr">
        <is>
          <t>A2</t>
        </is>
      </c>
      <c r="T737" t="inlineStr">
        <is>
          <t>0</t>
        </is>
      </c>
      <c r="U737" t="n">
        <v>75511.2</v>
      </c>
      <c r="V737" t="n">
        <v>15285003470599</v>
      </c>
    </row>
    <row r="738">
      <c r="A738" t="inlineStr">
        <is>
          <t>MYXEN</t>
        </is>
      </c>
      <c r="B738" t="inlineStr">
        <is>
          <t>J02AC01</t>
        </is>
      </c>
      <c r="C738" t="n">
        <v>7</v>
      </c>
      <c r="D738" t="inlineStr">
        <is>
          <t>G</t>
        </is>
      </c>
      <c r="E738" t="inlineStr">
        <is>
          <t>Fluconazole - 150mg</t>
        </is>
      </c>
      <c r="F738" t="n">
        <v>4325</v>
      </c>
      <c r="G738" t="inlineStr">
        <is>
          <t>208885/03</t>
        </is>
      </c>
      <c r="H738" t="inlineStr">
        <is>
          <t>150mg</t>
        </is>
      </c>
      <c r="I738" t="inlineStr">
        <is>
          <t>1</t>
        </is>
      </c>
      <c r="J738" t="inlineStr">
        <is>
          <t>Tablet</t>
        </is>
      </c>
      <c r="K738" t="inlineStr">
        <is>
          <t>150mg</t>
        </is>
      </c>
      <c r="L738" t="inlineStr">
        <is>
          <t>1</t>
        </is>
      </c>
      <c r="M738" t="inlineStr">
        <is>
          <t>Tablet</t>
        </is>
      </c>
      <c r="N738" t="inlineStr">
        <is>
          <t>Oral</t>
        </is>
      </c>
      <c r="O738" t="inlineStr">
        <is>
          <t>Droguerie de l'Union</t>
        </is>
      </c>
      <c r="P738" t="inlineStr">
        <is>
          <t>Algorithm S.A.L.</t>
        </is>
      </c>
      <c r="Q738" t="inlineStr">
        <is>
          <t>Lebanon</t>
        </is>
      </c>
      <c r="R738" t="n">
        <v>255970</v>
      </c>
      <c r="S738" t="inlineStr">
        <is>
          <t>A1</t>
        </is>
      </c>
      <c r="T738" t="inlineStr">
        <is>
          <t>0</t>
        </is>
      </c>
      <c r="U738" t="n">
        <v>255970</v>
      </c>
      <c r="V738" t="n">
        <v>15285003470605</v>
      </c>
    </row>
    <row r="739">
      <c r="A739" t="inlineStr">
        <is>
          <t>MYXEN</t>
        </is>
      </c>
      <c r="B739" t="inlineStr">
        <is>
          <t>J02AC01</t>
        </is>
      </c>
      <c r="C739" t="n">
        <v>4</v>
      </c>
      <c r="D739" t="inlineStr">
        <is>
          <t>G</t>
        </is>
      </c>
      <c r="E739" t="inlineStr">
        <is>
          <t>Fluconazole - 50mg/5ml</t>
        </is>
      </c>
      <c r="F739" t="n">
        <v>4326</v>
      </c>
      <c r="G739" t="inlineStr">
        <is>
          <t>208035/03</t>
        </is>
      </c>
      <c r="H739" t="inlineStr">
        <is>
          <t>50mg/5ml</t>
        </is>
      </c>
      <c r="I739" t="inlineStr">
        <is>
          <t>35ml</t>
        </is>
      </c>
      <c r="J739" t="inlineStr">
        <is>
          <t>Powder for suspension</t>
        </is>
      </c>
      <c r="K739" t="inlineStr">
        <is>
          <t>50mg/5ml</t>
        </is>
      </c>
      <c r="L739" t="inlineStr">
        <is>
          <t>35ml</t>
        </is>
      </c>
      <c r="M739" t="inlineStr">
        <is>
          <t>Granules for suspension</t>
        </is>
      </c>
      <c r="N739" t="inlineStr">
        <is>
          <t>Oral</t>
        </is>
      </c>
      <c r="O739" t="inlineStr">
        <is>
          <t>Droguerie de l'Union</t>
        </is>
      </c>
      <c r="P739" t="inlineStr">
        <is>
          <t>Algorithm S.A.L.</t>
        </is>
      </c>
      <c r="Q739" t="inlineStr">
        <is>
          <t>Lebanon</t>
        </is>
      </c>
      <c r="R739" t="n">
        <v>793507</v>
      </c>
      <c r="S739" t="inlineStr">
        <is>
          <t>A2</t>
        </is>
      </c>
      <c r="T739" t="inlineStr">
        <is>
          <t>0</t>
        </is>
      </c>
      <c r="V739" t="n">
        <v>15285003470612</v>
      </c>
    </row>
    <row r="740">
      <c r="A740" t="inlineStr">
        <is>
          <t>NOROXIN</t>
        </is>
      </c>
      <c r="B740" t="inlineStr">
        <is>
          <t>J01MA06</t>
        </is>
      </c>
      <c r="C740" t="n">
        <v>1</v>
      </c>
      <c r="D740" t="inlineStr">
        <is>
          <t>B</t>
        </is>
      </c>
      <c r="E740" t="inlineStr">
        <is>
          <t>Norfloxacin - 400mg</t>
        </is>
      </c>
      <c r="F740" t="n">
        <v>4327</v>
      </c>
      <c r="G740" t="inlineStr">
        <is>
          <t>25618</t>
        </is>
      </c>
      <c r="H740" t="inlineStr">
        <is>
          <t>400mg</t>
        </is>
      </c>
      <c r="I740" t="inlineStr">
        <is>
          <t>14</t>
        </is>
      </c>
      <c r="J740" t="inlineStr">
        <is>
          <t>Tablet, film coated</t>
        </is>
      </c>
      <c r="K740" t="inlineStr">
        <is>
          <t>400mg</t>
        </is>
      </c>
      <c r="L740" t="inlineStr">
        <is>
          <t>14</t>
        </is>
      </c>
      <c r="M740" t="inlineStr">
        <is>
          <t>Tablet, film-scored</t>
        </is>
      </c>
      <c r="N740" t="inlineStr">
        <is>
          <t>Oral</t>
        </is>
      </c>
      <c r="O740" t="inlineStr">
        <is>
          <t>Droguerie de l'Union</t>
        </is>
      </c>
      <c r="P740" t="inlineStr">
        <is>
          <t>Algorithm S.A.L.</t>
        </is>
      </c>
      <c r="Q740" t="inlineStr">
        <is>
          <t>Lebanon</t>
        </is>
      </c>
      <c r="R740" t="n">
        <v>574653</v>
      </c>
      <c r="S740" t="inlineStr">
        <is>
          <t>A1</t>
        </is>
      </c>
      <c r="T740" t="inlineStr">
        <is>
          <t>0</t>
        </is>
      </c>
      <c r="U740" t="n">
        <v>41046.643</v>
      </c>
      <c r="V740" t="n">
        <v>15285003470636</v>
      </c>
    </row>
    <row r="741">
      <c r="A741" t="inlineStr">
        <is>
          <t>PERIACTIN</t>
        </is>
      </c>
      <c r="B741" t="inlineStr">
        <is>
          <t>R06AX02</t>
        </is>
      </c>
      <c r="C741" t="n">
        <v>1</v>
      </c>
      <c r="D741" t="inlineStr">
        <is>
          <t>B</t>
        </is>
      </c>
      <c r="E741" t="inlineStr">
        <is>
          <t>Cyproheptadine HCl - 4mg</t>
        </is>
      </c>
      <c r="F741" t="n">
        <v>4331</v>
      </c>
      <c r="G741" t="inlineStr">
        <is>
          <t>1251</t>
        </is>
      </c>
      <c r="H741" t="inlineStr">
        <is>
          <t>4mg</t>
        </is>
      </c>
      <c r="I741" t="inlineStr">
        <is>
          <t>20</t>
        </is>
      </c>
      <c r="J741" t="inlineStr">
        <is>
          <t>Tablet</t>
        </is>
      </c>
      <c r="K741" t="inlineStr">
        <is>
          <t xml:space="preserve">4mg </t>
        </is>
      </c>
      <c r="L741" t="inlineStr">
        <is>
          <t>20</t>
        </is>
      </c>
      <c r="M741" t="inlineStr">
        <is>
          <t>Tablet</t>
        </is>
      </c>
      <c r="N741" t="inlineStr">
        <is>
          <t>Oral</t>
        </is>
      </c>
      <c r="O741" t="inlineStr">
        <is>
          <t>Droguerie de l'Union</t>
        </is>
      </c>
      <c r="P741" t="inlineStr">
        <is>
          <t>Algorithm S.A.L.</t>
        </is>
      </c>
      <c r="Q741" t="inlineStr">
        <is>
          <t>Lebanon</t>
        </is>
      </c>
      <c r="R741" t="n">
        <v>255970</v>
      </c>
      <c r="S741" t="inlineStr">
        <is>
          <t>A1</t>
        </is>
      </c>
      <c r="T741" t="inlineStr">
        <is>
          <t>0</t>
        </is>
      </c>
      <c r="U741" t="n">
        <v>12798.5</v>
      </c>
      <c r="V741" t="n">
        <v>15285003470650</v>
      </c>
    </row>
    <row r="742">
      <c r="A742" t="inlineStr">
        <is>
          <t>ALPROX</t>
        </is>
      </c>
      <c r="B742" t="inlineStr">
        <is>
          <t>N05BA12</t>
        </is>
      </c>
      <c r="C742" t="n">
        <v>1</v>
      </c>
      <c r="D742" t="inlineStr">
        <is>
          <t>G</t>
        </is>
      </c>
      <c r="E742" t="inlineStr">
        <is>
          <t>Alprazolam - 0.5mg</t>
        </is>
      </c>
      <c r="F742" t="n">
        <v>4332</v>
      </c>
      <c r="G742" t="inlineStr">
        <is>
          <t>148305/03</t>
        </is>
      </c>
      <c r="H742" t="inlineStr">
        <is>
          <t>0.5mg</t>
        </is>
      </c>
      <c r="I742" t="inlineStr">
        <is>
          <t>30</t>
        </is>
      </c>
      <c r="J742" t="inlineStr">
        <is>
          <t>Tablet</t>
        </is>
      </c>
      <c r="K742" t="inlineStr">
        <is>
          <t>0.5mg</t>
        </is>
      </c>
      <c r="L742" t="inlineStr">
        <is>
          <t>30</t>
        </is>
      </c>
      <c r="M742" t="inlineStr">
        <is>
          <t>Tablet</t>
        </is>
      </c>
      <c r="N742" t="inlineStr">
        <is>
          <t>Oral</t>
        </is>
      </c>
      <c r="O742" t="inlineStr">
        <is>
          <t>Droguerie de l'Union</t>
        </is>
      </c>
      <c r="P742" t="inlineStr">
        <is>
          <t>Algorithm S.A.L.</t>
        </is>
      </c>
      <c r="Q742" t="inlineStr">
        <is>
          <t>Lebanon</t>
        </is>
      </c>
      <c r="R742" t="n">
        <v>383955</v>
      </c>
      <c r="S742" t="inlineStr">
        <is>
          <t>A1</t>
        </is>
      </c>
      <c r="T742" t="inlineStr">
        <is>
          <t>0</t>
        </is>
      </c>
      <c r="U742" t="n">
        <v>12798.5</v>
      </c>
      <c r="V742" t="n">
        <v>15285003470063</v>
      </c>
    </row>
    <row r="743">
      <c r="A743" t="inlineStr">
        <is>
          <t>RESTROPINAL PEDIATRIC</t>
        </is>
      </c>
      <c r="B743" t="inlineStr">
        <is>
          <t>A03CB01</t>
        </is>
      </c>
      <c r="C743" t="n">
        <v>1</v>
      </c>
      <c r="D743" t="inlineStr">
        <is>
          <t>B</t>
        </is>
      </c>
      <c r="E743" t="inlineStr">
        <is>
          <t>Butobarbital - 2mg/ml, Methyl hyoscine nitrate - 0.1mg/ml</t>
        </is>
      </c>
      <c r="F743" t="n">
        <v>4336</v>
      </c>
      <c r="G743" t="inlineStr">
        <is>
          <t>79</t>
        </is>
      </c>
      <c r="I743" t="inlineStr">
        <is>
          <t>25ml</t>
        </is>
      </c>
      <c r="J743" t="inlineStr">
        <is>
          <t>Drops</t>
        </is>
      </c>
      <c r="L743" t="inlineStr">
        <is>
          <t>25ml</t>
        </is>
      </c>
      <c r="M743" t="inlineStr">
        <is>
          <t>Drops</t>
        </is>
      </c>
      <c r="N743" t="inlineStr">
        <is>
          <t>Oral</t>
        </is>
      </c>
      <c r="O743" t="inlineStr">
        <is>
          <t>Droguerie de l'Union</t>
        </is>
      </c>
      <c r="P743" t="inlineStr">
        <is>
          <t>Algorithm S.A.L.</t>
        </is>
      </c>
      <c r="Q743" t="inlineStr">
        <is>
          <t>Lebanon</t>
        </is>
      </c>
      <c r="R743" t="n">
        <v>197097</v>
      </c>
      <c r="S743" t="inlineStr">
        <is>
          <t>A1</t>
        </is>
      </c>
      <c r="T743" t="inlineStr">
        <is>
          <t>0</t>
        </is>
      </c>
      <c r="V743" t="n">
        <v>15285003470667</v>
      </c>
    </row>
    <row r="744">
      <c r="A744" t="inlineStr">
        <is>
          <t>SINEMET</t>
        </is>
      </c>
      <c r="B744" t="inlineStr">
        <is>
          <t>N04BA02</t>
        </is>
      </c>
      <c r="C744" t="n">
        <v>2</v>
      </c>
      <c r="D744" t="inlineStr">
        <is>
          <t>B</t>
        </is>
      </c>
      <c r="E744" t="inlineStr">
        <is>
          <t>Levodopa - 250mg, Carbidopa - 25mg</t>
        </is>
      </c>
      <c r="F744" t="n">
        <v>4337</v>
      </c>
      <c r="G744" t="inlineStr">
        <is>
          <t>22166</t>
        </is>
      </c>
      <c r="H744" t="inlineStr">
        <is>
          <t>25/250mg</t>
        </is>
      </c>
      <c r="I744" t="inlineStr">
        <is>
          <t>20</t>
        </is>
      </c>
      <c r="J744" t="inlineStr">
        <is>
          <t>Tablet</t>
        </is>
      </c>
      <c r="L744" t="inlineStr">
        <is>
          <t>20</t>
        </is>
      </c>
      <c r="M744" t="inlineStr">
        <is>
          <t>Tablet, scored</t>
        </is>
      </c>
      <c r="N744" t="inlineStr">
        <is>
          <t>Oral</t>
        </is>
      </c>
      <c r="O744" t="inlineStr">
        <is>
          <t>Droguerie de l'Union</t>
        </is>
      </c>
      <c r="P744" t="inlineStr">
        <is>
          <t>Algorithm S.A.L.</t>
        </is>
      </c>
      <c r="Q744" t="inlineStr">
        <is>
          <t>Lebanon</t>
        </is>
      </c>
      <c r="R744" t="n">
        <v>1283690</v>
      </c>
      <c r="S744" t="inlineStr">
        <is>
          <t>A2</t>
        </is>
      </c>
      <c r="T744" t="inlineStr">
        <is>
          <t>0</t>
        </is>
      </c>
      <c r="U744" t="n">
        <v>64184.5</v>
      </c>
      <c r="V744" t="n">
        <v>15285003470735</v>
      </c>
    </row>
    <row r="745">
      <c r="A745" t="inlineStr">
        <is>
          <t>STAVACOR</t>
        </is>
      </c>
      <c r="B745" t="inlineStr">
        <is>
          <t>C10AA03</t>
        </is>
      </c>
      <c r="C745" t="n">
        <v>3</v>
      </c>
      <c r="D745" t="inlineStr">
        <is>
          <t>G</t>
        </is>
      </c>
      <c r="E745" t="inlineStr">
        <is>
          <t>Pravastatin sodium - 10mg</t>
        </is>
      </c>
      <c r="F745" t="n">
        <v>4338</v>
      </c>
      <c r="G745" t="inlineStr">
        <is>
          <t>194905/05</t>
        </is>
      </c>
      <c r="H745" t="inlineStr">
        <is>
          <t>10mg</t>
        </is>
      </c>
      <c r="I745" t="inlineStr">
        <is>
          <t>30</t>
        </is>
      </c>
      <c r="J745" t="inlineStr">
        <is>
          <t>Tablet, scored</t>
        </is>
      </c>
      <c r="K745" t="inlineStr">
        <is>
          <t>10mg</t>
        </is>
      </c>
      <c r="L745" t="inlineStr">
        <is>
          <t>30</t>
        </is>
      </c>
      <c r="M745" t="inlineStr">
        <is>
          <t>Tablet, scored</t>
        </is>
      </c>
      <c r="N745" t="inlineStr">
        <is>
          <t>Oral</t>
        </is>
      </c>
      <c r="O745" t="inlineStr">
        <is>
          <t>Droguerie de l'Union</t>
        </is>
      </c>
      <c r="P745" t="inlineStr">
        <is>
          <t>Algorithm S.A.L.</t>
        </is>
      </c>
      <c r="Q745" t="inlineStr">
        <is>
          <t>Lebanon</t>
        </is>
      </c>
      <c r="R745" t="n">
        <v>1695801</v>
      </c>
      <c r="S745" t="inlineStr">
        <is>
          <t>B</t>
        </is>
      </c>
      <c r="T745" t="inlineStr">
        <is>
          <t>0</t>
        </is>
      </c>
      <c r="U745" t="n">
        <v>56526.7</v>
      </c>
    </row>
    <row r="746">
      <c r="A746" t="inlineStr">
        <is>
          <t>STAVACOR</t>
        </is>
      </c>
      <c r="B746" t="inlineStr">
        <is>
          <t>C10AA03</t>
        </is>
      </c>
      <c r="C746" t="n">
        <v>2</v>
      </c>
      <c r="D746" t="inlineStr">
        <is>
          <t>G</t>
        </is>
      </c>
      <c r="E746" t="inlineStr">
        <is>
          <t>Pravastatin sodium - 20mg</t>
        </is>
      </c>
      <c r="F746" t="n">
        <v>4339</v>
      </c>
      <c r="G746" t="inlineStr">
        <is>
          <t>194904/05</t>
        </is>
      </c>
      <c r="H746" t="inlineStr">
        <is>
          <t>20mg</t>
        </is>
      </c>
      <c r="I746" t="inlineStr">
        <is>
          <t>30</t>
        </is>
      </c>
      <c r="J746" t="inlineStr">
        <is>
          <t>Tablet, scored</t>
        </is>
      </c>
      <c r="K746" t="inlineStr">
        <is>
          <t>20mg</t>
        </is>
      </c>
      <c r="L746" t="inlineStr">
        <is>
          <t>30</t>
        </is>
      </c>
      <c r="M746" t="inlineStr">
        <is>
          <t>Tablet, scored</t>
        </is>
      </c>
      <c r="N746" t="inlineStr">
        <is>
          <t>Oral</t>
        </is>
      </c>
      <c r="O746" t="inlineStr">
        <is>
          <t>Droguerie de l'Union</t>
        </is>
      </c>
      <c r="P746" t="inlineStr">
        <is>
          <t>Algorithm S.A.L.</t>
        </is>
      </c>
      <c r="Q746" t="inlineStr">
        <is>
          <t>Lebanon</t>
        </is>
      </c>
      <c r="R746" t="n">
        <v>725419</v>
      </c>
      <c r="S746" t="inlineStr">
        <is>
          <t>A2</t>
        </is>
      </c>
      <c r="T746" t="inlineStr">
        <is>
          <t>0</t>
        </is>
      </c>
      <c r="U746" t="n">
        <v>24180.633</v>
      </c>
      <c r="V746" t="n">
        <v>15285003470742</v>
      </c>
    </row>
    <row r="747">
      <c r="A747" t="inlineStr">
        <is>
          <t>STAVACOR</t>
        </is>
      </c>
      <c r="B747" t="inlineStr">
        <is>
          <t>C10AA03</t>
        </is>
      </c>
      <c r="C747" t="n">
        <v>1</v>
      </c>
      <c r="D747" t="inlineStr">
        <is>
          <t>G</t>
        </is>
      </c>
      <c r="E747" t="inlineStr">
        <is>
          <t>Pravastatin sodium - 40mg</t>
        </is>
      </c>
      <c r="F747" t="n">
        <v>4340</v>
      </c>
      <c r="G747" t="inlineStr">
        <is>
          <t>194903/05</t>
        </is>
      </c>
      <c r="H747" t="inlineStr">
        <is>
          <t>40mg</t>
        </is>
      </c>
      <c r="I747" t="inlineStr">
        <is>
          <t>30</t>
        </is>
      </c>
      <c r="J747" t="inlineStr">
        <is>
          <t>Tablet, scored</t>
        </is>
      </c>
      <c r="K747" t="inlineStr">
        <is>
          <t>40mg</t>
        </is>
      </c>
      <c r="L747" t="inlineStr">
        <is>
          <t>30</t>
        </is>
      </c>
      <c r="M747" t="inlineStr">
        <is>
          <t>Tablet, scored</t>
        </is>
      </c>
      <c r="N747" t="inlineStr">
        <is>
          <t>Oral</t>
        </is>
      </c>
      <c r="O747" t="inlineStr">
        <is>
          <t>Droguerie de l'Union</t>
        </is>
      </c>
      <c r="P747" t="inlineStr">
        <is>
          <t>Algorithm S.A.L.</t>
        </is>
      </c>
      <c r="Q747" t="inlineStr">
        <is>
          <t>Lebanon</t>
        </is>
      </c>
      <c r="R747" t="n">
        <v>891799</v>
      </c>
      <c r="S747" t="inlineStr">
        <is>
          <t>B</t>
        </is>
      </c>
      <c r="T747" t="inlineStr">
        <is>
          <t>0</t>
        </is>
      </c>
      <c r="U747" t="n">
        <v>29726.633</v>
      </c>
      <c r="V747" t="n">
        <v>15285003470759</v>
      </c>
    </row>
    <row r="748">
      <c r="A748" t="inlineStr">
        <is>
          <t>METROLAG</t>
        </is>
      </c>
      <c r="B748" t="inlineStr">
        <is>
          <t>P01AB01</t>
        </is>
      </c>
      <c r="C748" t="n">
        <v>1</v>
      </c>
      <c r="D748" t="inlineStr">
        <is>
          <t>G</t>
        </is>
      </c>
      <c r="E748" t="inlineStr">
        <is>
          <t>Metronidazole benzoate - 125mg/5ml</t>
        </is>
      </c>
      <c r="F748" t="n">
        <v>4345</v>
      </c>
      <c r="G748" t="inlineStr">
        <is>
          <t>208033/03</t>
        </is>
      </c>
      <c r="H748" t="inlineStr">
        <is>
          <t>125mg/5ml</t>
        </is>
      </c>
      <c r="I748" t="inlineStr">
        <is>
          <t>100ml</t>
        </is>
      </c>
      <c r="J748" t="inlineStr">
        <is>
          <t>Syrup</t>
        </is>
      </c>
      <c r="K748" t="inlineStr">
        <is>
          <t xml:space="preserve">125mg/5ml </t>
        </is>
      </c>
      <c r="L748" t="inlineStr">
        <is>
          <t>100ml</t>
        </is>
      </c>
      <c r="M748" t="inlineStr">
        <is>
          <t>Syrup</t>
        </is>
      </c>
      <c r="N748" t="inlineStr">
        <is>
          <t>Oral</t>
        </is>
      </c>
      <c r="O748" t="inlineStr">
        <is>
          <t>Pharmamedic S.A.R.L.</t>
        </is>
      </c>
      <c r="P748" t="inlineStr">
        <is>
          <t>Chaoul Pharmaceuticals (Cha-Pha) SAL under licence from Lagap Pharmaceuticals Switzerland</t>
        </is>
      </c>
      <c r="Q748" t="inlineStr">
        <is>
          <t>Lebanon</t>
        </is>
      </c>
      <c r="R748" t="n">
        <v>391634</v>
      </c>
      <c r="S748" t="inlineStr">
        <is>
          <t>A1</t>
        </is>
      </c>
      <c r="T748" t="inlineStr">
        <is>
          <t>0</t>
        </is>
      </c>
      <c r="V748" t="n">
        <v>5281058108015</v>
      </c>
    </row>
    <row r="749">
      <c r="A749" t="inlineStr">
        <is>
          <t>CAMPHO-PNEUMINE AMINOPHYLLINE ENFANTS</t>
        </is>
      </c>
      <c r="B749" t="inlineStr">
        <is>
          <t>R03DA55</t>
        </is>
      </c>
      <c r="C749" t="n">
        <v>3</v>
      </c>
      <c r="D749" t="inlineStr">
        <is>
          <t>G</t>
        </is>
      </c>
      <c r="E749" t="inlineStr">
        <is>
          <t>Eucalyptol - 0.03g, Camphre - 0.04g, Gaiacol ethyl glycolate - 0.12g, Aminophylline - 0.06g</t>
        </is>
      </c>
      <c r="F749" t="n">
        <v>4350</v>
      </c>
      <c r="G749" t="inlineStr">
        <is>
          <t>20607</t>
        </is>
      </c>
      <c r="I749" t="inlineStr">
        <is>
          <t>8</t>
        </is>
      </c>
      <c r="J749" t="inlineStr">
        <is>
          <t>Suppository</t>
        </is>
      </c>
      <c r="L749" t="inlineStr">
        <is>
          <t>8</t>
        </is>
      </c>
      <c r="M749" t="inlineStr">
        <is>
          <t>Suppository</t>
        </is>
      </c>
      <c r="N749" t="inlineStr">
        <is>
          <t>Rectal</t>
        </is>
      </c>
      <c r="O749" t="inlineStr">
        <is>
          <t>Pharmamedic S.A.R.L.</t>
        </is>
      </c>
      <c r="P749" t="inlineStr">
        <is>
          <t>Chaoul Pharmaceuticals (Cha-Pha) SAL</t>
        </is>
      </c>
      <c r="Q749" t="inlineStr">
        <is>
          <t>Lebanon</t>
        </is>
      </c>
      <c r="R749" t="n">
        <v>284127</v>
      </c>
      <c r="S749" t="inlineStr">
        <is>
          <t>A1</t>
        </is>
      </c>
      <c r="T749" t="inlineStr">
        <is>
          <t>0</t>
        </is>
      </c>
      <c r="U749" t="n">
        <v>35515.875</v>
      </c>
      <c r="V749" t="n">
        <v>5281058101023</v>
      </c>
    </row>
    <row r="750">
      <c r="A750" t="inlineStr">
        <is>
          <t>CAMPHO-PNEUMINE AMINOPHYLLINE ADULTES</t>
        </is>
      </c>
      <c r="B750" t="inlineStr">
        <is>
          <t>R03DA55</t>
        </is>
      </c>
      <c r="C750" t="n">
        <v>4</v>
      </c>
      <c r="D750" t="inlineStr">
        <is>
          <t>G</t>
        </is>
      </c>
      <c r="E750" t="inlineStr">
        <is>
          <t>Amyleine HCl - 0.01g, Eucalyptol - 0.05g, Camphre - 0.1g, Gaiacol ethyl glycolate - 0.26g, Aminophylline - 0.15g</t>
        </is>
      </c>
      <c r="F750" t="n">
        <v>4351</v>
      </c>
      <c r="G750" t="inlineStr">
        <is>
          <t>20606</t>
        </is>
      </c>
      <c r="I750" t="inlineStr">
        <is>
          <t>8</t>
        </is>
      </c>
      <c r="J750" t="inlineStr">
        <is>
          <t>Suppository</t>
        </is>
      </c>
      <c r="L750" t="inlineStr">
        <is>
          <t>8</t>
        </is>
      </c>
      <c r="M750" t="inlineStr">
        <is>
          <t>Suppository</t>
        </is>
      </c>
      <c r="N750" t="inlineStr">
        <is>
          <t>Rectal</t>
        </is>
      </c>
      <c r="O750" t="inlineStr">
        <is>
          <t>Pharmamedic S.A.R.L.</t>
        </is>
      </c>
      <c r="P750" t="inlineStr">
        <is>
          <t>Chaoul Pharmaceuticals (Cha-Pha) SAL</t>
        </is>
      </c>
      <c r="Q750" t="inlineStr">
        <is>
          <t>Lebanon</t>
        </is>
      </c>
      <c r="R750" t="n">
        <v>326362</v>
      </c>
      <c r="S750" t="inlineStr">
        <is>
          <t>A1</t>
        </is>
      </c>
      <c r="T750" t="inlineStr">
        <is>
          <t>0</t>
        </is>
      </c>
      <c r="U750" t="n">
        <v>40795.25</v>
      </c>
      <c r="V750" t="n">
        <v>5281058101016</v>
      </c>
    </row>
    <row r="751">
      <c r="A751" t="inlineStr">
        <is>
          <t>SALBUTAMOL SULFATE</t>
        </is>
      </c>
      <c r="B751" t="inlineStr">
        <is>
          <t>R03AC02</t>
        </is>
      </c>
      <c r="C751" t="n">
        <v>5</v>
      </c>
      <c r="D751" t="inlineStr">
        <is>
          <t>G</t>
        </is>
      </c>
      <c r="E751" t="inlineStr">
        <is>
          <t>Salbutamol (sulfate) - 2mg</t>
        </is>
      </c>
      <c r="F751" t="n">
        <v>4354</v>
      </c>
      <c r="G751" t="inlineStr">
        <is>
          <t>2438/94</t>
        </is>
      </c>
      <c r="H751" t="inlineStr">
        <is>
          <t>2mg</t>
        </is>
      </c>
      <c r="I751" t="inlineStr">
        <is>
          <t>100</t>
        </is>
      </c>
      <c r="J751" t="inlineStr">
        <is>
          <t>Tablet, scored</t>
        </is>
      </c>
      <c r="K751" t="inlineStr">
        <is>
          <t>2mg</t>
        </is>
      </c>
      <c r="L751" t="inlineStr">
        <is>
          <t>100</t>
        </is>
      </c>
      <c r="M751" t="inlineStr">
        <is>
          <t>Tablet, scored</t>
        </is>
      </c>
      <c r="N751" t="inlineStr">
        <is>
          <t>Oral</t>
        </is>
      </c>
      <c r="O751" t="inlineStr">
        <is>
          <t>Medapharm Healthcare SAL</t>
        </is>
      </c>
      <c r="P751" t="inlineStr">
        <is>
          <t>Mediphar Laboratories</t>
        </is>
      </c>
      <c r="Q751" t="inlineStr">
        <is>
          <t>Lebanon</t>
        </is>
      </c>
      <c r="R751" t="n">
        <v>401873</v>
      </c>
      <c r="S751" t="inlineStr">
        <is>
          <t>A1</t>
        </is>
      </c>
      <c r="T751" t="inlineStr">
        <is>
          <t>0</t>
        </is>
      </c>
      <c r="U751" t="n">
        <v>4018.73</v>
      </c>
      <c r="V751" t="n">
        <v>5283026901314</v>
      </c>
    </row>
    <row r="752">
      <c r="A752" t="inlineStr">
        <is>
          <t>SERTINE</t>
        </is>
      </c>
      <c r="B752" t="inlineStr">
        <is>
          <t>N06AB06</t>
        </is>
      </c>
      <c r="C752" t="n">
        <v>1</v>
      </c>
      <c r="D752" t="inlineStr">
        <is>
          <t>G</t>
        </is>
      </c>
      <c r="E752" t="inlineStr">
        <is>
          <t>Sertraline HCl - 50mg</t>
        </is>
      </c>
      <c r="F752" t="n">
        <v>4355</v>
      </c>
      <c r="G752" t="inlineStr">
        <is>
          <t>194479/05</t>
        </is>
      </c>
      <c r="H752" t="inlineStr">
        <is>
          <t>50mg</t>
        </is>
      </c>
      <c r="I752" t="inlineStr">
        <is>
          <t>15</t>
        </is>
      </c>
      <c r="J752" t="inlineStr">
        <is>
          <t>Tablet, scored</t>
        </is>
      </c>
      <c r="K752" t="inlineStr">
        <is>
          <t>50mg</t>
        </is>
      </c>
      <c r="L752" t="inlineStr">
        <is>
          <t>15</t>
        </is>
      </c>
      <c r="M752" t="inlineStr">
        <is>
          <t>Tablet, scored</t>
        </is>
      </c>
      <c r="N752" t="inlineStr">
        <is>
          <t>Oral</t>
        </is>
      </c>
      <c r="O752" t="inlineStr">
        <is>
          <t>Pharmapro</t>
        </is>
      </c>
      <c r="P752" t="inlineStr">
        <is>
          <t>Mediphar Laboratories</t>
        </is>
      </c>
      <c r="Q752" t="inlineStr">
        <is>
          <t>Lebanon</t>
        </is>
      </c>
      <c r="R752" t="n">
        <v>520899</v>
      </c>
      <c r="S752" t="inlineStr">
        <is>
          <t>A1</t>
        </is>
      </c>
      <c r="T752" t="inlineStr">
        <is>
          <t>0</t>
        </is>
      </c>
      <c r="U752" t="n">
        <v>34726.6</v>
      </c>
      <c r="V752" t="n">
        <v>5283026901338</v>
      </c>
    </row>
    <row r="753">
      <c r="A753" t="inlineStr">
        <is>
          <t>SPIRAGYL</t>
        </is>
      </c>
      <c r="B753" t="inlineStr">
        <is>
          <t>J01RA</t>
        </is>
      </c>
      <c r="C753" t="n">
        <v>1</v>
      </c>
      <c r="D753" t="inlineStr">
        <is>
          <t>G</t>
        </is>
      </c>
      <c r="E753" t="inlineStr">
        <is>
          <t>Metronidazole - 125mg, Spiramycin - 750,000IU</t>
        </is>
      </c>
      <c r="F753" t="n">
        <v>4357</v>
      </c>
      <c r="G753" t="inlineStr">
        <is>
          <t>974246/01</t>
        </is>
      </c>
      <c r="I753" t="inlineStr">
        <is>
          <t>20</t>
        </is>
      </c>
      <c r="J753" t="inlineStr">
        <is>
          <t>Tablet</t>
        </is>
      </c>
      <c r="L753" t="inlineStr">
        <is>
          <t>20</t>
        </is>
      </c>
      <c r="M753" t="inlineStr">
        <is>
          <t>Tablet, scored</t>
        </is>
      </c>
      <c r="N753" t="inlineStr">
        <is>
          <t>Oral</t>
        </is>
      </c>
      <c r="O753" t="inlineStr">
        <is>
          <t>Pharmamedic S.A.R.L.</t>
        </is>
      </c>
      <c r="P753" t="inlineStr">
        <is>
          <t>Mediphar Laboratories</t>
        </is>
      </c>
      <c r="Q753" t="inlineStr">
        <is>
          <t>Lebanon</t>
        </is>
      </c>
      <c r="R753" t="n">
        <v>474824</v>
      </c>
      <c r="S753" t="inlineStr">
        <is>
          <t>A1</t>
        </is>
      </c>
      <c r="T753" t="inlineStr">
        <is>
          <t>0</t>
        </is>
      </c>
      <c r="U753" t="n">
        <v>23741.2</v>
      </c>
      <c r="V753" t="n">
        <v>5283026901369</v>
      </c>
    </row>
    <row r="754">
      <c r="A754" t="inlineStr">
        <is>
          <t>TERAFAN</t>
        </is>
      </c>
      <c r="B754" t="inlineStr">
        <is>
          <t>D01BA02</t>
        </is>
      </c>
      <c r="C754" t="n">
        <v>2</v>
      </c>
      <c r="D754" t="inlineStr">
        <is>
          <t>G</t>
        </is>
      </c>
      <c r="E754" t="inlineStr">
        <is>
          <t>Terbinafine HCl - 250mg</t>
        </is>
      </c>
      <c r="F754" t="n">
        <v>4361</v>
      </c>
      <c r="G754" t="inlineStr">
        <is>
          <t>208687/03</t>
        </is>
      </c>
      <c r="H754" t="inlineStr">
        <is>
          <t>250mg</t>
        </is>
      </c>
      <c r="I754" t="inlineStr">
        <is>
          <t>14</t>
        </is>
      </c>
      <c r="J754" t="inlineStr">
        <is>
          <t>Tablet, scored</t>
        </is>
      </c>
      <c r="K754" t="inlineStr">
        <is>
          <t>250mg</t>
        </is>
      </c>
      <c r="L754" t="inlineStr">
        <is>
          <t>14</t>
        </is>
      </c>
      <c r="M754" t="inlineStr">
        <is>
          <t>Tablet, scored</t>
        </is>
      </c>
      <c r="N754" t="inlineStr">
        <is>
          <t>Oral</t>
        </is>
      </c>
      <c r="O754" t="inlineStr">
        <is>
          <t>Medapharm Healthcare SAL</t>
        </is>
      </c>
      <c r="P754" t="inlineStr">
        <is>
          <t>Mediphar Laboratories</t>
        </is>
      </c>
      <c r="Q754" t="inlineStr">
        <is>
          <t>Lebanon</t>
        </is>
      </c>
      <c r="R754" t="n">
        <v>725675</v>
      </c>
      <c r="S754" t="inlineStr">
        <is>
          <t>A2</t>
        </is>
      </c>
      <c r="T754" t="inlineStr">
        <is>
          <t>0</t>
        </is>
      </c>
      <c r="U754" t="n">
        <v>51833.929</v>
      </c>
      <c r="V754" t="n">
        <v>5283026901390</v>
      </c>
    </row>
    <row r="755">
      <c r="A755" t="inlineStr">
        <is>
          <t>TERAFAN</t>
        </is>
      </c>
      <c r="B755" t="inlineStr">
        <is>
          <t>D01AE15</t>
        </is>
      </c>
      <c r="C755" t="n">
        <v>1</v>
      </c>
      <c r="D755" t="inlineStr">
        <is>
          <t>G</t>
        </is>
      </c>
      <c r="E755" t="inlineStr">
        <is>
          <t>Terbinafine HCl - 1%</t>
        </is>
      </c>
      <c r="F755" t="n">
        <v>4362</v>
      </c>
      <c r="G755" t="inlineStr">
        <is>
          <t>208688/03</t>
        </is>
      </c>
      <c r="H755" t="inlineStr">
        <is>
          <t>1%</t>
        </is>
      </c>
      <c r="I755" t="inlineStr">
        <is>
          <t>1 x 15g</t>
        </is>
      </c>
      <c r="J755" t="inlineStr">
        <is>
          <t>Cream</t>
        </is>
      </c>
      <c r="K755" t="inlineStr">
        <is>
          <t>1%</t>
        </is>
      </c>
      <c r="L755" t="inlineStr">
        <is>
          <t>15g</t>
        </is>
      </c>
      <c r="M755" t="inlineStr">
        <is>
          <t>Cream</t>
        </is>
      </c>
      <c r="N755" t="inlineStr">
        <is>
          <t>Topical</t>
        </is>
      </c>
      <c r="O755" t="inlineStr">
        <is>
          <t>Medapharm Healthcare SAL</t>
        </is>
      </c>
      <c r="P755" t="inlineStr">
        <is>
          <t>Mediphar Laboratories</t>
        </is>
      </c>
      <c r="Q755" t="inlineStr">
        <is>
          <t>Lebanon</t>
        </is>
      </c>
      <c r="R755" t="n">
        <v>499142</v>
      </c>
      <c r="S755" t="inlineStr">
        <is>
          <t>A1</t>
        </is>
      </c>
      <c r="T755" t="inlineStr">
        <is>
          <t>0</t>
        </is>
      </c>
      <c r="V755" t="n">
        <v>5283026901413</v>
      </c>
    </row>
    <row r="756">
      <c r="A756" t="inlineStr">
        <is>
          <t>ANXYL</t>
        </is>
      </c>
      <c r="B756" t="inlineStr">
        <is>
          <t>N05BA08</t>
        </is>
      </c>
      <c r="C756" t="n">
        <v>1</v>
      </c>
      <c r="D756" t="inlineStr">
        <is>
          <t>G</t>
        </is>
      </c>
      <c r="E756" t="inlineStr">
        <is>
          <t>Bromazepam - 3mg</t>
        </is>
      </c>
      <c r="F756" t="n">
        <v>4364</v>
      </c>
      <c r="G756" t="inlineStr">
        <is>
          <t>208365/97</t>
        </is>
      </c>
      <c r="H756" t="inlineStr">
        <is>
          <t>3mg</t>
        </is>
      </c>
      <c r="I756" t="inlineStr">
        <is>
          <t>20</t>
        </is>
      </c>
      <c r="J756" t="inlineStr">
        <is>
          <t>Tablet, scored</t>
        </is>
      </c>
      <c r="K756" t="inlineStr">
        <is>
          <t>3mg</t>
        </is>
      </c>
      <c r="L756" t="inlineStr">
        <is>
          <t>20</t>
        </is>
      </c>
      <c r="M756" t="inlineStr">
        <is>
          <t>Tablet, scored</t>
        </is>
      </c>
      <c r="N756" t="inlineStr">
        <is>
          <t>Oral</t>
        </is>
      </c>
      <c r="O756" t="inlineStr">
        <is>
          <t>Mediphar</t>
        </is>
      </c>
      <c r="P756" t="inlineStr">
        <is>
          <t>Mediphar Laboratories</t>
        </is>
      </c>
      <c r="Q756" t="inlineStr">
        <is>
          <t>Lebanon</t>
        </is>
      </c>
      <c r="R756" t="n">
        <v>167660</v>
      </c>
      <c r="S756" t="inlineStr">
        <is>
          <t>A1</t>
        </is>
      </c>
      <c r="T756" t="inlineStr">
        <is>
          <t>0</t>
        </is>
      </c>
      <c r="U756" t="n">
        <v>8383</v>
      </c>
      <c r="V756" t="n">
        <v>5283026900096</v>
      </c>
    </row>
    <row r="757">
      <c r="A757" t="inlineStr">
        <is>
          <t>TRETINOIN</t>
        </is>
      </c>
      <c r="B757" t="inlineStr">
        <is>
          <t>D10AD01</t>
        </is>
      </c>
      <c r="C757" t="n">
        <v>4</v>
      </c>
      <c r="D757" t="inlineStr">
        <is>
          <t>G</t>
        </is>
      </c>
      <c r="E757" t="inlineStr">
        <is>
          <t>Tretinoin - 0.025%</t>
        </is>
      </c>
      <c r="F757" t="n">
        <v>4367</v>
      </c>
      <c r="G757" t="inlineStr">
        <is>
          <t>2828/94</t>
        </is>
      </c>
      <c r="H757" t="inlineStr">
        <is>
          <t>0.025%</t>
        </is>
      </c>
      <c r="I757" t="inlineStr">
        <is>
          <t>50ml</t>
        </is>
      </c>
      <c r="J757" t="inlineStr">
        <is>
          <t>Solution</t>
        </is>
      </c>
      <c r="K757" t="inlineStr">
        <is>
          <t>0.03%</t>
        </is>
      </c>
      <c r="L757" t="inlineStr">
        <is>
          <t>50ml</t>
        </is>
      </c>
      <c r="M757" t="inlineStr">
        <is>
          <t>Solution</t>
        </is>
      </c>
      <c r="N757" t="inlineStr">
        <is>
          <t>Topical</t>
        </is>
      </c>
      <c r="O757" t="inlineStr">
        <is>
          <t>Medapharm Healthcare SAL</t>
        </is>
      </c>
      <c r="P757" t="inlineStr">
        <is>
          <t>Mediphar Laboratories</t>
        </is>
      </c>
      <c r="Q757" t="inlineStr">
        <is>
          <t>Lebanon</t>
        </is>
      </c>
      <c r="R757" t="n">
        <v>564414</v>
      </c>
      <c r="S757" t="inlineStr">
        <is>
          <t>A1</t>
        </is>
      </c>
      <c r="T757" t="inlineStr">
        <is>
          <t>0</t>
        </is>
      </c>
      <c r="V757" t="n">
        <v>5283026901468</v>
      </c>
    </row>
    <row r="758">
      <c r="A758" t="inlineStr">
        <is>
          <t>TRETINOIN</t>
        </is>
      </c>
      <c r="B758" t="inlineStr">
        <is>
          <t>D10AD01</t>
        </is>
      </c>
      <c r="C758" t="n">
        <v>2</v>
      </c>
      <c r="D758" t="inlineStr">
        <is>
          <t>G</t>
        </is>
      </c>
      <c r="E758" t="inlineStr">
        <is>
          <t>Tretinoin - 0.05%</t>
        </is>
      </c>
      <c r="F758" t="n">
        <v>4368</v>
      </c>
      <c r="G758" t="inlineStr">
        <is>
          <t>2830/94</t>
        </is>
      </c>
      <c r="H758" t="inlineStr">
        <is>
          <t>0.05%</t>
        </is>
      </c>
      <c r="I758" t="inlineStr">
        <is>
          <t>50ml</t>
        </is>
      </c>
      <c r="J758" t="inlineStr">
        <is>
          <t>Solution</t>
        </is>
      </c>
      <c r="K758" t="inlineStr">
        <is>
          <t>0.05%</t>
        </is>
      </c>
      <c r="L758" t="inlineStr">
        <is>
          <t>50ml</t>
        </is>
      </c>
      <c r="M758" t="inlineStr">
        <is>
          <t>Solution</t>
        </is>
      </c>
      <c r="N758" t="inlineStr">
        <is>
          <t>Topical</t>
        </is>
      </c>
      <c r="O758" t="inlineStr">
        <is>
          <t>Medapharm Healthcare SAL</t>
        </is>
      </c>
      <c r="P758" t="inlineStr">
        <is>
          <t>Mediphar Laboratories</t>
        </is>
      </c>
      <c r="Q758" t="inlineStr">
        <is>
          <t>Lebanon</t>
        </is>
      </c>
      <c r="R758" t="n">
        <v>623287</v>
      </c>
      <c r="S758" t="inlineStr">
        <is>
          <t>A1</t>
        </is>
      </c>
      <c r="T758" t="inlineStr">
        <is>
          <t>0</t>
        </is>
      </c>
      <c r="V758" t="n">
        <v>5283026901475</v>
      </c>
    </row>
    <row r="759">
      <c r="A759" t="inlineStr">
        <is>
          <t>TRETINOIN</t>
        </is>
      </c>
      <c r="B759" t="inlineStr">
        <is>
          <t>D10AD01</t>
        </is>
      </c>
      <c r="C759" t="n">
        <v>6</v>
      </c>
      <c r="D759" t="inlineStr">
        <is>
          <t>G</t>
        </is>
      </c>
      <c r="E759" t="inlineStr">
        <is>
          <t>Tretinoin - 0.1%</t>
        </is>
      </c>
      <c r="F759" t="n">
        <v>4369</v>
      </c>
      <c r="G759" t="inlineStr">
        <is>
          <t>2829/94</t>
        </is>
      </c>
      <c r="H759" t="inlineStr">
        <is>
          <t>0.1%</t>
        </is>
      </c>
      <c r="I759" t="inlineStr">
        <is>
          <t>50ml</t>
        </is>
      </c>
      <c r="J759" t="inlineStr">
        <is>
          <t>Solution</t>
        </is>
      </c>
      <c r="K759" t="inlineStr">
        <is>
          <t>0.10%</t>
        </is>
      </c>
      <c r="L759" t="inlineStr">
        <is>
          <t>50ml</t>
        </is>
      </c>
      <c r="M759" t="inlineStr">
        <is>
          <t>Solution</t>
        </is>
      </c>
      <c r="N759" t="inlineStr">
        <is>
          <t>Topical</t>
        </is>
      </c>
      <c r="O759" t="inlineStr">
        <is>
          <t>Medapharm Healthcare SAL</t>
        </is>
      </c>
      <c r="P759" t="inlineStr">
        <is>
          <t>Mediphar Laboratories</t>
        </is>
      </c>
      <c r="Q759" t="inlineStr">
        <is>
          <t>Lebanon</t>
        </is>
      </c>
      <c r="R759" t="n">
        <v>682160</v>
      </c>
      <c r="S759" t="inlineStr">
        <is>
          <t>A1</t>
        </is>
      </c>
      <c r="T759" t="inlineStr">
        <is>
          <t>0</t>
        </is>
      </c>
      <c r="V759" t="n">
        <v>5283026901482</v>
      </c>
    </row>
    <row r="760">
      <c r="A760" t="inlineStr">
        <is>
          <t>TUSSIN</t>
        </is>
      </c>
      <c r="B760" t="inlineStr">
        <is>
          <t>R05DB13</t>
        </is>
      </c>
      <c r="C760" t="n">
        <v>1</v>
      </c>
      <c r="D760" t="inlineStr">
        <is>
          <t>G</t>
        </is>
      </c>
      <c r="E760" t="inlineStr">
        <is>
          <t>Butamirate citrate - 7.5mg/5ml</t>
        </is>
      </c>
      <c r="F760" t="n">
        <v>4370</v>
      </c>
      <c r="G760" t="inlineStr">
        <is>
          <t>208686/03</t>
        </is>
      </c>
      <c r="H760" t="inlineStr">
        <is>
          <t>7.5mg/5ml</t>
        </is>
      </c>
      <c r="I760" t="inlineStr">
        <is>
          <t>200ml</t>
        </is>
      </c>
      <c r="J760" t="inlineStr">
        <is>
          <t>Syrup, sugar free</t>
        </is>
      </c>
      <c r="K760" t="inlineStr">
        <is>
          <t>7.5mg/5ml</t>
        </is>
      </c>
      <c r="L760" t="inlineStr">
        <is>
          <t>200ml</t>
        </is>
      </c>
      <c r="M760" t="inlineStr">
        <is>
          <t>Syrup, sugar free</t>
        </is>
      </c>
      <c r="N760" t="inlineStr">
        <is>
          <t>Oral</t>
        </is>
      </c>
      <c r="O760" t="inlineStr">
        <is>
          <t>Pharmapro</t>
        </is>
      </c>
      <c r="P760" t="inlineStr">
        <is>
          <t>Mediphar Laboratories</t>
        </is>
      </c>
      <c r="Q760" t="inlineStr">
        <is>
          <t>Lebanon</t>
        </is>
      </c>
      <c r="R760" t="n">
        <v>296925</v>
      </c>
      <c r="S760" t="inlineStr">
        <is>
          <t>A1</t>
        </is>
      </c>
      <c r="T760" t="inlineStr">
        <is>
          <t>0</t>
        </is>
      </c>
      <c r="V760" t="n">
        <v>5283026901499</v>
      </c>
    </row>
    <row r="761">
      <c r="A761" t="inlineStr">
        <is>
          <t>VASCOR</t>
        </is>
      </c>
      <c r="B761" t="inlineStr">
        <is>
          <t>C10AA01</t>
        </is>
      </c>
      <c r="C761" t="n">
        <v>1</v>
      </c>
      <c r="D761" t="inlineStr">
        <is>
          <t>G</t>
        </is>
      </c>
      <c r="E761" t="inlineStr">
        <is>
          <t>Simvastatin - 10mg</t>
        </is>
      </c>
      <c r="F761" t="n">
        <v>4371</v>
      </c>
      <c r="G761" t="inlineStr">
        <is>
          <t>405487/00</t>
        </is>
      </c>
      <c r="H761" t="inlineStr">
        <is>
          <t>10mg</t>
        </is>
      </c>
      <c r="I761" t="inlineStr">
        <is>
          <t>30</t>
        </is>
      </c>
      <c r="J761" t="inlineStr">
        <is>
          <t>Tablet, scored</t>
        </is>
      </c>
      <c r="K761" t="inlineStr">
        <is>
          <t>10mg</t>
        </is>
      </c>
      <c r="L761" t="inlineStr">
        <is>
          <t>30</t>
        </is>
      </c>
      <c r="M761" t="inlineStr">
        <is>
          <t>Tablet, scored</t>
        </is>
      </c>
      <c r="N761" t="inlineStr">
        <is>
          <t>Oral</t>
        </is>
      </c>
      <c r="O761" t="inlineStr">
        <is>
          <t>Pharmapro</t>
        </is>
      </c>
      <c r="P761" t="inlineStr">
        <is>
          <t>Mediphar Laboratories</t>
        </is>
      </c>
      <c r="Q761" t="inlineStr">
        <is>
          <t>Lebanon</t>
        </is>
      </c>
      <c r="R761" t="n">
        <v>284127</v>
      </c>
      <c r="S761" t="inlineStr">
        <is>
          <t>A1</t>
        </is>
      </c>
      <c r="T761" t="inlineStr">
        <is>
          <t>0</t>
        </is>
      </c>
      <c r="U761" t="n">
        <v>9470.9</v>
      </c>
      <c r="V761" t="n">
        <v>5283026901512</v>
      </c>
    </row>
    <row r="762">
      <c r="A762" t="inlineStr">
        <is>
          <t>VASCOR</t>
        </is>
      </c>
      <c r="B762" t="inlineStr">
        <is>
          <t>C10AA01</t>
        </is>
      </c>
      <c r="C762" t="n">
        <v>2</v>
      </c>
      <c r="D762" t="inlineStr">
        <is>
          <t>G</t>
        </is>
      </c>
      <c r="E762" t="inlineStr">
        <is>
          <t>Simvastatin - 20mg</t>
        </is>
      </c>
      <c r="F762" t="n">
        <v>4372</v>
      </c>
      <c r="G762" t="inlineStr">
        <is>
          <t>405488/00</t>
        </is>
      </c>
      <c r="H762" t="inlineStr">
        <is>
          <t>20mg</t>
        </is>
      </c>
      <c r="I762" t="inlineStr">
        <is>
          <t>30</t>
        </is>
      </c>
      <c r="J762" t="inlineStr">
        <is>
          <t>Tablet, scored</t>
        </is>
      </c>
      <c r="K762" t="inlineStr">
        <is>
          <t>20mg</t>
        </is>
      </c>
      <c r="L762" t="inlineStr">
        <is>
          <t>30</t>
        </is>
      </c>
      <c r="M762" t="inlineStr">
        <is>
          <t>Tablet, scored</t>
        </is>
      </c>
      <c r="N762" t="inlineStr">
        <is>
          <t>Oral</t>
        </is>
      </c>
      <c r="O762" t="inlineStr">
        <is>
          <t>Pharmapro</t>
        </is>
      </c>
      <c r="P762" t="inlineStr">
        <is>
          <t>Mediphar Laboratories</t>
        </is>
      </c>
      <c r="Q762" t="inlineStr">
        <is>
          <t>Lebanon</t>
        </is>
      </c>
      <c r="R762" t="n">
        <v>284127</v>
      </c>
      <c r="S762" t="inlineStr">
        <is>
          <t>A1</t>
        </is>
      </c>
      <c r="T762" t="inlineStr">
        <is>
          <t>0</t>
        </is>
      </c>
      <c r="U762" t="n">
        <v>9470.9</v>
      </c>
      <c r="V762" t="n">
        <v>5283026901529</v>
      </c>
    </row>
    <row r="763">
      <c r="A763" t="inlineStr">
        <is>
          <t>VASCOR</t>
        </is>
      </c>
      <c r="B763" t="inlineStr">
        <is>
          <t>C10AA01</t>
        </is>
      </c>
      <c r="C763" t="n">
        <v>3</v>
      </c>
      <c r="D763" t="inlineStr">
        <is>
          <t>G</t>
        </is>
      </c>
      <c r="E763" t="inlineStr">
        <is>
          <t>Simvastatin - 40mg</t>
        </is>
      </c>
      <c r="F763" t="n">
        <v>4373</v>
      </c>
      <c r="G763" t="inlineStr">
        <is>
          <t>195307/04</t>
        </is>
      </c>
      <c r="H763" t="inlineStr">
        <is>
          <t>40mg</t>
        </is>
      </c>
      <c r="I763" t="inlineStr">
        <is>
          <t>30</t>
        </is>
      </c>
      <c r="J763" t="inlineStr">
        <is>
          <t>Tablet, scored</t>
        </is>
      </c>
      <c r="K763" t="inlineStr">
        <is>
          <t>40mg</t>
        </is>
      </c>
      <c r="L763" t="inlineStr">
        <is>
          <t>30</t>
        </is>
      </c>
      <c r="M763" t="inlineStr">
        <is>
          <t>Tablet, scored</t>
        </is>
      </c>
      <c r="N763" t="inlineStr">
        <is>
          <t>Oral</t>
        </is>
      </c>
      <c r="O763" t="inlineStr">
        <is>
          <t>Pharmapro</t>
        </is>
      </c>
      <c r="P763" t="inlineStr">
        <is>
          <t>Mediphar Laboratories</t>
        </is>
      </c>
      <c r="Q763" t="inlineStr">
        <is>
          <t>Lebanon</t>
        </is>
      </c>
      <c r="R763" t="n">
        <v>284127</v>
      </c>
      <c r="S763" t="inlineStr">
        <is>
          <t>A1</t>
        </is>
      </c>
      <c r="T763" t="inlineStr">
        <is>
          <t>0</t>
        </is>
      </c>
      <c r="U763" t="n">
        <v>9470.9</v>
      </c>
      <c r="V763" t="n">
        <v>5283026901536</v>
      </c>
    </row>
    <row r="764">
      <c r="A764" t="inlineStr">
        <is>
          <t>VERTINEX</t>
        </is>
      </c>
      <c r="B764" t="inlineStr">
        <is>
          <t>N07CA01</t>
        </is>
      </c>
      <c r="C764" t="n">
        <v>1</v>
      </c>
      <c r="D764" t="inlineStr">
        <is>
          <t>G</t>
        </is>
      </c>
      <c r="E764" t="inlineStr">
        <is>
          <t>Betahistine dihydrochloride - 16mg</t>
        </is>
      </c>
      <c r="F764" t="n">
        <v>4374</v>
      </c>
      <c r="G764" t="inlineStr">
        <is>
          <t>194478/05</t>
        </is>
      </c>
      <c r="H764" t="inlineStr">
        <is>
          <t>16mg</t>
        </is>
      </c>
      <c r="I764" t="inlineStr">
        <is>
          <t>60</t>
        </is>
      </c>
      <c r="J764" t="inlineStr">
        <is>
          <t>Tablet, scored</t>
        </is>
      </c>
      <c r="K764" t="inlineStr">
        <is>
          <t>16mg</t>
        </is>
      </c>
      <c r="L764" t="inlineStr">
        <is>
          <t>60</t>
        </is>
      </c>
      <c r="M764" t="inlineStr">
        <is>
          <t>Tablet, scored</t>
        </is>
      </c>
      <c r="N764" t="inlineStr">
        <is>
          <t>Oral</t>
        </is>
      </c>
      <c r="O764" t="inlineStr">
        <is>
          <t>Spephal S.A.L.</t>
        </is>
      </c>
      <c r="P764" t="inlineStr">
        <is>
          <t>Mediphar Laboratories</t>
        </is>
      </c>
      <c r="Q764" t="inlineStr">
        <is>
          <t>Lebanon</t>
        </is>
      </c>
      <c r="R764" t="n">
        <v>1204339</v>
      </c>
      <c r="S764" t="inlineStr">
        <is>
          <t>A2</t>
        </is>
      </c>
      <c r="T764" t="inlineStr">
        <is>
          <t>0</t>
        </is>
      </c>
      <c r="U764" t="n">
        <v>20072.317</v>
      </c>
      <c r="V764" t="n">
        <v>5283026901543</v>
      </c>
    </row>
    <row r="765">
      <c r="A765" t="inlineStr">
        <is>
          <t>BENZHEXOL</t>
        </is>
      </c>
      <c r="B765" t="inlineStr">
        <is>
          <t>N04AA01</t>
        </is>
      </c>
      <c r="C765" t="n">
        <v>1</v>
      </c>
      <c r="D765" t="inlineStr">
        <is>
          <t>G</t>
        </is>
      </c>
      <c r="E765" t="inlineStr">
        <is>
          <t>Trihexyphenidyl - 5mg</t>
        </is>
      </c>
      <c r="F765" t="n">
        <v>4376</v>
      </c>
      <c r="G765" t="inlineStr">
        <is>
          <t>2234/94</t>
        </is>
      </c>
      <c r="H765" t="inlineStr">
        <is>
          <t>5mg</t>
        </is>
      </c>
      <c r="I765" t="inlineStr">
        <is>
          <t>100</t>
        </is>
      </c>
      <c r="J765" t="inlineStr">
        <is>
          <t>Tablet, scored</t>
        </is>
      </c>
      <c r="K765" t="inlineStr">
        <is>
          <t>5mg</t>
        </is>
      </c>
      <c r="L765" t="inlineStr">
        <is>
          <t>100</t>
        </is>
      </c>
      <c r="M765" t="inlineStr">
        <is>
          <t>Tablet, scored</t>
        </is>
      </c>
      <c r="N765" t="inlineStr">
        <is>
          <t>Oral</t>
        </is>
      </c>
      <c r="O765" t="inlineStr">
        <is>
          <t>Pharmapro</t>
        </is>
      </c>
      <c r="P765" t="inlineStr">
        <is>
          <t>Mediphar Laboratories</t>
        </is>
      </c>
      <c r="Q765" t="inlineStr">
        <is>
          <t>Lebanon</t>
        </is>
      </c>
      <c r="R765" t="n">
        <v>533697</v>
      </c>
      <c r="S765" t="inlineStr">
        <is>
          <t>A1</t>
        </is>
      </c>
      <c r="T765" t="inlineStr">
        <is>
          <t>0</t>
        </is>
      </c>
      <c r="U765" t="n">
        <v>5336.97</v>
      </c>
      <c r="V765" t="n">
        <v>5283026900119</v>
      </c>
    </row>
    <row r="766">
      <c r="A766" t="inlineStr">
        <is>
          <t>BIPAX</t>
        </is>
      </c>
      <c r="B766" t="inlineStr">
        <is>
          <t>A03CA02</t>
        </is>
      </c>
      <c r="C766" t="n">
        <v>2</v>
      </c>
      <c r="D766" t="inlineStr">
        <is>
          <t>G</t>
        </is>
      </c>
      <c r="E766" t="inlineStr">
        <is>
          <t>Clidinium bromide - 2.5mg, Chlordiazepoxide - 5mg</t>
        </is>
      </c>
      <c r="F766" t="n">
        <v>4378</v>
      </c>
      <c r="G766" t="inlineStr">
        <is>
          <t>194794/05</t>
        </is>
      </c>
      <c r="I766" t="inlineStr">
        <is>
          <t>30</t>
        </is>
      </c>
      <c r="J766" t="inlineStr">
        <is>
          <t>Tablet, sugar coated</t>
        </is>
      </c>
      <c r="L766" t="inlineStr">
        <is>
          <t>30</t>
        </is>
      </c>
      <c r="M766" t="inlineStr">
        <is>
          <t>Tablet, sugar coated</t>
        </is>
      </c>
      <c r="N766" t="inlineStr">
        <is>
          <t>Oral</t>
        </is>
      </c>
      <c r="O766" t="inlineStr">
        <is>
          <t>Medapharm Healthcare SAL</t>
        </is>
      </c>
      <c r="P766" t="inlineStr">
        <is>
          <t>Mediphar Laboratories</t>
        </is>
      </c>
      <c r="Q766" t="inlineStr">
        <is>
          <t>Lebanon</t>
        </is>
      </c>
      <c r="R766" t="n">
        <v>363477</v>
      </c>
      <c r="S766" t="inlineStr">
        <is>
          <t>A1</t>
        </is>
      </c>
      <c r="T766" t="inlineStr">
        <is>
          <t>0</t>
        </is>
      </c>
      <c r="U766" t="n">
        <v>12115.9</v>
      </c>
      <c r="V766" t="n">
        <v>5283026900133</v>
      </c>
    </row>
    <row r="767">
      <c r="A767" t="inlineStr">
        <is>
          <t>BROMHEXINE</t>
        </is>
      </c>
      <c r="B767" t="inlineStr">
        <is>
          <t>R05CB02</t>
        </is>
      </c>
      <c r="C767" t="n">
        <v>2</v>
      </c>
      <c r="D767" t="inlineStr">
        <is>
          <t>G</t>
        </is>
      </c>
      <c r="E767" t="inlineStr">
        <is>
          <t>Bromhexine - 4mg/5ml</t>
        </is>
      </c>
      <c r="F767" t="n">
        <v>4380</v>
      </c>
      <c r="G767" t="inlineStr">
        <is>
          <t>2231/94</t>
        </is>
      </c>
      <c r="H767" t="inlineStr">
        <is>
          <t>4mg/5ml</t>
        </is>
      </c>
      <c r="I767" t="inlineStr">
        <is>
          <t>90ml</t>
        </is>
      </c>
      <c r="J767" t="inlineStr">
        <is>
          <t>Elixir</t>
        </is>
      </c>
      <c r="K767" t="inlineStr">
        <is>
          <t>4mg/5ml</t>
        </is>
      </c>
      <c r="L767" t="inlineStr">
        <is>
          <t>90ml</t>
        </is>
      </c>
      <c r="M767" t="inlineStr">
        <is>
          <t>Elixir</t>
        </is>
      </c>
      <c r="N767" t="inlineStr">
        <is>
          <t>Oral</t>
        </is>
      </c>
      <c r="O767" t="inlineStr">
        <is>
          <t>Droguerie Cedarspharm S.A.R.L.</t>
        </is>
      </c>
      <c r="P767" t="inlineStr">
        <is>
          <t>Mediphar Laboratories</t>
        </is>
      </c>
      <c r="Q767" t="inlineStr">
        <is>
          <t>Lebanon</t>
        </is>
      </c>
      <c r="R767" t="n">
        <v>176619</v>
      </c>
      <c r="S767" t="inlineStr">
        <is>
          <t>A1</t>
        </is>
      </c>
      <c r="T767" t="inlineStr">
        <is>
          <t>0</t>
        </is>
      </c>
      <c r="V767" t="n">
        <v>5283026900157</v>
      </c>
    </row>
    <row r="768">
      <c r="A768" t="inlineStr">
        <is>
          <t>CETIMED</t>
        </is>
      </c>
      <c r="B768" t="inlineStr">
        <is>
          <t>R06AE07</t>
        </is>
      </c>
      <c r="C768" t="n">
        <v>1</v>
      </c>
      <c r="D768" t="inlineStr">
        <is>
          <t>G</t>
        </is>
      </c>
      <c r="E768" t="inlineStr">
        <is>
          <t>Cetirizine (dihydrochloride) - 10mg</t>
        </is>
      </c>
      <c r="F768" t="n">
        <v>4387</v>
      </c>
      <c r="G768" t="inlineStr">
        <is>
          <t>208844/03</t>
        </is>
      </c>
      <c r="H768" t="inlineStr">
        <is>
          <t>10mg</t>
        </is>
      </c>
      <c r="I768" t="inlineStr">
        <is>
          <t>20</t>
        </is>
      </c>
      <c r="J768" t="inlineStr">
        <is>
          <t>Tablet, scored</t>
        </is>
      </c>
      <c r="K768" t="inlineStr">
        <is>
          <t>10mg</t>
        </is>
      </c>
      <c r="L768" t="inlineStr">
        <is>
          <t>20</t>
        </is>
      </c>
      <c r="M768" t="inlineStr">
        <is>
          <t>Tablet, scored</t>
        </is>
      </c>
      <c r="N768" t="inlineStr">
        <is>
          <t>Oral</t>
        </is>
      </c>
      <c r="O768" t="inlineStr">
        <is>
          <t>Droguerie Cedarspharm S.A.R.L.</t>
        </is>
      </c>
      <c r="P768" t="inlineStr">
        <is>
          <t>Mediphar Laboratories</t>
        </is>
      </c>
      <c r="Q768" t="inlineStr">
        <is>
          <t>Lebanon</t>
        </is>
      </c>
      <c r="R768" t="n">
        <v>360918</v>
      </c>
      <c r="S768" t="inlineStr">
        <is>
          <t>A1</t>
        </is>
      </c>
      <c r="T768" t="inlineStr">
        <is>
          <t>0</t>
        </is>
      </c>
      <c r="U768" t="n">
        <v>18045.9</v>
      </c>
      <c r="V768" t="n">
        <v>5283026900171</v>
      </c>
    </row>
    <row r="769">
      <c r="A769" t="inlineStr">
        <is>
          <t>CETIMED</t>
        </is>
      </c>
      <c r="B769" t="inlineStr">
        <is>
          <t>R06AE07</t>
        </is>
      </c>
      <c r="C769" t="n">
        <v>3</v>
      </c>
      <c r="D769" t="inlineStr">
        <is>
          <t>G</t>
        </is>
      </c>
      <c r="E769" t="inlineStr">
        <is>
          <t>Cetirizine (dihydrochloride) - 5mg/5ml</t>
        </is>
      </c>
      <c r="F769" t="n">
        <v>4388</v>
      </c>
      <c r="G769" t="inlineStr">
        <is>
          <t>208843/03</t>
        </is>
      </c>
      <c r="H769" t="inlineStr">
        <is>
          <t>5mg/5ml</t>
        </is>
      </c>
      <c r="I769" t="inlineStr">
        <is>
          <t>125ml</t>
        </is>
      </c>
      <c r="J769" t="inlineStr">
        <is>
          <t>Syrup</t>
        </is>
      </c>
      <c r="K769" t="inlineStr">
        <is>
          <t>5mg/5ml</t>
        </is>
      </c>
      <c r="L769" t="inlineStr">
        <is>
          <t>125ml</t>
        </is>
      </c>
      <c r="M769" t="inlineStr">
        <is>
          <t>Solution</t>
        </is>
      </c>
      <c r="N769" t="inlineStr">
        <is>
          <t>Oral</t>
        </is>
      </c>
      <c r="O769" t="inlineStr">
        <is>
          <t>Droguerie Cedarspharm S.A.R.L.</t>
        </is>
      </c>
      <c r="P769" t="inlineStr">
        <is>
          <t>Mediphar Laboratories</t>
        </is>
      </c>
      <c r="Q769" t="inlineStr">
        <is>
          <t>Lebanon</t>
        </is>
      </c>
      <c r="R769" t="n">
        <v>415951</v>
      </c>
      <c r="S769" t="inlineStr">
        <is>
          <t>A1</t>
        </is>
      </c>
      <c r="T769" t="inlineStr">
        <is>
          <t>0</t>
        </is>
      </c>
      <c r="V769" t="n">
        <v>5283026900188</v>
      </c>
    </row>
    <row r="770">
      <c r="A770" t="inlineStr">
        <is>
          <t>CINARIN</t>
        </is>
      </c>
      <c r="B770" t="inlineStr">
        <is>
          <t>N07CA02</t>
        </is>
      </c>
      <c r="C770" t="n">
        <v>2</v>
      </c>
      <c r="D770" t="inlineStr">
        <is>
          <t>G</t>
        </is>
      </c>
      <c r="E770" t="inlineStr">
        <is>
          <t>Cinnarizine - 75mg</t>
        </is>
      </c>
      <c r="F770" t="n">
        <v>4389</v>
      </c>
      <c r="G770" t="inlineStr">
        <is>
          <t>78771/98</t>
        </is>
      </c>
      <c r="H770" t="inlineStr">
        <is>
          <t>75mg</t>
        </is>
      </c>
      <c r="I770" t="inlineStr">
        <is>
          <t>30</t>
        </is>
      </c>
      <c r="J770" t="inlineStr">
        <is>
          <t>Capsule</t>
        </is>
      </c>
      <c r="K770" t="inlineStr">
        <is>
          <t>75mg</t>
        </is>
      </c>
      <c r="L770" t="inlineStr">
        <is>
          <t>30</t>
        </is>
      </c>
      <c r="M770" t="inlineStr">
        <is>
          <t>Capsule</t>
        </is>
      </c>
      <c r="N770" t="inlineStr">
        <is>
          <t>Oral</t>
        </is>
      </c>
      <c r="O770" t="inlineStr">
        <is>
          <t>Pharmapro</t>
        </is>
      </c>
      <c r="P770" t="inlineStr">
        <is>
          <t>Mediphar Laboratories</t>
        </is>
      </c>
      <c r="Q770" t="inlineStr">
        <is>
          <t>Lebanon</t>
        </is>
      </c>
      <c r="R770" t="n">
        <v>490183</v>
      </c>
      <c r="S770" t="inlineStr">
        <is>
          <t>A1</t>
        </is>
      </c>
      <c r="T770" t="inlineStr">
        <is>
          <t>0</t>
        </is>
      </c>
      <c r="U770" t="n">
        <v>16339.433</v>
      </c>
      <c r="V770" t="n">
        <v>5283026900195</v>
      </c>
    </row>
    <row r="771">
      <c r="A771" t="inlineStr">
        <is>
          <t>CLAMYCIN</t>
        </is>
      </c>
      <c r="B771" t="inlineStr">
        <is>
          <t>J01FA09</t>
        </is>
      </c>
      <c r="C771" t="n">
        <v>1</v>
      </c>
      <c r="D771" t="inlineStr">
        <is>
          <t>G</t>
        </is>
      </c>
      <c r="E771" t="inlineStr">
        <is>
          <t>Clarithromycin - 250mg</t>
        </is>
      </c>
      <c r="F771" t="n">
        <v>4390</v>
      </c>
      <c r="G771" t="inlineStr">
        <is>
          <t>974245/01</t>
        </is>
      </c>
      <c r="H771" t="inlineStr">
        <is>
          <t>250mg</t>
        </is>
      </c>
      <c r="I771" t="inlineStr">
        <is>
          <t>14</t>
        </is>
      </c>
      <c r="J771" t="inlineStr">
        <is>
          <t>Tablet, film coated</t>
        </is>
      </c>
      <c r="K771" t="inlineStr">
        <is>
          <t>250mg</t>
        </is>
      </c>
      <c r="L771" t="inlineStr">
        <is>
          <t>14</t>
        </is>
      </c>
      <c r="M771" t="inlineStr">
        <is>
          <t>Tablet, film coated</t>
        </is>
      </c>
      <c r="N771" t="inlineStr">
        <is>
          <t>Oral</t>
        </is>
      </c>
      <c r="O771" t="inlineStr">
        <is>
          <t>Pharmapro</t>
        </is>
      </c>
      <c r="P771" t="inlineStr">
        <is>
          <t>Mediphar Laboratories</t>
        </is>
      </c>
      <c r="Q771" t="inlineStr">
        <is>
          <t>Lebanon</t>
        </is>
      </c>
      <c r="R771" t="n">
        <v>641205</v>
      </c>
      <c r="S771" t="inlineStr">
        <is>
          <t>A1</t>
        </is>
      </c>
      <c r="T771" t="inlineStr">
        <is>
          <t>0</t>
        </is>
      </c>
      <c r="U771" t="n">
        <v>45800.357</v>
      </c>
      <c r="V771" t="n">
        <v>5283026900201</v>
      </c>
    </row>
    <row r="772">
      <c r="A772" t="inlineStr">
        <is>
          <t>COLDIN</t>
        </is>
      </c>
      <c r="B772" t="inlineStr">
        <is>
          <t>R05X</t>
        </is>
      </c>
      <c r="C772" t="n">
        <v>13</v>
      </c>
      <c r="D772" t="inlineStr">
        <is>
          <t>G</t>
        </is>
      </c>
      <c r="E772" t="inlineStr">
        <is>
          <t>Caffeine - 30mg, Noscapine - 10mg, Pseudoephedrine HCl - 30mg, Pyrilamine maleate (Mepyramine) - 15mg, Paracetamol - 300mg</t>
        </is>
      </c>
      <c r="F772" t="n">
        <v>4395</v>
      </c>
      <c r="G772" t="inlineStr">
        <is>
          <t>973438/01</t>
        </is>
      </c>
      <c r="I772" t="inlineStr">
        <is>
          <t>16</t>
        </is>
      </c>
      <c r="J772" t="inlineStr">
        <is>
          <t>Capsule</t>
        </is>
      </c>
      <c r="L772" t="inlineStr">
        <is>
          <t>16</t>
        </is>
      </c>
      <c r="M772" t="inlineStr">
        <is>
          <t>Capsule</t>
        </is>
      </c>
      <c r="N772" t="inlineStr">
        <is>
          <t>Oral</t>
        </is>
      </c>
      <c r="O772" t="inlineStr">
        <is>
          <t>Droguerie Cedarspharm S.A.R.L.</t>
        </is>
      </c>
      <c r="P772" t="inlineStr">
        <is>
          <t>Mediphar Laboratories</t>
        </is>
      </c>
      <c r="Q772" t="inlineStr">
        <is>
          <t>Lebanon</t>
        </is>
      </c>
      <c r="R772" t="n">
        <v>386515</v>
      </c>
      <c r="S772" t="inlineStr">
        <is>
          <t>A1</t>
        </is>
      </c>
      <c r="T772" t="inlineStr">
        <is>
          <t>0</t>
        </is>
      </c>
      <c r="U772" t="n">
        <v>24157.188</v>
      </c>
      <c r="V772" t="n">
        <v>5283026900270</v>
      </c>
    </row>
    <row r="773">
      <c r="A773" t="inlineStr">
        <is>
          <t>COLDIN</t>
        </is>
      </c>
      <c r="B773" t="inlineStr">
        <is>
          <t>R05X</t>
        </is>
      </c>
      <c r="C773" t="n">
        <v>14</v>
      </c>
      <c r="D773" t="inlineStr">
        <is>
          <t>G</t>
        </is>
      </c>
      <c r="E773" t="inlineStr">
        <is>
          <t>Glyceryl guaiacolate - 15mg/5ml, Pseudoephedrine HCl - 15mg/5ml, Pyrilamine maleate - 6.25mg/5ml, Paracetamol - 120mg/5ml</t>
        </is>
      </c>
      <c r="F773" t="n">
        <v>4396</v>
      </c>
      <c r="G773" t="inlineStr">
        <is>
          <t>973439/01</t>
        </is>
      </c>
      <c r="I773" t="inlineStr">
        <is>
          <t>90ml</t>
        </is>
      </c>
      <c r="J773" t="inlineStr">
        <is>
          <t>Syrup</t>
        </is>
      </c>
      <c r="L773" t="inlineStr">
        <is>
          <t>90ml</t>
        </is>
      </c>
      <c r="M773" t="inlineStr">
        <is>
          <t>Syrup</t>
        </is>
      </c>
      <c r="N773" t="inlineStr">
        <is>
          <t>Oral</t>
        </is>
      </c>
      <c r="O773" t="inlineStr">
        <is>
          <t>Droguerie Cedarspharm S.A.R.L.</t>
        </is>
      </c>
      <c r="P773" t="inlineStr">
        <is>
          <t>Mediphar Laboratories</t>
        </is>
      </c>
      <c r="Q773" t="inlineStr">
        <is>
          <t>Lebanon</t>
        </is>
      </c>
      <c r="R773" t="n">
        <v>386515</v>
      </c>
      <c r="S773" t="inlineStr">
        <is>
          <t>A1</t>
        </is>
      </c>
      <c r="T773" t="inlineStr">
        <is>
          <t>0</t>
        </is>
      </c>
      <c r="V773" t="n">
        <v>5283026900270</v>
      </c>
    </row>
    <row r="774">
      <c r="A774" t="inlineStr">
        <is>
          <t>CREM-O-SULFA</t>
        </is>
      </c>
      <c r="B774" t="inlineStr">
        <is>
          <t>D06BA02</t>
        </is>
      </c>
      <c r="C774" t="n">
        <v>1</v>
      </c>
      <c r="D774" t="inlineStr">
        <is>
          <t>G</t>
        </is>
      </c>
      <c r="E774" t="inlineStr">
        <is>
          <t>Sulfathiazole - 5%</t>
        </is>
      </c>
      <c r="F774" t="n">
        <v>4397</v>
      </c>
      <c r="G774" t="inlineStr">
        <is>
          <t>24751</t>
        </is>
      </c>
      <c r="H774" t="inlineStr">
        <is>
          <t>5%</t>
        </is>
      </c>
      <c r="I774" t="inlineStr">
        <is>
          <t>20g</t>
        </is>
      </c>
      <c r="J774" t="inlineStr">
        <is>
          <t>Cream</t>
        </is>
      </c>
      <c r="K774" t="inlineStr">
        <is>
          <t>5%</t>
        </is>
      </c>
      <c r="L774" t="inlineStr">
        <is>
          <t>20g</t>
        </is>
      </c>
      <c r="M774" t="inlineStr">
        <is>
          <t>Cream</t>
        </is>
      </c>
      <c r="N774" t="inlineStr">
        <is>
          <t>Topical</t>
        </is>
      </c>
      <c r="O774" t="inlineStr">
        <is>
          <t>Droguerie Cedarspharm S.A.R.L.</t>
        </is>
      </c>
      <c r="P774" t="inlineStr">
        <is>
          <t>Mediphar Laboratories</t>
        </is>
      </c>
      <c r="Q774" t="inlineStr">
        <is>
          <t>Lebanon</t>
        </is>
      </c>
      <c r="R774" t="n">
        <v>202216</v>
      </c>
      <c r="S774" t="inlineStr">
        <is>
          <t>A1</t>
        </is>
      </c>
      <c r="T774" t="inlineStr">
        <is>
          <t>0</t>
        </is>
      </c>
      <c r="V774" t="n">
        <v>5283026900300</v>
      </c>
    </row>
    <row r="775">
      <c r="A775" t="inlineStr">
        <is>
          <t>DEPIA</t>
        </is>
      </c>
      <c r="B775" t="inlineStr">
        <is>
          <t>N05AX08</t>
        </is>
      </c>
      <c r="C775" t="n">
        <v>6</v>
      </c>
      <c r="D775" t="inlineStr">
        <is>
          <t>G</t>
        </is>
      </c>
      <c r="E775" t="inlineStr">
        <is>
          <t>Risperidone - 2mg</t>
        </is>
      </c>
      <c r="F775" t="n">
        <v>4398</v>
      </c>
      <c r="G775" t="inlineStr">
        <is>
          <t>236678/98</t>
        </is>
      </c>
      <c r="H775" t="inlineStr">
        <is>
          <t>2mg</t>
        </is>
      </c>
      <c r="I775" t="inlineStr">
        <is>
          <t>20</t>
        </is>
      </c>
      <c r="J775" t="inlineStr">
        <is>
          <t>Tablet, scored</t>
        </is>
      </c>
      <c r="K775" t="inlineStr">
        <is>
          <t>2mg</t>
        </is>
      </c>
      <c r="L775" t="inlineStr">
        <is>
          <t>20</t>
        </is>
      </c>
      <c r="M775" t="inlineStr">
        <is>
          <t>Tablet, scored</t>
        </is>
      </c>
      <c r="N775" t="inlineStr">
        <is>
          <t>Oral</t>
        </is>
      </c>
      <c r="O775" t="inlineStr">
        <is>
          <t>Pharmapro</t>
        </is>
      </c>
      <c r="P775" t="inlineStr">
        <is>
          <t>Mediphar Laboratories</t>
        </is>
      </c>
      <c r="Q775" t="inlineStr">
        <is>
          <t>Lebanon</t>
        </is>
      </c>
      <c r="R775" t="n">
        <v>307164</v>
      </c>
      <c r="S775" t="inlineStr">
        <is>
          <t>A1</t>
        </is>
      </c>
      <c r="T775" t="inlineStr">
        <is>
          <t>0</t>
        </is>
      </c>
      <c r="U775" t="n">
        <v>15358.2</v>
      </c>
      <c r="V775" t="n">
        <v>5283026900386</v>
      </c>
    </row>
    <row r="776">
      <c r="A776" t="inlineStr">
        <is>
          <t>DEPIA</t>
        </is>
      </c>
      <c r="B776" t="inlineStr">
        <is>
          <t>N05AX08</t>
        </is>
      </c>
      <c r="C776" t="n">
        <v>8</v>
      </c>
      <c r="D776" t="inlineStr">
        <is>
          <t>G</t>
        </is>
      </c>
      <c r="E776" t="inlineStr">
        <is>
          <t>Risperidone - 4mg</t>
        </is>
      </c>
      <c r="F776" t="n">
        <v>4399</v>
      </c>
      <c r="G776" t="inlineStr">
        <is>
          <t>973306/01</t>
        </is>
      </c>
      <c r="H776" t="inlineStr">
        <is>
          <t>4mg</t>
        </is>
      </c>
      <c r="I776" t="inlineStr">
        <is>
          <t>20</t>
        </is>
      </c>
      <c r="J776" t="inlineStr">
        <is>
          <t>Tablet, scored</t>
        </is>
      </c>
      <c r="K776" t="inlineStr">
        <is>
          <t>4mg</t>
        </is>
      </c>
      <c r="L776" t="inlineStr">
        <is>
          <t>20</t>
        </is>
      </c>
      <c r="M776" t="inlineStr">
        <is>
          <t>Tablet, scored</t>
        </is>
      </c>
      <c r="N776" t="inlineStr">
        <is>
          <t>Oral</t>
        </is>
      </c>
      <c r="O776" t="inlineStr">
        <is>
          <t>Pharmapro</t>
        </is>
      </c>
      <c r="P776" t="inlineStr">
        <is>
          <t>Mediphar Laboratories</t>
        </is>
      </c>
      <c r="Q776" t="inlineStr">
        <is>
          <t>Lebanon</t>
        </is>
      </c>
      <c r="R776" t="n">
        <v>499142</v>
      </c>
      <c r="S776" t="inlineStr">
        <is>
          <t>A1</t>
        </is>
      </c>
      <c r="T776" t="inlineStr">
        <is>
          <t>0</t>
        </is>
      </c>
      <c r="U776" t="n">
        <v>24957.1</v>
      </c>
      <c r="V776" t="n">
        <v>5283026900393</v>
      </c>
    </row>
    <row r="777">
      <c r="A777" t="inlineStr">
        <is>
          <t>DERMICIN</t>
        </is>
      </c>
      <c r="B777" t="inlineStr">
        <is>
          <t>D06AX01</t>
        </is>
      </c>
      <c r="C777" t="n">
        <v>1</v>
      </c>
      <c r="D777" t="inlineStr">
        <is>
          <t>G</t>
        </is>
      </c>
      <c r="E777" t="inlineStr">
        <is>
          <t>Fusidic acid - 20mg/g</t>
        </is>
      </c>
      <c r="F777" t="n">
        <v>4400</v>
      </c>
      <c r="G777" t="inlineStr">
        <is>
          <t>208685/03</t>
        </is>
      </c>
      <c r="H777" t="inlineStr">
        <is>
          <t>20mg/g</t>
        </is>
      </c>
      <c r="I777" t="inlineStr">
        <is>
          <t>15g</t>
        </is>
      </c>
      <c r="J777" t="inlineStr">
        <is>
          <t>Cream</t>
        </is>
      </c>
      <c r="K777" t="inlineStr">
        <is>
          <t>20mg/g</t>
        </is>
      </c>
      <c r="L777" t="inlineStr">
        <is>
          <t>15g</t>
        </is>
      </c>
      <c r="M777" t="inlineStr">
        <is>
          <t>Cream</t>
        </is>
      </c>
      <c r="N777" t="inlineStr">
        <is>
          <t>Topical</t>
        </is>
      </c>
      <c r="O777" t="inlineStr">
        <is>
          <t>Medapharm Healthcare SAL</t>
        </is>
      </c>
      <c r="P777" t="inlineStr">
        <is>
          <t>Mediphar Laboratories</t>
        </is>
      </c>
      <c r="Q777" t="inlineStr">
        <is>
          <t>Lebanon</t>
        </is>
      </c>
      <c r="R777" t="n">
        <v>175339</v>
      </c>
      <c r="S777" t="inlineStr">
        <is>
          <t>A1</t>
        </is>
      </c>
      <c r="T777" t="inlineStr">
        <is>
          <t>0</t>
        </is>
      </c>
      <c r="V777" t="n">
        <v>5283026900430</v>
      </c>
    </row>
    <row r="778">
      <c r="A778" t="inlineStr">
        <is>
          <t>DESIPRAMINE</t>
        </is>
      </c>
      <c r="B778" t="inlineStr">
        <is>
          <t>N06AA01</t>
        </is>
      </c>
      <c r="C778" t="n">
        <v>1</v>
      </c>
      <c r="D778" t="inlineStr">
        <is>
          <t>G</t>
        </is>
      </c>
      <c r="E778" t="inlineStr">
        <is>
          <t>Desipramine (HCl) - 50mg</t>
        </is>
      </c>
      <c r="F778" t="n">
        <v>4401</v>
      </c>
      <c r="G778" t="inlineStr">
        <is>
          <t>2440/94</t>
        </is>
      </c>
      <c r="H778" t="inlineStr">
        <is>
          <t>50mg</t>
        </is>
      </c>
      <c r="I778" t="inlineStr">
        <is>
          <t>40</t>
        </is>
      </c>
      <c r="J778" t="inlineStr">
        <is>
          <t>Tablet, scored</t>
        </is>
      </c>
      <c r="K778" t="inlineStr">
        <is>
          <t>50mg</t>
        </is>
      </c>
      <c r="L778" t="inlineStr">
        <is>
          <t>40</t>
        </is>
      </c>
      <c r="M778" t="inlineStr">
        <is>
          <t>Tablet, scored</t>
        </is>
      </c>
      <c r="N778" t="inlineStr">
        <is>
          <t>Oral</t>
        </is>
      </c>
      <c r="O778" t="inlineStr">
        <is>
          <t>Medapharm Healthcare SAL</t>
        </is>
      </c>
      <c r="P778" t="inlineStr">
        <is>
          <t>Mediphar Laboratories</t>
        </is>
      </c>
      <c r="Q778" t="inlineStr">
        <is>
          <t>Lebanon</t>
        </is>
      </c>
      <c r="R778" t="n">
        <v>656563</v>
      </c>
      <c r="S778" t="inlineStr">
        <is>
          <t>A1</t>
        </is>
      </c>
      <c r="T778" t="inlineStr">
        <is>
          <t>0</t>
        </is>
      </c>
      <c r="U778" t="n">
        <v>16414.075</v>
      </c>
      <c r="V778" t="n">
        <v>5283026900454</v>
      </c>
    </row>
    <row r="779">
      <c r="A779" t="inlineStr">
        <is>
          <t>DICLORETARD</t>
        </is>
      </c>
      <c r="B779" t="inlineStr">
        <is>
          <t>M01AB05</t>
        </is>
      </c>
      <c r="C779" t="n">
        <v>5</v>
      </c>
      <c r="D779" t="inlineStr">
        <is>
          <t>G</t>
        </is>
      </c>
      <c r="E779" t="inlineStr">
        <is>
          <t>Diclofenac sodium - 100mg</t>
        </is>
      </c>
      <c r="F779" t="n">
        <v>4402</v>
      </c>
      <c r="G779" t="inlineStr">
        <is>
          <t>208367/97</t>
        </is>
      </c>
      <c r="H779" t="inlineStr">
        <is>
          <t>100mg</t>
        </is>
      </c>
      <c r="I779" t="inlineStr">
        <is>
          <t>20</t>
        </is>
      </c>
      <c r="J779" t="inlineStr">
        <is>
          <t>Capsule, sustained release</t>
        </is>
      </c>
      <c r="K779" t="inlineStr">
        <is>
          <t>100mg</t>
        </is>
      </c>
      <c r="L779" t="inlineStr">
        <is>
          <t>20</t>
        </is>
      </c>
      <c r="M779" t="inlineStr">
        <is>
          <t>Capsule, sustained release</t>
        </is>
      </c>
      <c r="N779" t="inlineStr">
        <is>
          <t>Oral</t>
        </is>
      </c>
      <c r="O779" t="inlineStr">
        <is>
          <t>Pharmapro</t>
        </is>
      </c>
      <c r="P779" t="inlineStr">
        <is>
          <t>Mediphar Laboratories</t>
        </is>
      </c>
      <c r="Q779" t="inlineStr">
        <is>
          <t>Lebanon</t>
        </is>
      </c>
      <c r="R779" t="n">
        <v>445388</v>
      </c>
      <c r="S779" t="inlineStr">
        <is>
          <t>A1</t>
        </is>
      </c>
      <c r="T779" t="inlineStr">
        <is>
          <t>0</t>
        </is>
      </c>
      <c r="U779" t="n">
        <v>22269.4</v>
      </c>
      <c r="V779" t="n">
        <v>5283026900461</v>
      </c>
    </row>
    <row r="780">
      <c r="A780" t="inlineStr">
        <is>
          <t>DOXEPIN HCl</t>
        </is>
      </c>
      <c r="B780" t="inlineStr">
        <is>
          <t>N06AA12</t>
        </is>
      </c>
      <c r="C780" t="n">
        <v>1</v>
      </c>
      <c r="D780" t="inlineStr">
        <is>
          <t>G</t>
        </is>
      </c>
      <c r="E780" t="inlineStr">
        <is>
          <t>Doxepin (HCl) - 10mg</t>
        </is>
      </c>
      <c r="F780" t="n">
        <v>4404</v>
      </c>
      <c r="G780" t="inlineStr">
        <is>
          <t>2435/94</t>
        </is>
      </c>
      <c r="H780" t="inlineStr">
        <is>
          <t>10mg</t>
        </is>
      </c>
      <c r="I780" t="inlineStr">
        <is>
          <t>50</t>
        </is>
      </c>
      <c r="J780" t="inlineStr">
        <is>
          <t>Capsule</t>
        </is>
      </c>
      <c r="K780" t="inlineStr">
        <is>
          <t>10mg</t>
        </is>
      </c>
      <c r="L780" t="inlineStr">
        <is>
          <t>50</t>
        </is>
      </c>
      <c r="M780" t="inlineStr">
        <is>
          <t>Capsule</t>
        </is>
      </c>
      <c r="N780" t="inlineStr">
        <is>
          <t>Oral</t>
        </is>
      </c>
      <c r="O780" t="inlineStr">
        <is>
          <t>Medapharm Healthcare SAL</t>
        </is>
      </c>
      <c r="P780" t="inlineStr">
        <is>
          <t>Mediphar Laboratories</t>
        </is>
      </c>
      <c r="Q780" t="inlineStr">
        <is>
          <t>Lebanon</t>
        </is>
      </c>
      <c r="R780" t="n">
        <v>712876</v>
      </c>
      <c r="S780" t="inlineStr">
        <is>
          <t>A1</t>
        </is>
      </c>
      <c r="T780" t="inlineStr">
        <is>
          <t>0</t>
        </is>
      </c>
      <c r="U780" t="n">
        <v>14257.52</v>
      </c>
      <c r="V780" t="n">
        <v>5283026900508</v>
      </c>
    </row>
    <row r="781">
      <c r="A781" t="inlineStr">
        <is>
          <t>ACTI-VIR</t>
        </is>
      </c>
      <c r="B781" t="inlineStr">
        <is>
          <t>J05AB01</t>
        </is>
      </c>
      <c r="C781" t="n">
        <v>3</v>
      </c>
      <c r="D781" t="inlineStr">
        <is>
          <t>G</t>
        </is>
      </c>
      <c r="E781" t="inlineStr">
        <is>
          <t>Aciclovir - 200mg</t>
        </is>
      </c>
      <c r="F781" t="n">
        <v>4405</v>
      </c>
      <c r="G781" t="inlineStr">
        <is>
          <t>78770/98</t>
        </is>
      </c>
      <c r="H781" t="inlineStr">
        <is>
          <t>200mg</t>
        </is>
      </c>
      <c r="I781" t="inlineStr">
        <is>
          <t>25</t>
        </is>
      </c>
      <c r="J781" t="inlineStr">
        <is>
          <t>Tablet, scored</t>
        </is>
      </c>
      <c r="K781" t="inlineStr">
        <is>
          <t>200mg</t>
        </is>
      </c>
      <c r="L781" t="inlineStr">
        <is>
          <t>25</t>
        </is>
      </c>
      <c r="M781" t="inlineStr">
        <is>
          <t>Tablet, scored</t>
        </is>
      </c>
      <c r="N781" t="inlineStr">
        <is>
          <t>Oral</t>
        </is>
      </c>
      <c r="O781" t="inlineStr">
        <is>
          <t>Pharmapro</t>
        </is>
      </c>
      <c r="P781" t="inlineStr">
        <is>
          <t>Mediphar Laboratories</t>
        </is>
      </c>
      <c r="Q781" t="inlineStr">
        <is>
          <t>Lebanon</t>
        </is>
      </c>
      <c r="R781" t="n">
        <v>1039238</v>
      </c>
      <c r="S781" t="inlineStr">
        <is>
          <t>B</t>
        </is>
      </c>
      <c r="T781" t="inlineStr">
        <is>
          <t>0</t>
        </is>
      </c>
      <c r="U781" t="n">
        <v>41569.52</v>
      </c>
      <c r="V781" t="n">
        <v>5283026900034</v>
      </c>
    </row>
    <row r="782">
      <c r="A782" t="inlineStr">
        <is>
          <t>DOXEPIN HCl</t>
        </is>
      </c>
      <c r="B782" t="inlineStr">
        <is>
          <t>N06AA12</t>
        </is>
      </c>
      <c r="C782" t="n">
        <v>2</v>
      </c>
      <c r="D782" t="inlineStr">
        <is>
          <t>G</t>
        </is>
      </c>
      <c r="E782" t="inlineStr">
        <is>
          <t>Doxepin (HCl) - 50mg</t>
        </is>
      </c>
      <c r="F782" t="n">
        <v>4406</v>
      </c>
      <c r="G782" t="inlineStr">
        <is>
          <t>2434/94</t>
        </is>
      </c>
      <c r="H782" t="inlineStr">
        <is>
          <t>50mg</t>
        </is>
      </c>
      <c r="I782" t="inlineStr">
        <is>
          <t>50</t>
        </is>
      </c>
      <c r="J782" t="inlineStr">
        <is>
          <t>Capsule</t>
        </is>
      </c>
      <c r="K782" t="inlineStr">
        <is>
          <t>50mg</t>
        </is>
      </c>
      <c r="L782" t="inlineStr">
        <is>
          <t>50</t>
        </is>
      </c>
      <c r="M782" t="inlineStr">
        <is>
          <t>Capsule</t>
        </is>
      </c>
      <c r="N782" t="inlineStr">
        <is>
          <t>Oral</t>
        </is>
      </c>
      <c r="O782" t="inlineStr">
        <is>
          <t>Medapharm Healthcare SAL</t>
        </is>
      </c>
      <c r="P782" t="inlineStr">
        <is>
          <t>Mediphar Laboratories</t>
        </is>
      </c>
      <c r="Q782" t="inlineStr">
        <is>
          <t>Lebanon</t>
        </is>
      </c>
      <c r="R782" t="n">
        <v>965007</v>
      </c>
      <c r="S782" t="inlineStr">
        <is>
          <t>A2</t>
        </is>
      </c>
      <c r="T782" t="inlineStr">
        <is>
          <t>0</t>
        </is>
      </c>
      <c r="U782" t="n">
        <v>19300.14</v>
      </c>
      <c r="V782" t="n">
        <v>5283026900515</v>
      </c>
    </row>
    <row r="783">
      <c r="A783" t="inlineStr">
        <is>
          <t>ECOZONE</t>
        </is>
      </c>
      <c r="B783" t="inlineStr">
        <is>
          <t>D07XB05</t>
        </is>
      </c>
      <c r="C783" t="n">
        <v>3</v>
      </c>
      <c r="D783" t="inlineStr">
        <is>
          <t>G</t>
        </is>
      </c>
      <c r="E783" t="inlineStr">
        <is>
          <t>Dexamethazone sodium phosphate - 0.1%, Econazole nitrate - 1%</t>
        </is>
      </c>
      <c r="F783" t="n">
        <v>4411</v>
      </c>
      <c r="G783" t="inlineStr">
        <is>
          <t>25651</t>
        </is>
      </c>
      <c r="I783" t="inlineStr">
        <is>
          <t>20g</t>
        </is>
      </c>
      <c r="J783" t="inlineStr">
        <is>
          <t>Cream</t>
        </is>
      </c>
      <c r="L783" t="inlineStr">
        <is>
          <t>20g</t>
        </is>
      </c>
      <c r="M783" t="inlineStr">
        <is>
          <t>Cream</t>
        </is>
      </c>
      <c r="N783" t="inlineStr">
        <is>
          <t>Topical</t>
        </is>
      </c>
      <c r="O783" t="inlineStr">
        <is>
          <t>Medapharm Healthcare SAL</t>
        </is>
      </c>
      <c r="P783" t="inlineStr">
        <is>
          <t>Mediphar Laboratories</t>
        </is>
      </c>
      <c r="Q783" t="inlineStr">
        <is>
          <t>Lebanon</t>
        </is>
      </c>
      <c r="R783" t="n">
        <v>364757</v>
      </c>
      <c r="S783" t="inlineStr">
        <is>
          <t>A1</t>
        </is>
      </c>
      <c r="T783" t="inlineStr">
        <is>
          <t>0</t>
        </is>
      </c>
      <c r="V783" t="n">
        <v>5283026900577</v>
      </c>
    </row>
    <row r="784">
      <c r="A784" t="inlineStr">
        <is>
          <t>ERYTHROMYCIN 1.5 %</t>
        </is>
      </c>
      <c r="B784" t="inlineStr">
        <is>
          <t>D10AF02</t>
        </is>
      </c>
      <c r="C784" t="n">
        <v>2</v>
      </c>
      <c r="D784" t="inlineStr">
        <is>
          <t>G</t>
        </is>
      </c>
      <c r="E784" t="inlineStr">
        <is>
          <t>Erythromycin - 15mg/ml</t>
        </is>
      </c>
      <c r="F784" t="n">
        <v>4414</v>
      </c>
      <c r="G784" t="inlineStr">
        <is>
          <t>2824/94</t>
        </is>
      </c>
      <c r="H784" t="inlineStr">
        <is>
          <t>15mg/ml</t>
        </is>
      </c>
      <c r="I784" t="inlineStr">
        <is>
          <t>120ml</t>
        </is>
      </c>
      <c r="J784" t="inlineStr">
        <is>
          <t>Solution</t>
        </is>
      </c>
      <c r="K784" t="inlineStr">
        <is>
          <t>1.50%</t>
        </is>
      </c>
      <c r="L784" t="inlineStr">
        <is>
          <t>120ml</t>
        </is>
      </c>
      <c r="M784" t="inlineStr">
        <is>
          <t>Solution</t>
        </is>
      </c>
      <c r="N784" t="inlineStr">
        <is>
          <t>Topical</t>
        </is>
      </c>
      <c r="O784" t="inlineStr">
        <is>
          <t>Medapharm Healthcare SAL</t>
        </is>
      </c>
      <c r="P784" t="inlineStr">
        <is>
          <t>Mediphar Laboratories</t>
        </is>
      </c>
      <c r="Q784" t="inlineStr">
        <is>
          <t>Lebanon</t>
        </is>
      </c>
      <c r="R784" t="n">
        <v>501701</v>
      </c>
      <c r="S784" t="inlineStr">
        <is>
          <t>A1</t>
        </is>
      </c>
      <c r="T784" t="inlineStr">
        <is>
          <t>0</t>
        </is>
      </c>
      <c r="V784" t="n">
        <v>5283026900522</v>
      </c>
    </row>
    <row r="785">
      <c r="A785" t="inlineStr">
        <is>
          <t>FLUDINIUM</t>
        </is>
      </c>
      <c r="B785" t="inlineStr">
        <is>
          <t>A03CA02</t>
        </is>
      </c>
      <c r="C785" t="n">
        <v>1</v>
      </c>
      <c r="D785" t="inlineStr">
        <is>
          <t>G</t>
        </is>
      </c>
      <c r="E785" t="inlineStr">
        <is>
          <t>Clidinium bromide - 2.5mg, Trifluoperazine HCl - 1mg</t>
        </is>
      </c>
      <c r="F785" t="n">
        <v>4415</v>
      </c>
      <c r="G785" t="inlineStr">
        <is>
          <t>25656</t>
        </is>
      </c>
      <c r="I785" t="inlineStr">
        <is>
          <t>30</t>
        </is>
      </c>
      <c r="J785" t="inlineStr">
        <is>
          <t>Capsule</t>
        </is>
      </c>
      <c r="L785" t="inlineStr">
        <is>
          <t>30</t>
        </is>
      </c>
      <c r="M785" t="inlineStr">
        <is>
          <t>Capsule</t>
        </is>
      </c>
      <c r="N785" t="inlineStr">
        <is>
          <t>Oral</t>
        </is>
      </c>
      <c r="O785" t="inlineStr">
        <is>
          <t>Pharmamedic S.A.R.L.</t>
        </is>
      </c>
      <c r="P785" t="inlineStr">
        <is>
          <t>Mediphar Laboratories</t>
        </is>
      </c>
      <c r="Q785" t="inlineStr">
        <is>
          <t>Lebanon</t>
        </is>
      </c>
      <c r="R785" t="n">
        <v>386515</v>
      </c>
      <c r="S785" t="inlineStr">
        <is>
          <t>A1</t>
        </is>
      </c>
      <c r="T785" t="inlineStr">
        <is>
          <t>0</t>
        </is>
      </c>
      <c r="U785" t="n">
        <v>12883.833</v>
      </c>
      <c r="V785" t="n">
        <v>5283026900553</v>
      </c>
    </row>
    <row r="786">
      <c r="A786" t="inlineStr">
        <is>
          <t>AMINOPHYLLINE</t>
        </is>
      </c>
      <c r="B786" t="inlineStr">
        <is>
          <t>R03DA05</t>
        </is>
      </c>
      <c r="C786" t="n">
        <v>2</v>
      </c>
      <c r="D786" t="inlineStr">
        <is>
          <t>G</t>
        </is>
      </c>
      <c r="E786" t="inlineStr">
        <is>
          <t>Aminophylline - 100mg</t>
        </is>
      </c>
      <c r="F786" t="n">
        <v>4416</v>
      </c>
      <c r="G786" t="inlineStr">
        <is>
          <t>2237/94</t>
        </is>
      </c>
      <c r="H786" t="inlineStr">
        <is>
          <t>100mg</t>
        </is>
      </c>
      <c r="I786" t="inlineStr">
        <is>
          <t>100</t>
        </is>
      </c>
      <c r="J786" t="inlineStr">
        <is>
          <t>Tablet, scored</t>
        </is>
      </c>
      <c r="K786" t="inlineStr">
        <is>
          <t>100mg</t>
        </is>
      </c>
      <c r="L786" t="inlineStr">
        <is>
          <t>100</t>
        </is>
      </c>
      <c r="M786" t="inlineStr">
        <is>
          <t>Tablet, scored</t>
        </is>
      </c>
      <c r="N786" t="inlineStr">
        <is>
          <t>Oral</t>
        </is>
      </c>
      <c r="O786" t="inlineStr">
        <is>
          <t>Medapharm Healthcare SAL</t>
        </is>
      </c>
      <c r="P786" t="inlineStr">
        <is>
          <t>Mediphar Laboratories</t>
        </is>
      </c>
      <c r="Q786" t="inlineStr">
        <is>
          <t>Lebanon</t>
        </is>
      </c>
      <c r="R786" t="n">
        <v>445388</v>
      </c>
      <c r="S786" t="inlineStr">
        <is>
          <t>A1</t>
        </is>
      </c>
      <c r="T786" t="inlineStr">
        <is>
          <t>0</t>
        </is>
      </c>
      <c r="U786" t="n">
        <v>4453.88</v>
      </c>
      <c r="V786" t="n">
        <v>5283026900089</v>
      </c>
    </row>
    <row r="787">
      <c r="A787" t="inlineStr">
        <is>
          <t>FLUOCINOLONE ACETONIDE</t>
        </is>
      </c>
      <c r="B787" t="inlineStr">
        <is>
          <t>D07AC04</t>
        </is>
      </c>
      <c r="C787" t="n">
        <v>1</v>
      </c>
      <c r="D787" t="inlineStr">
        <is>
          <t>G</t>
        </is>
      </c>
      <c r="E787" t="inlineStr">
        <is>
          <t>Fluocinolone acetonide - 0.25mg/g</t>
        </is>
      </c>
      <c r="F787" t="n">
        <v>4417</v>
      </c>
      <c r="G787" t="inlineStr">
        <is>
          <t>2375/94</t>
        </is>
      </c>
      <c r="H787" t="inlineStr">
        <is>
          <t>0.25mg/g</t>
        </is>
      </c>
      <c r="I787" t="inlineStr">
        <is>
          <t>15g</t>
        </is>
      </c>
      <c r="J787" t="inlineStr">
        <is>
          <t>Cream</t>
        </is>
      </c>
      <c r="K787" t="inlineStr">
        <is>
          <t>0.25mg/g</t>
        </is>
      </c>
      <c r="L787" t="inlineStr">
        <is>
          <t>15g</t>
        </is>
      </c>
      <c r="M787" t="inlineStr">
        <is>
          <t>Cream</t>
        </is>
      </c>
      <c r="N787" t="inlineStr">
        <is>
          <t>Topical</t>
        </is>
      </c>
      <c r="O787" t="inlineStr">
        <is>
          <t>Pharmapro</t>
        </is>
      </c>
      <c r="P787" t="inlineStr">
        <is>
          <t>Mediphar Laboratories</t>
        </is>
      </c>
      <c r="Q787" t="inlineStr">
        <is>
          <t>Lebanon</t>
        </is>
      </c>
      <c r="R787" t="n">
        <v>296925</v>
      </c>
      <c r="S787" t="inlineStr">
        <is>
          <t>A1</t>
        </is>
      </c>
      <c r="T787" t="inlineStr">
        <is>
          <t>0</t>
        </is>
      </c>
      <c r="V787" t="n">
        <v>5283026900560</v>
      </c>
    </row>
    <row r="788">
      <c r="A788" t="inlineStr">
        <is>
          <t>FLUPHENAZINE HCl</t>
        </is>
      </c>
      <c r="B788" t="inlineStr">
        <is>
          <t>N05AB02</t>
        </is>
      </c>
      <c r="C788" t="n">
        <v>1</v>
      </c>
      <c r="D788" t="inlineStr">
        <is>
          <t>G</t>
        </is>
      </c>
      <c r="E788" t="inlineStr">
        <is>
          <t>Fluphenazine (HCl) - 5mg</t>
        </is>
      </c>
      <c r="F788" t="n">
        <v>4418</v>
      </c>
      <c r="G788" t="inlineStr">
        <is>
          <t>2437/94</t>
        </is>
      </c>
      <c r="H788" t="inlineStr">
        <is>
          <t>5mg</t>
        </is>
      </c>
      <c r="I788" t="inlineStr">
        <is>
          <t>20</t>
        </is>
      </c>
      <c r="J788" t="inlineStr">
        <is>
          <t>Tablet, scored</t>
        </is>
      </c>
      <c r="K788" t="inlineStr">
        <is>
          <t>5mg</t>
        </is>
      </c>
      <c r="L788" t="inlineStr">
        <is>
          <t>20</t>
        </is>
      </c>
      <c r="M788" t="inlineStr">
        <is>
          <t>Tablet, scored</t>
        </is>
      </c>
      <c r="N788" t="inlineStr">
        <is>
          <t>Oral</t>
        </is>
      </c>
      <c r="O788" t="inlineStr">
        <is>
          <t>Medapharm Healthcare SAL</t>
        </is>
      </c>
      <c r="P788" t="inlineStr">
        <is>
          <t>Mediphar Laboratories</t>
        </is>
      </c>
      <c r="Q788" t="inlineStr">
        <is>
          <t>Lebanon</t>
        </is>
      </c>
      <c r="R788" t="n">
        <v>624567</v>
      </c>
      <c r="S788" t="inlineStr">
        <is>
          <t>A1</t>
        </is>
      </c>
      <c r="T788" t="inlineStr">
        <is>
          <t>0</t>
        </is>
      </c>
      <c r="U788" t="n">
        <v>31228.35</v>
      </c>
      <c r="V788" t="n">
        <v>5283026900584</v>
      </c>
    </row>
    <row r="789">
      <c r="A789" t="inlineStr">
        <is>
          <t>FONGINOX</t>
        </is>
      </c>
      <c r="B789" t="inlineStr">
        <is>
          <t>J02AC02</t>
        </is>
      </c>
      <c r="C789" t="n">
        <v>1</v>
      </c>
      <c r="D789" t="inlineStr">
        <is>
          <t>G</t>
        </is>
      </c>
      <c r="E789" t="inlineStr">
        <is>
          <t>Itraconazole - 100mg</t>
        </is>
      </c>
      <c r="F789" t="n">
        <v>4419</v>
      </c>
      <c r="G789" t="inlineStr">
        <is>
          <t>236680/99</t>
        </is>
      </c>
      <c r="H789" t="inlineStr">
        <is>
          <t>100mg</t>
        </is>
      </c>
      <c r="I789" t="inlineStr">
        <is>
          <t>16</t>
        </is>
      </c>
      <c r="J789" t="inlineStr">
        <is>
          <t>Capsule</t>
        </is>
      </c>
      <c r="K789" t="inlineStr">
        <is>
          <t>100mg</t>
        </is>
      </c>
      <c r="L789" t="inlineStr">
        <is>
          <t>16</t>
        </is>
      </c>
      <c r="M789" t="inlineStr">
        <is>
          <t>Capsule</t>
        </is>
      </c>
      <c r="N789" t="inlineStr">
        <is>
          <t>Oral</t>
        </is>
      </c>
      <c r="O789" t="inlineStr">
        <is>
          <t>Pharmapro</t>
        </is>
      </c>
      <c r="P789" t="inlineStr">
        <is>
          <t>Mediphar Laboratories</t>
        </is>
      </c>
      <c r="Q789" t="inlineStr">
        <is>
          <t>Lebanon</t>
        </is>
      </c>
      <c r="R789" t="n">
        <v>778149</v>
      </c>
      <c r="S789" t="inlineStr">
        <is>
          <t>A2</t>
        </is>
      </c>
      <c r="T789" t="inlineStr">
        <is>
          <t>0</t>
        </is>
      </c>
      <c r="U789" t="n">
        <v>48634.313</v>
      </c>
      <c r="V789" t="n">
        <v>5283026900591</v>
      </c>
    </row>
    <row r="790">
      <c r="A790" t="inlineStr">
        <is>
          <t>FONGINOX</t>
        </is>
      </c>
      <c r="B790" t="inlineStr">
        <is>
          <t>J02AC02</t>
        </is>
      </c>
      <c r="C790" t="n">
        <v>1</v>
      </c>
      <c r="D790" t="inlineStr">
        <is>
          <t>G</t>
        </is>
      </c>
      <c r="E790" t="inlineStr">
        <is>
          <t>Itraconazole - 100mg</t>
        </is>
      </c>
      <c r="F790" t="n">
        <v>4420</v>
      </c>
      <c r="G790" t="inlineStr">
        <is>
          <t>974247/01</t>
        </is>
      </c>
      <c r="H790" t="inlineStr">
        <is>
          <t>100mg</t>
        </is>
      </c>
      <c r="I790" t="inlineStr">
        <is>
          <t>4</t>
        </is>
      </c>
      <c r="J790" t="inlineStr">
        <is>
          <t>Capsule</t>
        </is>
      </c>
      <c r="K790" t="inlineStr">
        <is>
          <t>100mg</t>
        </is>
      </c>
      <c r="L790" t="inlineStr">
        <is>
          <t>4</t>
        </is>
      </c>
      <c r="M790" t="inlineStr">
        <is>
          <t>Capsule</t>
        </is>
      </c>
      <c r="N790" t="inlineStr">
        <is>
          <t>Oral</t>
        </is>
      </c>
      <c r="O790" t="inlineStr">
        <is>
          <t>Pharmapro</t>
        </is>
      </c>
      <c r="P790" t="inlineStr">
        <is>
          <t>Mediphar Laboratories</t>
        </is>
      </c>
      <c r="Q790" t="inlineStr">
        <is>
          <t>Lebanon</t>
        </is>
      </c>
      <c r="R790" t="n">
        <v>174060</v>
      </c>
      <c r="S790" t="inlineStr">
        <is>
          <t>A1</t>
        </is>
      </c>
      <c r="T790" t="inlineStr">
        <is>
          <t>0</t>
        </is>
      </c>
      <c r="U790" t="n">
        <v>43515</v>
      </c>
      <c r="V790" t="n">
        <v>5283026900591</v>
      </c>
    </row>
    <row r="791">
      <c r="A791" t="inlineStr">
        <is>
          <t>FUROXYL</t>
        </is>
      </c>
      <c r="B791" t="inlineStr">
        <is>
          <t>A07AX03</t>
        </is>
      </c>
      <c r="C791" t="n">
        <v>1</v>
      </c>
      <c r="D791" t="inlineStr">
        <is>
          <t>G</t>
        </is>
      </c>
      <c r="E791" t="inlineStr">
        <is>
          <t>Nifuroxazide - 200mg</t>
        </is>
      </c>
      <c r="F791" t="n">
        <v>4421</v>
      </c>
      <c r="G791" t="inlineStr">
        <is>
          <t>27715</t>
        </is>
      </c>
      <c r="H791" t="inlineStr">
        <is>
          <t>200mg</t>
        </is>
      </c>
      <c r="I791" t="inlineStr">
        <is>
          <t>28</t>
        </is>
      </c>
      <c r="J791" t="inlineStr">
        <is>
          <t>Capsule</t>
        </is>
      </c>
      <c r="K791" t="inlineStr">
        <is>
          <t>200mg</t>
        </is>
      </c>
      <c r="L791" t="inlineStr">
        <is>
          <t>28</t>
        </is>
      </c>
      <c r="M791" t="inlineStr">
        <is>
          <t>Capsule</t>
        </is>
      </c>
      <c r="N791" t="inlineStr">
        <is>
          <t>Oral</t>
        </is>
      </c>
      <c r="O791" t="inlineStr">
        <is>
          <t>Droguerie Cedarspharm S.A.R.L.</t>
        </is>
      </c>
      <c r="P791" t="inlineStr">
        <is>
          <t>Mediphar Laboratories</t>
        </is>
      </c>
      <c r="Q791" t="inlineStr">
        <is>
          <t>Lebanon</t>
        </is>
      </c>
      <c r="R791" t="n">
        <v>366037</v>
      </c>
      <c r="S791" t="inlineStr">
        <is>
          <t>A1</t>
        </is>
      </c>
      <c r="T791" t="inlineStr">
        <is>
          <t>0</t>
        </is>
      </c>
      <c r="U791" t="n">
        <v>13072.75</v>
      </c>
      <c r="V791" t="n">
        <v>5283026900614</v>
      </c>
    </row>
    <row r="792">
      <c r="A792" t="inlineStr">
        <is>
          <t>GLIBENCLAMIDE</t>
        </is>
      </c>
      <c r="B792" t="inlineStr">
        <is>
          <t>A10BB01</t>
        </is>
      </c>
      <c r="C792" t="n">
        <v>1</v>
      </c>
      <c r="D792" t="inlineStr">
        <is>
          <t>G</t>
        </is>
      </c>
      <c r="E792" t="inlineStr">
        <is>
          <t>Glibenclamide - 5mg</t>
        </is>
      </c>
      <c r="F792" t="n">
        <v>4422</v>
      </c>
      <c r="G792" t="inlineStr">
        <is>
          <t>2235/94</t>
        </is>
      </c>
      <c r="H792" t="inlineStr">
        <is>
          <t>5mg</t>
        </is>
      </c>
      <c r="I792" t="inlineStr">
        <is>
          <t>100</t>
        </is>
      </c>
      <c r="J792" t="inlineStr">
        <is>
          <t>Tablet, scored</t>
        </is>
      </c>
      <c r="K792" t="inlineStr">
        <is>
          <t>5mg</t>
        </is>
      </c>
      <c r="L792" t="inlineStr">
        <is>
          <t>100</t>
        </is>
      </c>
      <c r="M792" t="inlineStr">
        <is>
          <t>Tablet, scored</t>
        </is>
      </c>
      <c r="N792" t="inlineStr">
        <is>
          <t>Oral</t>
        </is>
      </c>
      <c r="O792" t="inlineStr">
        <is>
          <t>Pharmapro</t>
        </is>
      </c>
      <c r="P792" t="inlineStr">
        <is>
          <t>Mediphar Laboratories</t>
        </is>
      </c>
      <c r="Q792" t="inlineStr">
        <is>
          <t>Lebanon</t>
        </is>
      </c>
      <c r="R792" t="n">
        <v>340440</v>
      </c>
      <c r="S792" t="inlineStr">
        <is>
          <t>A1</t>
        </is>
      </c>
      <c r="T792" t="inlineStr">
        <is>
          <t>0</t>
        </is>
      </c>
      <c r="U792" t="n">
        <v>3404.4</v>
      </c>
      <c r="V792" t="n">
        <v>5283026900621</v>
      </c>
    </row>
    <row r="793">
      <c r="A793" t="inlineStr">
        <is>
          <t>GRISEOFULVIN</t>
        </is>
      </c>
      <c r="B793" t="inlineStr">
        <is>
          <t>D01BA01</t>
        </is>
      </c>
      <c r="C793" t="n">
        <v>1</v>
      </c>
      <c r="D793" t="inlineStr">
        <is>
          <t>G</t>
        </is>
      </c>
      <c r="E793" t="inlineStr">
        <is>
          <t>Griseofulvin - 500mg</t>
        </is>
      </c>
      <c r="F793" t="n">
        <v>4423</v>
      </c>
      <c r="G793" t="inlineStr">
        <is>
          <t>2439/94</t>
        </is>
      </c>
      <c r="H793" t="inlineStr">
        <is>
          <t>500mg</t>
        </is>
      </c>
      <c r="I793" t="inlineStr">
        <is>
          <t>20</t>
        </is>
      </c>
      <c r="J793" t="inlineStr">
        <is>
          <t>Tablet, scored</t>
        </is>
      </c>
      <c r="K793" t="inlineStr">
        <is>
          <t>500mg</t>
        </is>
      </c>
      <c r="L793" t="inlineStr">
        <is>
          <t>20</t>
        </is>
      </c>
      <c r="M793" t="inlineStr">
        <is>
          <t>Tablet, scored</t>
        </is>
      </c>
      <c r="N793" t="inlineStr">
        <is>
          <t>Oral</t>
        </is>
      </c>
      <c r="O793" t="inlineStr">
        <is>
          <t>Medapharm Healthcare SAL</t>
        </is>
      </c>
      <c r="P793" t="inlineStr">
        <is>
          <t>Mediphar Laboratories</t>
        </is>
      </c>
      <c r="Q793" t="inlineStr">
        <is>
          <t>Lebanon</t>
        </is>
      </c>
      <c r="R793" t="n">
        <v>575933</v>
      </c>
      <c r="S793" t="inlineStr">
        <is>
          <t>A1</t>
        </is>
      </c>
      <c r="T793" t="inlineStr">
        <is>
          <t>0</t>
        </is>
      </c>
      <c r="U793" t="n">
        <v>28796.65</v>
      </c>
      <c r="V793" t="n">
        <v>5283026900638</v>
      </c>
    </row>
    <row r="794">
      <c r="A794" t="inlineStr">
        <is>
          <t>HALOPERIDOL</t>
        </is>
      </c>
      <c r="B794" t="inlineStr">
        <is>
          <t>N05AD01</t>
        </is>
      </c>
      <c r="C794" t="n">
        <v>5</v>
      </c>
      <c r="D794" t="inlineStr">
        <is>
          <t>G</t>
        </is>
      </c>
      <c r="E794" t="inlineStr">
        <is>
          <t>Haloperidol - 2mg</t>
        </is>
      </c>
      <c r="F794" t="n">
        <v>4424</v>
      </c>
      <c r="G794" t="inlineStr">
        <is>
          <t>2247/94</t>
        </is>
      </c>
      <c r="H794" t="inlineStr">
        <is>
          <t>2mg</t>
        </is>
      </c>
      <c r="I794" t="inlineStr">
        <is>
          <t>30</t>
        </is>
      </c>
      <c r="J794" t="inlineStr">
        <is>
          <t>Tablet</t>
        </is>
      </c>
      <c r="K794" t="inlineStr">
        <is>
          <t>2mg</t>
        </is>
      </c>
      <c r="L794" t="inlineStr">
        <is>
          <t>30</t>
        </is>
      </c>
      <c r="M794" t="inlineStr">
        <is>
          <t>Tablet</t>
        </is>
      </c>
      <c r="N794" t="inlineStr">
        <is>
          <t>Oral</t>
        </is>
      </c>
      <c r="O794" t="inlineStr">
        <is>
          <t>Pharmapro</t>
        </is>
      </c>
      <c r="P794" t="inlineStr">
        <is>
          <t>Mediphar Laboratories</t>
        </is>
      </c>
      <c r="Q794" t="inlineStr">
        <is>
          <t>Lebanon</t>
        </is>
      </c>
      <c r="R794" t="n">
        <v>252130</v>
      </c>
      <c r="S794" t="inlineStr">
        <is>
          <t>A1</t>
        </is>
      </c>
      <c r="T794" t="inlineStr">
        <is>
          <t>0</t>
        </is>
      </c>
      <c r="U794" t="n">
        <v>8404.333000000001</v>
      </c>
      <c r="V794" t="n">
        <v>5283026900645</v>
      </c>
    </row>
    <row r="795">
      <c r="A795" t="inlineStr">
        <is>
          <t>HALOPERIDOL</t>
        </is>
      </c>
      <c r="B795" t="inlineStr">
        <is>
          <t>N05AD01</t>
        </is>
      </c>
      <c r="C795" t="n">
        <v>3</v>
      </c>
      <c r="D795" t="inlineStr">
        <is>
          <t>G</t>
        </is>
      </c>
      <c r="E795" t="inlineStr">
        <is>
          <t>Haloperidol - 5mg</t>
        </is>
      </c>
      <c r="F795" t="n">
        <v>4425</v>
      </c>
      <c r="G795" t="inlineStr">
        <is>
          <t>2248/94</t>
        </is>
      </c>
      <c r="H795" t="inlineStr">
        <is>
          <t>5mg</t>
        </is>
      </c>
      <c r="I795" t="inlineStr">
        <is>
          <t>30</t>
        </is>
      </c>
      <c r="J795" t="inlineStr">
        <is>
          <t>Tablet</t>
        </is>
      </c>
      <c r="K795" t="inlineStr">
        <is>
          <t>5mg</t>
        </is>
      </c>
      <c r="L795" t="inlineStr">
        <is>
          <t>30</t>
        </is>
      </c>
      <c r="M795" t="inlineStr">
        <is>
          <t>Tablet</t>
        </is>
      </c>
      <c r="N795" t="inlineStr">
        <is>
          <t>Oral</t>
        </is>
      </c>
      <c r="O795" t="inlineStr">
        <is>
          <t>Pharmapro</t>
        </is>
      </c>
      <c r="P795" t="inlineStr">
        <is>
          <t>Mediphar Laboratories</t>
        </is>
      </c>
      <c r="Q795" t="inlineStr">
        <is>
          <t>Lebanon</t>
        </is>
      </c>
      <c r="R795" t="n">
        <v>276448</v>
      </c>
      <c r="S795" t="inlineStr">
        <is>
          <t>A1</t>
        </is>
      </c>
      <c r="T795" t="inlineStr">
        <is>
          <t>0</t>
        </is>
      </c>
      <c r="U795" t="n">
        <v>9214.933000000001</v>
      </c>
      <c r="V795" t="n">
        <v>5283026900652</v>
      </c>
    </row>
    <row r="796">
      <c r="A796" t="inlineStr">
        <is>
          <t>HALOPERIDOL</t>
        </is>
      </c>
      <c r="B796" t="inlineStr">
        <is>
          <t>N05AD01</t>
        </is>
      </c>
      <c r="C796" t="n">
        <v>6</v>
      </c>
      <c r="D796" t="inlineStr">
        <is>
          <t>G</t>
        </is>
      </c>
      <c r="E796" t="inlineStr">
        <is>
          <t>Haloperidol - 10mg</t>
        </is>
      </c>
      <c r="F796" t="n">
        <v>4427</v>
      </c>
      <c r="G796" t="inlineStr">
        <is>
          <t>2249/94</t>
        </is>
      </c>
      <c r="H796" t="inlineStr">
        <is>
          <t>10mg</t>
        </is>
      </c>
      <c r="I796" t="inlineStr">
        <is>
          <t>30</t>
        </is>
      </c>
      <c r="J796" t="inlineStr">
        <is>
          <t>Tablet</t>
        </is>
      </c>
      <c r="K796" t="inlineStr">
        <is>
          <t>10mg</t>
        </is>
      </c>
      <c r="L796" t="inlineStr">
        <is>
          <t>30</t>
        </is>
      </c>
      <c r="M796" t="inlineStr">
        <is>
          <t>Tablet</t>
        </is>
      </c>
      <c r="N796" t="inlineStr">
        <is>
          <t>Oral</t>
        </is>
      </c>
      <c r="O796" t="inlineStr">
        <is>
          <t>Pharmapro</t>
        </is>
      </c>
      <c r="P796" t="inlineStr">
        <is>
          <t>Mediphar Laboratories</t>
        </is>
      </c>
      <c r="Q796" t="inlineStr">
        <is>
          <t>Lebanon</t>
        </is>
      </c>
      <c r="R796" t="n">
        <v>339160</v>
      </c>
      <c r="S796" t="inlineStr">
        <is>
          <t>A1</t>
        </is>
      </c>
      <c r="T796" t="inlineStr">
        <is>
          <t>0</t>
        </is>
      </c>
      <c r="U796" t="n">
        <v>11305.333</v>
      </c>
      <c r="V796" t="n">
        <v>5283026900669</v>
      </c>
    </row>
    <row r="797">
      <c r="A797" t="inlineStr">
        <is>
          <t>HALOPERIDOL</t>
        </is>
      </c>
      <c r="B797" t="inlineStr">
        <is>
          <t>N05AD01</t>
        </is>
      </c>
      <c r="C797" t="n">
        <v>7</v>
      </c>
      <c r="D797" t="inlineStr">
        <is>
          <t>G</t>
        </is>
      </c>
      <c r="E797" t="inlineStr">
        <is>
          <t>Haloperidol - 20mg</t>
        </is>
      </c>
      <c r="F797" t="n">
        <v>4428</v>
      </c>
      <c r="G797" t="inlineStr">
        <is>
          <t>2250/94</t>
        </is>
      </c>
      <c r="H797" t="inlineStr">
        <is>
          <t>20mg</t>
        </is>
      </c>
      <c r="I797" t="inlineStr">
        <is>
          <t>30</t>
        </is>
      </c>
      <c r="J797" t="inlineStr">
        <is>
          <t>Tablet</t>
        </is>
      </c>
      <c r="K797" t="inlineStr">
        <is>
          <t>20mg</t>
        </is>
      </c>
      <c r="L797" t="inlineStr">
        <is>
          <t>30</t>
        </is>
      </c>
      <c r="M797" t="inlineStr">
        <is>
          <t>Tablet</t>
        </is>
      </c>
      <c r="N797" t="inlineStr">
        <is>
          <t>Oral</t>
        </is>
      </c>
      <c r="O797" t="inlineStr">
        <is>
          <t>Pharmapro</t>
        </is>
      </c>
      <c r="P797" t="inlineStr">
        <is>
          <t>Mediphar Laboratories</t>
        </is>
      </c>
      <c r="Q797" t="inlineStr">
        <is>
          <t>Lebanon</t>
        </is>
      </c>
      <c r="R797" t="n">
        <v>339160</v>
      </c>
      <c r="S797" t="inlineStr">
        <is>
          <t>A1</t>
        </is>
      </c>
      <c r="T797" t="inlineStr">
        <is>
          <t>0</t>
        </is>
      </c>
      <c r="U797" t="n">
        <v>11305.333</v>
      </c>
      <c r="V797" t="n">
        <v>5283026900676</v>
      </c>
    </row>
    <row r="798">
      <c r="A798" t="inlineStr">
        <is>
          <t>HISTAMED-F</t>
        </is>
      </c>
      <c r="B798" t="inlineStr">
        <is>
          <t>R06AB52</t>
        </is>
      </c>
      <c r="C798" t="n">
        <v>1</v>
      </c>
      <c r="D798" t="inlineStr">
        <is>
          <t>G</t>
        </is>
      </c>
      <c r="E798" t="inlineStr">
        <is>
          <t>Dexchlorpheniramine - 2mg/5ml, Dexamethasone - 0.25mg/5ml</t>
        </is>
      </c>
      <c r="F798" t="n">
        <v>4429</v>
      </c>
      <c r="G798" t="inlineStr">
        <is>
          <t>25660</t>
        </is>
      </c>
      <c r="I798" t="inlineStr">
        <is>
          <t>90ml</t>
        </is>
      </c>
      <c r="J798" t="inlineStr">
        <is>
          <t>Syrup</t>
        </is>
      </c>
      <c r="L798" t="inlineStr">
        <is>
          <t>90ml</t>
        </is>
      </c>
      <c r="M798" t="inlineStr">
        <is>
          <t>Syrup</t>
        </is>
      </c>
      <c r="N798" t="inlineStr">
        <is>
          <t>Oral</t>
        </is>
      </c>
      <c r="O798" t="inlineStr">
        <is>
          <t>Pharmapro</t>
        </is>
      </c>
      <c r="P798" t="inlineStr">
        <is>
          <t>Mediphar Laboratories</t>
        </is>
      </c>
      <c r="Q798" t="inlineStr">
        <is>
          <t>Lebanon</t>
        </is>
      </c>
      <c r="R798" t="n">
        <v>712876</v>
      </c>
      <c r="S798" t="inlineStr">
        <is>
          <t>A1</t>
        </is>
      </c>
      <c r="T798" t="inlineStr">
        <is>
          <t>0</t>
        </is>
      </c>
      <c r="V798" t="n">
        <v>5283026901697</v>
      </c>
    </row>
    <row r="799">
      <c r="A799" t="inlineStr">
        <is>
          <t>HYDROCORTISONE ACETATE</t>
        </is>
      </c>
      <c r="B799" t="inlineStr">
        <is>
          <t>D07AA02</t>
        </is>
      </c>
      <c r="C799" t="n">
        <v>1</v>
      </c>
      <c r="D799" t="inlineStr">
        <is>
          <t>G</t>
        </is>
      </c>
      <c r="E799" t="inlineStr">
        <is>
          <t>Hydrocortisone acetate - 1%</t>
        </is>
      </c>
      <c r="F799" t="n">
        <v>4431</v>
      </c>
      <c r="G799" t="inlineStr">
        <is>
          <t>2707/94</t>
        </is>
      </c>
      <c r="H799" t="inlineStr">
        <is>
          <t>1%</t>
        </is>
      </c>
      <c r="I799" t="inlineStr">
        <is>
          <t>15g</t>
        </is>
      </c>
      <c r="J799" t="inlineStr">
        <is>
          <t>Cream</t>
        </is>
      </c>
      <c r="K799" t="inlineStr">
        <is>
          <t>1%</t>
        </is>
      </c>
      <c r="L799" t="inlineStr">
        <is>
          <t>15g</t>
        </is>
      </c>
      <c r="M799" t="inlineStr">
        <is>
          <t>Cream</t>
        </is>
      </c>
      <c r="N799" t="inlineStr">
        <is>
          <t>Topical</t>
        </is>
      </c>
      <c r="O799" t="inlineStr">
        <is>
          <t>Medapharm Healthcare SAL</t>
        </is>
      </c>
      <c r="P799" t="inlineStr">
        <is>
          <t>Mediphar Laboratories</t>
        </is>
      </c>
      <c r="Q799" t="inlineStr">
        <is>
          <t>Lebanon</t>
        </is>
      </c>
      <c r="R799" t="n">
        <v>215015</v>
      </c>
      <c r="S799" t="inlineStr">
        <is>
          <t>A1</t>
        </is>
      </c>
      <c r="T799" t="inlineStr">
        <is>
          <t>0</t>
        </is>
      </c>
      <c r="V799" t="n">
        <v>5283026900713</v>
      </c>
    </row>
    <row r="800">
      <c r="A800" t="inlineStr">
        <is>
          <t>LEPIGINE</t>
        </is>
      </c>
      <c r="B800" t="inlineStr">
        <is>
          <t>N03AX09</t>
        </is>
      </c>
      <c r="C800" t="n">
        <v>2</v>
      </c>
      <c r="D800" t="inlineStr">
        <is>
          <t>G</t>
        </is>
      </c>
      <c r="E800" t="inlineStr">
        <is>
          <t>Lamotrigine - 100mg</t>
        </is>
      </c>
      <c r="F800" t="n">
        <v>4433</v>
      </c>
      <c r="G800" t="inlineStr">
        <is>
          <t>194498/06</t>
        </is>
      </c>
      <c r="H800" t="inlineStr">
        <is>
          <t>100mg</t>
        </is>
      </c>
      <c r="I800" t="inlineStr">
        <is>
          <t>30</t>
        </is>
      </c>
      <c r="J800" t="inlineStr">
        <is>
          <t>Tablet, scored</t>
        </is>
      </c>
      <c r="K800" t="inlineStr">
        <is>
          <t>100mg</t>
        </is>
      </c>
      <c r="L800" t="inlineStr">
        <is>
          <t>30</t>
        </is>
      </c>
      <c r="M800" t="inlineStr">
        <is>
          <t>Tablet, scored</t>
        </is>
      </c>
      <c r="N800" t="inlineStr">
        <is>
          <t>Oral</t>
        </is>
      </c>
      <c r="O800" t="inlineStr">
        <is>
          <t>Pharmapro</t>
        </is>
      </c>
      <c r="P800" t="inlineStr">
        <is>
          <t>Mediphar Laboratories</t>
        </is>
      </c>
      <c r="Q800" t="inlineStr">
        <is>
          <t>Lebanon</t>
        </is>
      </c>
      <c r="R800" t="n">
        <v>1163768</v>
      </c>
      <c r="S800" t="inlineStr">
        <is>
          <t>B</t>
        </is>
      </c>
      <c r="T800" t="inlineStr">
        <is>
          <t>0</t>
        </is>
      </c>
      <c r="U800" t="n">
        <v>38792.267</v>
      </c>
      <c r="V800" t="n">
        <v>5283026900720</v>
      </c>
    </row>
    <row r="801">
      <c r="A801" t="inlineStr">
        <is>
          <t>LEVOMED</t>
        </is>
      </c>
      <c r="B801" t="inlineStr">
        <is>
          <t>J01MA12</t>
        </is>
      </c>
      <c r="C801" t="n">
        <v>2</v>
      </c>
      <c r="D801" t="inlineStr">
        <is>
          <t>G</t>
        </is>
      </c>
      <c r="E801" t="inlineStr">
        <is>
          <t>Levofloxacin (hemihydrate) - 500mg</t>
        </is>
      </c>
      <c r="F801" t="n">
        <v>4434</v>
      </c>
      <c r="G801" t="inlineStr">
        <is>
          <t>195306/04</t>
        </is>
      </c>
      <c r="H801" t="inlineStr">
        <is>
          <t>500mg</t>
        </is>
      </c>
      <c r="I801" t="inlineStr">
        <is>
          <t>7</t>
        </is>
      </c>
      <c r="J801" t="inlineStr">
        <is>
          <t>Tablet</t>
        </is>
      </c>
      <c r="K801" t="inlineStr">
        <is>
          <t>500mg</t>
        </is>
      </c>
      <c r="L801" t="inlineStr">
        <is>
          <t>7</t>
        </is>
      </c>
      <c r="M801" t="inlineStr">
        <is>
          <t>Tablet</t>
        </is>
      </c>
      <c r="N801" t="inlineStr">
        <is>
          <t>Oral</t>
        </is>
      </c>
      <c r="O801" t="inlineStr">
        <is>
          <t>Pharmapro</t>
        </is>
      </c>
      <c r="P801" t="inlineStr">
        <is>
          <t>Mediphar Laboratories</t>
        </is>
      </c>
      <c r="Q801" t="inlineStr">
        <is>
          <t>Lebanon</t>
        </is>
      </c>
      <c r="R801" t="n">
        <v>849820</v>
      </c>
      <c r="S801" t="inlineStr">
        <is>
          <t>A2</t>
        </is>
      </c>
      <c r="T801" t="inlineStr">
        <is>
          <t>0</t>
        </is>
      </c>
      <c r="U801" t="n">
        <v>121402.857</v>
      </c>
      <c r="V801" t="n">
        <v>5283026900775</v>
      </c>
    </row>
    <row r="802">
      <c r="A802" t="inlineStr">
        <is>
          <t>LORAZEPAM</t>
        </is>
      </c>
      <c r="B802" t="inlineStr">
        <is>
          <t>N05BA06</t>
        </is>
      </c>
      <c r="C802" t="n">
        <v>1</v>
      </c>
      <c r="D802" t="inlineStr">
        <is>
          <t>G</t>
        </is>
      </c>
      <c r="E802" t="inlineStr">
        <is>
          <t>Lorazepam - 1mg</t>
        </is>
      </c>
      <c r="F802" t="n">
        <v>4435</v>
      </c>
      <c r="G802" t="inlineStr">
        <is>
          <t>2864/94</t>
        </is>
      </c>
      <c r="H802" t="inlineStr">
        <is>
          <t>1mg</t>
        </is>
      </c>
      <c r="I802" t="inlineStr">
        <is>
          <t>40</t>
        </is>
      </c>
      <c r="J802" t="inlineStr">
        <is>
          <t>Tablet, scored</t>
        </is>
      </c>
      <c r="K802" t="inlineStr">
        <is>
          <t>1mg</t>
        </is>
      </c>
      <c r="L802" t="inlineStr">
        <is>
          <t>40</t>
        </is>
      </c>
      <c r="M802" t="inlineStr">
        <is>
          <t>Tablet, scored</t>
        </is>
      </c>
      <c r="N802" t="inlineStr">
        <is>
          <t>Oral</t>
        </is>
      </c>
      <c r="O802" t="inlineStr">
        <is>
          <t>Mediphar</t>
        </is>
      </c>
      <c r="P802" t="inlineStr">
        <is>
          <t>Mediphar Laboratories</t>
        </is>
      </c>
      <c r="Q802" t="inlineStr">
        <is>
          <t>Lebanon</t>
        </is>
      </c>
      <c r="R802" t="n">
        <v>325082</v>
      </c>
      <c r="S802" t="inlineStr">
        <is>
          <t>A1</t>
        </is>
      </c>
      <c r="T802" t="inlineStr">
        <is>
          <t>0</t>
        </is>
      </c>
      <c r="U802" t="n">
        <v>8127.05</v>
      </c>
      <c r="V802" t="n">
        <v>5283026900805</v>
      </c>
    </row>
    <row r="803">
      <c r="A803" t="inlineStr">
        <is>
          <t>LORAZEPAM</t>
        </is>
      </c>
      <c r="B803" t="inlineStr">
        <is>
          <t>N05BA06</t>
        </is>
      </c>
      <c r="C803" t="n">
        <v>2</v>
      </c>
      <c r="D803" t="inlineStr">
        <is>
          <t>G</t>
        </is>
      </c>
      <c r="E803" t="inlineStr">
        <is>
          <t>Lorazepam - 2mg</t>
        </is>
      </c>
      <c r="F803" t="n">
        <v>4436</v>
      </c>
      <c r="G803" t="inlineStr">
        <is>
          <t>2865/94</t>
        </is>
      </c>
      <c r="H803" t="inlineStr">
        <is>
          <t>2mg</t>
        </is>
      </c>
      <c r="I803" t="inlineStr">
        <is>
          <t>40</t>
        </is>
      </c>
      <c r="J803" t="inlineStr">
        <is>
          <t>Tablet, scored</t>
        </is>
      </c>
      <c r="K803" t="inlineStr">
        <is>
          <t>2mg</t>
        </is>
      </c>
      <c r="L803" t="inlineStr">
        <is>
          <t>40</t>
        </is>
      </c>
      <c r="M803" t="inlineStr">
        <is>
          <t>Tablet, scored</t>
        </is>
      </c>
      <c r="N803" t="inlineStr">
        <is>
          <t>Oral</t>
        </is>
      </c>
      <c r="O803" t="inlineStr">
        <is>
          <t>Mediphar</t>
        </is>
      </c>
      <c r="P803" t="inlineStr">
        <is>
          <t>Mediphar Laboratories</t>
        </is>
      </c>
      <c r="Q803" t="inlineStr">
        <is>
          <t>Lebanon</t>
        </is>
      </c>
      <c r="R803" t="n">
        <v>485063</v>
      </c>
      <c r="S803" t="inlineStr">
        <is>
          <t>A1</t>
        </is>
      </c>
      <c r="T803" t="inlineStr">
        <is>
          <t>0</t>
        </is>
      </c>
      <c r="U803" t="n">
        <v>12126.575</v>
      </c>
      <c r="V803" t="n">
        <v>5283026900812</v>
      </c>
    </row>
    <row r="804">
      <c r="A804" t="inlineStr">
        <is>
          <t>MAXIFEN</t>
        </is>
      </c>
      <c r="B804" t="inlineStr">
        <is>
          <t>N02BE51</t>
        </is>
      </c>
      <c r="C804" t="n">
        <v>26</v>
      </c>
      <c r="D804" t="inlineStr">
        <is>
          <t>G</t>
        </is>
      </c>
      <c r="E804" t="inlineStr">
        <is>
          <t>Paracetamol - 325mg, Ibuprofen - 400mg</t>
        </is>
      </c>
      <c r="F804" t="n">
        <v>4438</v>
      </c>
      <c r="G804" t="inlineStr">
        <is>
          <t>973304/01</t>
        </is>
      </c>
      <c r="I804" t="inlineStr">
        <is>
          <t>10</t>
        </is>
      </c>
      <c r="J804" t="inlineStr">
        <is>
          <t>Tablet, scored</t>
        </is>
      </c>
      <c r="L804" t="inlineStr">
        <is>
          <t>10</t>
        </is>
      </c>
      <c r="M804" t="inlineStr">
        <is>
          <t>Tablet, scored</t>
        </is>
      </c>
      <c r="N804" t="inlineStr">
        <is>
          <t>Oral</t>
        </is>
      </c>
      <c r="O804" t="inlineStr">
        <is>
          <t>Pharmapro</t>
        </is>
      </c>
      <c r="P804" t="inlineStr">
        <is>
          <t>Mediphar Laboratories</t>
        </is>
      </c>
      <c r="Q804" t="inlineStr">
        <is>
          <t>Lebanon</t>
        </is>
      </c>
      <c r="R804" t="n">
        <v>225254</v>
      </c>
      <c r="S804" t="inlineStr">
        <is>
          <t>A1</t>
        </is>
      </c>
      <c r="T804" t="inlineStr">
        <is>
          <t>0</t>
        </is>
      </c>
      <c r="U804" t="n">
        <v>22525.4</v>
      </c>
      <c r="V804" t="n">
        <v>5283026900843</v>
      </c>
    </row>
    <row r="805">
      <c r="A805" t="inlineStr">
        <is>
          <t>MED-ERYTHROMYCIN 4%</t>
        </is>
      </c>
      <c r="B805" t="inlineStr">
        <is>
          <t>D10AF02</t>
        </is>
      </c>
      <c r="C805" t="n">
        <v>1</v>
      </c>
      <c r="D805" t="inlineStr">
        <is>
          <t>G</t>
        </is>
      </c>
      <c r="E805" t="inlineStr">
        <is>
          <t>Erythromycin - 40mg/ml</t>
        </is>
      </c>
      <c r="F805" t="n">
        <v>4439</v>
      </c>
      <c r="G805" t="inlineStr">
        <is>
          <t>236679/99</t>
        </is>
      </c>
      <c r="H805" t="inlineStr">
        <is>
          <t>40mg/ml</t>
        </is>
      </c>
      <c r="I805" t="inlineStr">
        <is>
          <t>60ml</t>
        </is>
      </c>
      <c r="J805" t="inlineStr">
        <is>
          <t>Solution</t>
        </is>
      </c>
      <c r="K805" t="inlineStr">
        <is>
          <t>4%</t>
        </is>
      </c>
      <c r="L805" t="inlineStr">
        <is>
          <t>60ml</t>
        </is>
      </c>
      <c r="M805" t="inlineStr">
        <is>
          <t>Solution</t>
        </is>
      </c>
      <c r="N805" t="inlineStr">
        <is>
          <t>Topical</t>
        </is>
      </c>
      <c r="O805" t="inlineStr">
        <is>
          <t>Medapharm Healthcare SAL</t>
        </is>
      </c>
      <c r="P805" t="inlineStr">
        <is>
          <t>Mediphar Laboratories</t>
        </is>
      </c>
      <c r="Q805" t="inlineStr">
        <is>
          <t>Lebanon</t>
        </is>
      </c>
      <c r="R805" t="n">
        <v>235492</v>
      </c>
      <c r="S805" t="inlineStr">
        <is>
          <t>A1</t>
        </is>
      </c>
      <c r="T805" t="inlineStr">
        <is>
          <t>0</t>
        </is>
      </c>
      <c r="V805" t="n">
        <v>5283026900850</v>
      </c>
    </row>
    <row r="806">
      <c r="A806" t="inlineStr">
        <is>
          <t>MED-FOLIC ACID</t>
        </is>
      </c>
      <c r="B806" t="inlineStr">
        <is>
          <t>B03BB01</t>
        </is>
      </c>
      <c r="C806" t="n">
        <v>2</v>
      </c>
      <c r="D806" t="inlineStr">
        <is>
          <t>G</t>
        </is>
      </c>
      <c r="E806" t="inlineStr">
        <is>
          <t>Folic acid - 5mg</t>
        </is>
      </c>
      <c r="F806" t="n">
        <v>4440</v>
      </c>
      <c r="G806" t="inlineStr">
        <is>
          <t>208366/97</t>
        </is>
      </c>
      <c r="H806" t="inlineStr">
        <is>
          <t>5mg</t>
        </is>
      </c>
      <c r="I806" t="inlineStr">
        <is>
          <t>50</t>
        </is>
      </c>
      <c r="J806" t="inlineStr">
        <is>
          <t>Tablet</t>
        </is>
      </c>
      <c r="K806" t="inlineStr">
        <is>
          <t>5mg</t>
        </is>
      </c>
      <c r="L806" t="inlineStr">
        <is>
          <t>50</t>
        </is>
      </c>
      <c r="M806" t="inlineStr">
        <is>
          <t>Tablet, scored</t>
        </is>
      </c>
      <c r="N806" t="inlineStr">
        <is>
          <t>Oral</t>
        </is>
      </c>
      <c r="O806" t="inlineStr">
        <is>
          <t>Medapharm Healthcare SAL</t>
        </is>
      </c>
      <c r="P806" t="inlineStr">
        <is>
          <t>Mediphar Laboratories</t>
        </is>
      </c>
      <c r="Q806" t="inlineStr">
        <is>
          <t>Lebanon</t>
        </is>
      </c>
      <c r="R806" t="n">
        <v>355798</v>
      </c>
      <c r="S806" t="inlineStr">
        <is>
          <t>A1</t>
        </is>
      </c>
      <c r="T806" t="inlineStr">
        <is>
          <t>0</t>
        </is>
      </c>
      <c r="U806" t="n">
        <v>7115.96</v>
      </c>
      <c r="V806" t="n">
        <v>5283026900867</v>
      </c>
    </row>
    <row r="807">
      <c r="A807" t="inlineStr">
        <is>
          <t>MEDISTAN</t>
        </is>
      </c>
      <c r="B807" t="inlineStr">
        <is>
          <t>A07AA02</t>
        </is>
      </c>
      <c r="C807" t="n">
        <v>2</v>
      </c>
      <c r="D807" t="inlineStr">
        <is>
          <t>G</t>
        </is>
      </c>
      <c r="E807" t="inlineStr">
        <is>
          <t>Nystatin - 500,000IU/5ml</t>
        </is>
      </c>
      <c r="F807" t="n">
        <v>4442</v>
      </c>
      <c r="G807" t="inlineStr">
        <is>
          <t>195467/04</t>
        </is>
      </c>
      <c r="H807" t="inlineStr">
        <is>
          <t>500,000IU/5ml</t>
        </is>
      </c>
      <c r="I807" t="inlineStr">
        <is>
          <t>60ml</t>
        </is>
      </c>
      <c r="J807" t="inlineStr">
        <is>
          <t>Suspension</t>
        </is>
      </c>
      <c r="K807" t="inlineStr">
        <is>
          <t>500,000IU/5ml</t>
        </is>
      </c>
      <c r="L807" t="inlineStr">
        <is>
          <t>60ml</t>
        </is>
      </c>
      <c r="M807" t="inlineStr">
        <is>
          <t>Suspension</t>
        </is>
      </c>
      <c r="N807" t="inlineStr">
        <is>
          <t>Oral</t>
        </is>
      </c>
      <c r="O807" t="inlineStr">
        <is>
          <t>Droguerie Cedarspharm S.A.R.L.</t>
        </is>
      </c>
      <c r="P807" t="inlineStr">
        <is>
          <t>Mediphar Laboratories</t>
        </is>
      </c>
      <c r="Q807" t="inlineStr">
        <is>
          <t>Lebanon</t>
        </is>
      </c>
      <c r="R807" t="n">
        <v>415951</v>
      </c>
      <c r="S807" t="inlineStr">
        <is>
          <t>A1</t>
        </is>
      </c>
      <c r="T807" t="inlineStr">
        <is>
          <t>0</t>
        </is>
      </c>
      <c r="V807" t="n">
        <v>5283026900904</v>
      </c>
    </row>
    <row r="808">
      <c r="A808" t="inlineStr">
        <is>
          <t>NAUSETRON</t>
        </is>
      </c>
      <c r="B808" t="inlineStr">
        <is>
          <t>A04AA01</t>
        </is>
      </c>
      <c r="C808" t="n">
        <v>1</v>
      </c>
      <c r="D808" t="inlineStr">
        <is>
          <t>G</t>
        </is>
      </c>
      <c r="E808" t="inlineStr">
        <is>
          <t>Ondansetron (HCl dihydrate) - 8mg</t>
        </is>
      </c>
      <c r="F808" t="n">
        <v>4446</v>
      </c>
      <c r="G808" t="inlineStr">
        <is>
          <t>194499/06</t>
        </is>
      </c>
      <c r="H808" t="inlineStr">
        <is>
          <t>8mg</t>
        </is>
      </c>
      <c r="I808" t="inlineStr">
        <is>
          <t>10</t>
        </is>
      </c>
      <c r="J808" t="inlineStr">
        <is>
          <t>Tablet, scored</t>
        </is>
      </c>
      <c r="K808" t="inlineStr">
        <is>
          <t>8mg</t>
        </is>
      </c>
      <c r="L808" t="inlineStr">
        <is>
          <t>10</t>
        </is>
      </c>
      <c r="M808" t="inlineStr">
        <is>
          <t>Tablet, scored</t>
        </is>
      </c>
      <c r="N808" t="inlineStr">
        <is>
          <t>Oral</t>
        </is>
      </c>
      <c r="O808" t="inlineStr">
        <is>
          <t>Pharmapro</t>
        </is>
      </c>
      <c r="P808" t="inlineStr">
        <is>
          <t>Mediphar Laboratories</t>
        </is>
      </c>
      <c r="Q808" t="inlineStr">
        <is>
          <t>Lebanon</t>
        </is>
      </c>
      <c r="R808" t="n">
        <v>1023880</v>
      </c>
      <c r="S808" t="inlineStr">
        <is>
          <t>A2</t>
        </is>
      </c>
      <c r="T808" t="inlineStr">
        <is>
          <t>0</t>
        </is>
      </c>
      <c r="U808" t="n">
        <v>102388</v>
      </c>
      <c r="V808" t="n">
        <v>5283026900959</v>
      </c>
    </row>
    <row r="809">
      <c r="A809" t="inlineStr">
        <is>
          <t>NAUZEX</t>
        </is>
      </c>
      <c r="B809" t="inlineStr">
        <is>
          <t>A03FA03</t>
        </is>
      </c>
      <c r="C809" t="n">
        <v>1</v>
      </c>
      <c r="D809" t="inlineStr">
        <is>
          <t>G</t>
        </is>
      </c>
      <c r="E809" t="inlineStr">
        <is>
          <t>Domperidone - 10mg</t>
        </is>
      </c>
      <c r="F809" t="n">
        <v>4447</v>
      </c>
      <c r="G809" t="inlineStr">
        <is>
          <t>973305/01</t>
        </is>
      </c>
      <c r="H809" t="inlineStr">
        <is>
          <t>10mg</t>
        </is>
      </c>
      <c r="I809" t="inlineStr">
        <is>
          <t>30</t>
        </is>
      </c>
      <c r="J809" t="inlineStr">
        <is>
          <t>Tablet</t>
        </is>
      </c>
      <c r="K809" t="inlineStr">
        <is>
          <t>10mg</t>
        </is>
      </c>
      <c r="L809" t="inlineStr">
        <is>
          <t>30</t>
        </is>
      </c>
      <c r="M809" t="inlineStr">
        <is>
          <t>Tablet</t>
        </is>
      </c>
      <c r="N809" t="inlineStr">
        <is>
          <t>Oral</t>
        </is>
      </c>
      <c r="O809" t="inlineStr">
        <is>
          <t>Pharmapro</t>
        </is>
      </c>
      <c r="P809" t="inlineStr">
        <is>
          <t>Mediphar Laboratories</t>
        </is>
      </c>
      <c r="Q809" t="inlineStr">
        <is>
          <t>Lebanon</t>
        </is>
      </c>
      <c r="R809" t="n">
        <v>258530</v>
      </c>
      <c r="S809" t="inlineStr">
        <is>
          <t>A1</t>
        </is>
      </c>
      <c r="T809" t="inlineStr">
        <is>
          <t>0</t>
        </is>
      </c>
      <c r="U809" t="n">
        <v>8617.666999999999</v>
      </c>
      <c r="V809" t="n">
        <v>5283026900966</v>
      </c>
    </row>
    <row r="810">
      <c r="A810" t="inlineStr">
        <is>
          <t>OFLOMED</t>
        </is>
      </c>
      <c r="B810" t="inlineStr">
        <is>
          <t>J01MA01</t>
        </is>
      </c>
      <c r="C810" t="n">
        <v>2</v>
      </c>
      <c r="D810" t="inlineStr">
        <is>
          <t>G</t>
        </is>
      </c>
      <c r="E810" t="inlineStr">
        <is>
          <t>Ofloxacin - 200mg</t>
        </is>
      </c>
      <c r="F810" t="n">
        <v>4450</v>
      </c>
      <c r="G810" t="inlineStr">
        <is>
          <t>405486/00</t>
        </is>
      </c>
      <c r="H810" t="inlineStr">
        <is>
          <t>200mg</t>
        </is>
      </c>
      <c r="I810" t="inlineStr">
        <is>
          <t>10</t>
        </is>
      </c>
      <c r="J810" t="inlineStr">
        <is>
          <t>Tablet, film-scored</t>
        </is>
      </c>
      <c r="K810" t="inlineStr">
        <is>
          <t>200mg</t>
        </is>
      </c>
      <c r="L810" t="inlineStr">
        <is>
          <t>10</t>
        </is>
      </c>
      <c r="M810" t="inlineStr">
        <is>
          <t>Tablet, film-scored</t>
        </is>
      </c>
      <c r="N810" t="inlineStr">
        <is>
          <t>Oral</t>
        </is>
      </c>
      <c r="O810" t="inlineStr">
        <is>
          <t>Pharmapro</t>
        </is>
      </c>
      <c r="P810" t="inlineStr">
        <is>
          <t>Mediphar Laboratories</t>
        </is>
      </c>
      <c r="Q810" t="inlineStr">
        <is>
          <t>Lebanon</t>
        </is>
      </c>
      <c r="R810" t="n">
        <v>601530</v>
      </c>
      <c r="S810" t="inlineStr">
        <is>
          <t>A1</t>
        </is>
      </c>
      <c r="T810" t="inlineStr">
        <is>
          <t>0</t>
        </is>
      </c>
      <c r="U810" t="n">
        <v>60153</v>
      </c>
      <c r="V810" t="n">
        <v>5283026901000</v>
      </c>
    </row>
    <row r="811">
      <c r="A811" t="inlineStr">
        <is>
          <t>OFLOMED</t>
        </is>
      </c>
      <c r="B811" t="inlineStr">
        <is>
          <t>S02AA16</t>
        </is>
      </c>
      <c r="C811" t="n">
        <v>1</v>
      </c>
      <c r="D811" t="inlineStr">
        <is>
          <t>G</t>
        </is>
      </c>
      <c r="E811" t="inlineStr">
        <is>
          <t>Ofloxacin - 3mg/ml</t>
        </is>
      </c>
      <c r="F811" t="n">
        <v>4451</v>
      </c>
      <c r="G811" t="inlineStr">
        <is>
          <t>208842/03</t>
        </is>
      </c>
      <c r="H811" t="inlineStr">
        <is>
          <t>3mg/ml</t>
        </is>
      </c>
      <c r="I811" t="inlineStr">
        <is>
          <t>5ml</t>
        </is>
      </c>
      <c r="J811" t="inlineStr">
        <is>
          <t>Drops solution</t>
        </is>
      </c>
      <c r="K811" t="inlineStr">
        <is>
          <t>3mg/ml</t>
        </is>
      </c>
      <c r="L811" t="inlineStr">
        <is>
          <t>5ml</t>
        </is>
      </c>
      <c r="M811" t="inlineStr">
        <is>
          <t>Drops solution</t>
        </is>
      </c>
      <c r="N811" t="inlineStr">
        <is>
          <t>Otic</t>
        </is>
      </c>
      <c r="O811" t="inlineStr">
        <is>
          <t>Pharmapro</t>
        </is>
      </c>
      <c r="P811" t="inlineStr">
        <is>
          <t>Mediphar Laboratories</t>
        </is>
      </c>
      <c r="Q811" t="inlineStr">
        <is>
          <t>Lebanon</t>
        </is>
      </c>
      <c r="R811" t="n">
        <v>317403</v>
      </c>
      <c r="S811" t="inlineStr">
        <is>
          <t>A1</t>
        </is>
      </c>
      <c r="T811" t="inlineStr">
        <is>
          <t>0</t>
        </is>
      </c>
    </row>
    <row r="812">
      <c r="A812" t="inlineStr">
        <is>
          <t>OMEPRAL</t>
        </is>
      </c>
      <c r="B812" t="inlineStr">
        <is>
          <t>A02BC01</t>
        </is>
      </c>
      <c r="C812" t="n">
        <v>1</v>
      </c>
      <c r="D812" t="inlineStr">
        <is>
          <t>G</t>
        </is>
      </c>
      <c r="E812" t="inlineStr">
        <is>
          <t>Omeprazole - 20mg</t>
        </is>
      </c>
      <c r="F812" t="n">
        <v>4452</v>
      </c>
      <c r="G812" t="inlineStr">
        <is>
          <t>208329/97</t>
        </is>
      </c>
      <c r="H812" t="inlineStr">
        <is>
          <t>20mg</t>
        </is>
      </c>
      <c r="I812" t="inlineStr">
        <is>
          <t>14</t>
        </is>
      </c>
      <c r="J812" t="inlineStr">
        <is>
          <t>Capsule, delayed release</t>
        </is>
      </c>
      <c r="K812" t="inlineStr">
        <is>
          <t>20mg</t>
        </is>
      </c>
      <c r="L812" t="inlineStr">
        <is>
          <t>14</t>
        </is>
      </c>
      <c r="M812" t="inlineStr">
        <is>
          <t>Capsule, delayed release</t>
        </is>
      </c>
      <c r="N812" t="inlineStr">
        <is>
          <t>Oral</t>
        </is>
      </c>
      <c r="O812" t="inlineStr">
        <is>
          <t>Pharmapro</t>
        </is>
      </c>
      <c r="P812" t="inlineStr">
        <is>
          <t>Mediphar Laboratories</t>
        </is>
      </c>
      <c r="Q812" t="inlineStr">
        <is>
          <t>Lebanon</t>
        </is>
      </c>
      <c r="R812" t="n">
        <v>213735</v>
      </c>
      <c r="S812" t="inlineStr">
        <is>
          <t>A1</t>
        </is>
      </c>
      <c r="T812" t="inlineStr">
        <is>
          <t>0</t>
        </is>
      </c>
      <c r="U812" t="n">
        <v>15266.786</v>
      </c>
      <c r="V812" t="n">
        <v>5283026901048</v>
      </c>
    </row>
    <row r="813">
      <c r="A813" t="inlineStr">
        <is>
          <t>OSTEOMED</t>
        </is>
      </c>
      <c r="B813" t="inlineStr">
        <is>
          <t>M05BA04</t>
        </is>
      </c>
      <c r="C813" t="n">
        <v>2</v>
      </c>
      <c r="D813" t="inlineStr">
        <is>
          <t>G</t>
        </is>
      </c>
      <c r="E813" t="inlineStr">
        <is>
          <t>Alendronic acid (sodium alendronate) - 70mg</t>
        </is>
      </c>
      <c r="F813" t="n">
        <v>4453</v>
      </c>
      <c r="G813" t="inlineStr">
        <is>
          <t>973308/01</t>
        </is>
      </c>
      <c r="H813" t="inlineStr">
        <is>
          <t>70mg</t>
        </is>
      </c>
      <c r="I813" t="inlineStr">
        <is>
          <t>4</t>
        </is>
      </c>
      <c r="J813" t="inlineStr">
        <is>
          <t>Tablet, scored</t>
        </is>
      </c>
      <c r="K813" t="inlineStr">
        <is>
          <t>70mg</t>
        </is>
      </c>
      <c r="L813" t="inlineStr">
        <is>
          <t>4</t>
        </is>
      </c>
      <c r="M813" t="inlineStr">
        <is>
          <t>Tablet, scored</t>
        </is>
      </c>
      <c r="N813" t="inlineStr">
        <is>
          <t>Oral</t>
        </is>
      </c>
      <c r="O813" t="inlineStr">
        <is>
          <t>Pharmapro</t>
        </is>
      </c>
      <c r="P813" t="inlineStr">
        <is>
          <t>Mediphar Laboratories</t>
        </is>
      </c>
      <c r="Q813" t="inlineStr">
        <is>
          <t>Lebanon</t>
        </is>
      </c>
      <c r="R813" t="n">
        <v>950929</v>
      </c>
      <c r="S813" t="inlineStr">
        <is>
          <t>A2</t>
        </is>
      </c>
      <c r="T813" t="inlineStr">
        <is>
          <t>0</t>
        </is>
      </c>
      <c r="U813" t="n">
        <v>237732.25</v>
      </c>
      <c r="V813" t="n">
        <v>5283026901079</v>
      </c>
    </row>
    <row r="814">
      <c r="A814" t="inlineStr">
        <is>
          <t>PARAMOL</t>
        </is>
      </c>
      <c r="B814" t="inlineStr">
        <is>
          <t>N02BE01</t>
        </is>
      </c>
      <c r="C814" t="n">
        <v>17</v>
      </c>
      <c r="D814" t="inlineStr">
        <is>
          <t>G</t>
        </is>
      </c>
      <c r="E814" t="inlineStr">
        <is>
          <t>Paracetamol - 120mg/5ml</t>
        </is>
      </c>
      <c r="F814" t="n">
        <v>4455</v>
      </c>
      <c r="G814" t="inlineStr">
        <is>
          <t>25649</t>
        </is>
      </c>
      <c r="H814" t="inlineStr">
        <is>
          <t>120mg/5ml</t>
        </is>
      </c>
      <c r="I814" t="inlineStr">
        <is>
          <t>60ml</t>
        </is>
      </c>
      <c r="J814" t="inlineStr">
        <is>
          <t>Syrup, alcohol free</t>
        </is>
      </c>
      <c r="K814" t="inlineStr">
        <is>
          <t>120mg/5ml</t>
        </is>
      </c>
      <c r="L814" t="inlineStr">
        <is>
          <t>60ml</t>
        </is>
      </c>
      <c r="M814" t="inlineStr">
        <is>
          <t>Syrup, alcohol free</t>
        </is>
      </c>
      <c r="N814" t="inlineStr">
        <is>
          <t>Oral</t>
        </is>
      </c>
      <c r="O814" t="inlineStr">
        <is>
          <t>Pharmapro</t>
        </is>
      </c>
      <c r="P814" t="inlineStr">
        <is>
          <t>Mediphar Laboratories</t>
        </is>
      </c>
      <c r="Q814" t="inlineStr">
        <is>
          <t>Lebanon</t>
        </is>
      </c>
      <c r="R814" t="n">
        <v>85750</v>
      </c>
      <c r="S814" t="inlineStr">
        <is>
          <t>A1</t>
        </is>
      </c>
      <c r="T814" t="inlineStr">
        <is>
          <t>0</t>
        </is>
      </c>
      <c r="V814" t="n">
        <v>5283026901086</v>
      </c>
    </row>
    <row r="815">
      <c r="A815" t="inlineStr">
        <is>
          <t>PEDIAFEN</t>
        </is>
      </c>
      <c r="B815" t="inlineStr">
        <is>
          <t>M01AE01</t>
        </is>
      </c>
      <c r="C815" t="n">
        <v>5</v>
      </c>
      <c r="D815" t="inlineStr">
        <is>
          <t>G</t>
        </is>
      </c>
      <c r="E815" t="inlineStr">
        <is>
          <t>Ibuprofen - 100mg/5ml</t>
        </is>
      </c>
      <c r="F815" t="n">
        <v>4456</v>
      </c>
      <c r="G815" t="inlineStr">
        <is>
          <t>974248/01</t>
        </is>
      </c>
      <c r="H815" t="inlineStr">
        <is>
          <t>100mg/5ml</t>
        </is>
      </c>
      <c r="I815" t="inlineStr">
        <is>
          <t>100ml</t>
        </is>
      </c>
      <c r="J815" t="inlineStr">
        <is>
          <t>Suspension</t>
        </is>
      </c>
      <c r="K815" t="inlineStr">
        <is>
          <t>100mg/5ml</t>
        </is>
      </c>
      <c r="L815" t="inlineStr">
        <is>
          <t>100ml</t>
        </is>
      </c>
      <c r="M815" t="inlineStr">
        <is>
          <t>Suspension</t>
        </is>
      </c>
      <c r="N815" t="inlineStr">
        <is>
          <t>Oral</t>
        </is>
      </c>
      <c r="O815" t="inlineStr">
        <is>
          <t>Droguerie Cedarspharm S.A.R.L.</t>
        </is>
      </c>
      <c r="P815" t="inlineStr">
        <is>
          <t>Mediphar Laboratories</t>
        </is>
      </c>
      <c r="Q815" t="inlineStr">
        <is>
          <t>Lebanon</t>
        </is>
      </c>
      <c r="R815" t="n">
        <v>200936</v>
      </c>
      <c r="S815" t="inlineStr">
        <is>
          <t>A1</t>
        </is>
      </c>
      <c r="T815" t="inlineStr">
        <is>
          <t>0</t>
        </is>
      </c>
      <c r="V815" t="n">
        <v>5283026901093</v>
      </c>
    </row>
    <row r="816">
      <c r="A816" t="inlineStr">
        <is>
          <t>PERPHENAZINE</t>
        </is>
      </c>
      <c r="B816" t="inlineStr">
        <is>
          <t>N05AB03</t>
        </is>
      </c>
      <c r="C816" t="n">
        <v>1</v>
      </c>
      <c r="D816" t="inlineStr">
        <is>
          <t>G</t>
        </is>
      </c>
      <c r="E816" t="inlineStr">
        <is>
          <t>Perphenazine - 8mg</t>
        </is>
      </c>
      <c r="F816" t="n">
        <v>4457</v>
      </c>
      <c r="G816" t="inlineStr">
        <is>
          <t>2433/94</t>
        </is>
      </c>
      <c r="H816" t="inlineStr">
        <is>
          <t>8mg</t>
        </is>
      </c>
      <c r="I816" t="inlineStr">
        <is>
          <t>40</t>
        </is>
      </c>
      <c r="J816" t="inlineStr">
        <is>
          <t>Tablet, scored</t>
        </is>
      </c>
      <c r="K816" t="inlineStr">
        <is>
          <t>8mg</t>
        </is>
      </c>
      <c r="L816" t="inlineStr">
        <is>
          <t>40</t>
        </is>
      </c>
      <c r="M816" t="inlineStr">
        <is>
          <t>Tablet, scored</t>
        </is>
      </c>
      <c r="N816" t="inlineStr">
        <is>
          <t>Oral</t>
        </is>
      </c>
      <c r="O816" t="inlineStr">
        <is>
          <t>Medapharm Healthcare SAL</t>
        </is>
      </c>
      <c r="P816" t="inlineStr">
        <is>
          <t>Mediphar Laboratories</t>
        </is>
      </c>
      <c r="Q816" t="inlineStr">
        <is>
          <t>Lebanon</t>
        </is>
      </c>
      <c r="R816" t="n">
        <v>624567</v>
      </c>
      <c r="S816" t="inlineStr">
        <is>
          <t>A1</t>
        </is>
      </c>
      <c r="T816" t="inlineStr">
        <is>
          <t>0</t>
        </is>
      </c>
      <c r="U816" t="n">
        <v>15614.175</v>
      </c>
      <c r="V816" t="n">
        <v>5283026901109</v>
      </c>
    </row>
    <row r="817">
      <c r="A817" t="inlineStr">
        <is>
          <t>PIROXICAM</t>
        </is>
      </c>
      <c r="B817" t="inlineStr">
        <is>
          <t>M01AC01</t>
        </is>
      </c>
      <c r="C817" t="n">
        <v>1</v>
      </c>
      <c r="D817" t="inlineStr">
        <is>
          <t>G</t>
        </is>
      </c>
      <c r="E817" t="inlineStr">
        <is>
          <t>Piroxicam - 10mg</t>
        </is>
      </c>
      <c r="F817" t="n">
        <v>4458</v>
      </c>
      <c r="G817" t="inlineStr">
        <is>
          <t>38/95</t>
        </is>
      </c>
      <c r="H817" t="inlineStr">
        <is>
          <t>10mg</t>
        </is>
      </c>
      <c r="I817" t="inlineStr">
        <is>
          <t>30</t>
        </is>
      </c>
      <c r="J817" t="inlineStr">
        <is>
          <t>Capsule</t>
        </is>
      </c>
      <c r="K817" t="inlineStr">
        <is>
          <t>10mg</t>
        </is>
      </c>
      <c r="L817" t="inlineStr">
        <is>
          <t>30</t>
        </is>
      </c>
      <c r="M817" t="inlineStr">
        <is>
          <t>Capsule</t>
        </is>
      </c>
      <c r="N817" t="inlineStr">
        <is>
          <t>Oral</t>
        </is>
      </c>
      <c r="O817" t="inlineStr">
        <is>
          <t>Medapharm Healthcare SAL</t>
        </is>
      </c>
      <c r="P817" t="inlineStr">
        <is>
          <t>Mediphar Laboratories</t>
        </is>
      </c>
      <c r="Q817" t="inlineStr">
        <is>
          <t>Lebanon</t>
        </is>
      </c>
      <c r="R817" t="n">
        <v>353239</v>
      </c>
      <c r="S817" t="inlineStr">
        <is>
          <t>A1</t>
        </is>
      </c>
      <c r="T817" t="inlineStr">
        <is>
          <t>0</t>
        </is>
      </c>
      <c r="U817" t="n">
        <v>11774.633</v>
      </c>
      <c r="V817" t="n">
        <v>5283026901116</v>
      </c>
    </row>
    <row r="818">
      <c r="A818" t="inlineStr">
        <is>
          <t>PREDNISONE</t>
        </is>
      </c>
      <c r="B818" t="inlineStr">
        <is>
          <t>H02AB07</t>
        </is>
      </c>
      <c r="C818" t="n">
        <v>1</v>
      </c>
      <c r="D818" t="inlineStr">
        <is>
          <t>G</t>
        </is>
      </c>
      <c r="E818" t="inlineStr">
        <is>
          <t>Prednisone - 5mg</t>
        </is>
      </c>
      <c r="F818" t="n">
        <v>4459</v>
      </c>
      <c r="G818" t="inlineStr">
        <is>
          <t>2377/94</t>
        </is>
      </c>
      <c r="H818" t="inlineStr">
        <is>
          <t>5mg</t>
        </is>
      </c>
      <c r="I818" t="inlineStr">
        <is>
          <t>30</t>
        </is>
      </c>
      <c r="J818" t="inlineStr">
        <is>
          <t>Tablet, scored</t>
        </is>
      </c>
      <c r="K818" t="inlineStr">
        <is>
          <t>5mg</t>
        </is>
      </c>
      <c r="L818" t="inlineStr">
        <is>
          <t>30</t>
        </is>
      </c>
      <c r="M818" t="inlineStr">
        <is>
          <t>Tablet, scored</t>
        </is>
      </c>
      <c r="N818" t="inlineStr">
        <is>
          <t>Oral</t>
        </is>
      </c>
      <c r="O818" t="inlineStr">
        <is>
          <t>Medapharm Healthcare SAL</t>
        </is>
      </c>
      <c r="P818" t="inlineStr">
        <is>
          <t>Mediphar Laboratories</t>
        </is>
      </c>
      <c r="Q818" t="inlineStr">
        <is>
          <t>Lebanon</t>
        </is>
      </c>
      <c r="R818" t="n">
        <v>176619</v>
      </c>
      <c r="S818" t="inlineStr">
        <is>
          <t>A1</t>
        </is>
      </c>
      <c r="T818" t="inlineStr">
        <is>
          <t>0</t>
        </is>
      </c>
      <c r="U818" t="n">
        <v>5887.3</v>
      </c>
      <c r="V818" t="n">
        <v>5283026901130</v>
      </c>
    </row>
    <row r="819">
      <c r="A819" t="inlineStr">
        <is>
          <t>PREDNISONE</t>
        </is>
      </c>
      <c r="B819" t="inlineStr">
        <is>
          <t>H02AB07</t>
        </is>
      </c>
      <c r="C819" t="n">
        <v>3</v>
      </c>
      <c r="D819" t="inlineStr">
        <is>
          <t>G</t>
        </is>
      </c>
      <c r="E819" t="inlineStr">
        <is>
          <t>Prednisone - 10mg</t>
        </is>
      </c>
      <c r="F819" t="n">
        <v>4460</v>
      </c>
      <c r="G819" t="inlineStr">
        <is>
          <t>2376/94</t>
        </is>
      </c>
      <c r="H819" t="inlineStr">
        <is>
          <t>10mg</t>
        </is>
      </c>
      <c r="I819" t="inlineStr">
        <is>
          <t>40</t>
        </is>
      </c>
      <c r="J819" t="inlineStr">
        <is>
          <t>Tablet, scored</t>
        </is>
      </c>
      <c r="K819" t="inlineStr">
        <is>
          <t>10mg</t>
        </is>
      </c>
      <c r="L819" t="inlineStr">
        <is>
          <t>40</t>
        </is>
      </c>
      <c r="M819" t="inlineStr">
        <is>
          <t>Tablet, scored</t>
        </is>
      </c>
      <c r="N819" t="inlineStr">
        <is>
          <t>Oral</t>
        </is>
      </c>
      <c r="O819" t="inlineStr">
        <is>
          <t>Medapharm Healthcare SAL</t>
        </is>
      </c>
      <c r="P819" t="inlineStr">
        <is>
          <t>Mediphar Laboratories</t>
        </is>
      </c>
      <c r="Q819" t="inlineStr">
        <is>
          <t>Lebanon</t>
        </is>
      </c>
      <c r="R819" t="n">
        <v>386515</v>
      </c>
      <c r="S819" t="inlineStr">
        <is>
          <t>A1</t>
        </is>
      </c>
      <c r="T819" t="inlineStr">
        <is>
          <t>0</t>
        </is>
      </c>
      <c r="U819" t="n">
        <v>9662.875</v>
      </c>
      <c r="V819" t="n">
        <v>5283026901147</v>
      </c>
    </row>
    <row r="820">
      <c r="A820" t="inlineStr">
        <is>
          <t>PREDNISONE</t>
        </is>
      </c>
      <c r="B820" t="inlineStr">
        <is>
          <t>H02AB07</t>
        </is>
      </c>
      <c r="C820" t="n">
        <v>2</v>
      </c>
      <c r="D820" t="inlineStr">
        <is>
          <t>G</t>
        </is>
      </c>
      <c r="E820" t="inlineStr">
        <is>
          <t>Prednisone - 20mg</t>
        </is>
      </c>
      <c r="F820" t="n">
        <v>4461</v>
      </c>
      <c r="G820" t="inlineStr">
        <is>
          <t>2379/94</t>
        </is>
      </c>
      <c r="H820" t="inlineStr">
        <is>
          <t>20mg</t>
        </is>
      </c>
      <c r="I820" t="inlineStr">
        <is>
          <t>20</t>
        </is>
      </c>
      <c r="J820" t="inlineStr">
        <is>
          <t>Tablet, scored</t>
        </is>
      </c>
      <c r="K820" t="inlineStr">
        <is>
          <t>20mg</t>
        </is>
      </c>
      <c r="L820" t="inlineStr">
        <is>
          <t>20</t>
        </is>
      </c>
      <c r="M820" t="inlineStr">
        <is>
          <t>Tablet, scored</t>
        </is>
      </c>
      <c r="N820" t="inlineStr">
        <is>
          <t>Oral</t>
        </is>
      </c>
      <c r="O820" t="inlineStr">
        <is>
          <t>Medapharm Healthcare SAL</t>
        </is>
      </c>
      <c r="P820" t="inlineStr">
        <is>
          <t>Mediphar Laboratories</t>
        </is>
      </c>
      <c r="Q820" t="inlineStr">
        <is>
          <t>Lebanon</t>
        </is>
      </c>
      <c r="R820" t="n">
        <v>346839</v>
      </c>
      <c r="S820" t="inlineStr">
        <is>
          <t>A1</t>
        </is>
      </c>
      <c r="T820" t="inlineStr">
        <is>
          <t>0</t>
        </is>
      </c>
      <c r="U820" t="n">
        <v>17341.95</v>
      </c>
      <c r="V820" t="n">
        <v>5283026901154</v>
      </c>
    </row>
    <row r="821">
      <c r="A821" t="inlineStr">
        <is>
          <t>PREDNISONE</t>
        </is>
      </c>
      <c r="B821" t="inlineStr">
        <is>
          <t>H02AB07</t>
        </is>
      </c>
      <c r="C821" t="n">
        <v>4</v>
      </c>
      <c r="D821" t="inlineStr">
        <is>
          <t>G</t>
        </is>
      </c>
      <c r="E821" t="inlineStr">
        <is>
          <t>Prednisone - 50mg</t>
        </is>
      </c>
      <c r="F821" t="n">
        <v>4462</v>
      </c>
      <c r="G821" t="inlineStr">
        <is>
          <t>2374/94</t>
        </is>
      </c>
      <c r="H821" t="inlineStr">
        <is>
          <t>50mg</t>
        </is>
      </c>
      <c r="I821" t="inlineStr">
        <is>
          <t>20</t>
        </is>
      </c>
      <c r="J821" t="inlineStr">
        <is>
          <t>Tablet, scored</t>
        </is>
      </c>
      <c r="K821" t="inlineStr">
        <is>
          <t>50mg</t>
        </is>
      </c>
      <c r="L821" t="inlineStr">
        <is>
          <t>20</t>
        </is>
      </c>
      <c r="M821" t="inlineStr">
        <is>
          <t>Tablet, scored</t>
        </is>
      </c>
      <c r="N821" t="inlineStr">
        <is>
          <t>Oral</t>
        </is>
      </c>
      <c r="O821" t="inlineStr">
        <is>
          <t>Medapharm Healthcare SAL</t>
        </is>
      </c>
      <c r="P821" t="inlineStr">
        <is>
          <t>Mediphar Laboratories</t>
        </is>
      </c>
      <c r="Q821" t="inlineStr">
        <is>
          <t>Lebanon</t>
        </is>
      </c>
      <c r="R821" t="n">
        <v>742313</v>
      </c>
      <c r="S821" t="inlineStr">
        <is>
          <t>A2</t>
        </is>
      </c>
      <c r="T821" t="inlineStr">
        <is>
          <t>0</t>
        </is>
      </c>
      <c r="U821" t="n">
        <v>37115.65</v>
      </c>
      <c r="V821" t="n">
        <v>5283026901161</v>
      </c>
    </row>
    <row r="822">
      <c r="A822" t="inlineStr">
        <is>
          <t>PROMETHAZINE HYDROCHLORIDE</t>
        </is>
      </c>
      <c r="B822" t="inlineStr">
        <is>
          <t>R06AD02</t>
        </is>
      </c>
      <c r="C822" t="n">
        <v>2</v>
      </c>
      <c r="D822" t="inlineStr">
        <is>
          <t>G</t>
        </is>
      </c>
      <c r="E822" t="inlineStr">
        <is>
          <t>Promethazine HCl - 5mg/5ml</t>
        </is>
      </c>
      <c r="F822" t="n">
        <v>4463</v>
      </c>
      <c r="G822" t="inlineStr">
        <is>
          <t>2867/94</t>
        </is>
      </c>
      <c r="H822" t="inlineStr">
        <is>
          <t>5mg/5ml</t>
        </is>
      </c>
      <c r="I822" t="inlineStr">
        <is>
          <t>120ml</t>
        </is>
      </c>
      <c r="J822" t="inlineStr">
        <is>
          <t>Syrup</t>
        </is>
      </c>
      <c r="K822" t="inlineStr">
        <is>
          <t>5mg/5ml</t>
        </is>
      </c>
      <c r="L822" t="inlineStr">
        <is>
          <t>120ml</t>
        </is>
      </c>
      <c r="M822" t="inlineStr">
        <is>
          <t>Syrup</t>
        </is>
      </c>
      <c r="N822" t="inlineStr">
        <is>
          <t>Oral</t>
        </is>
      </c>
      <c r="O822" t="inlineStr">
        <is>
          <t>Droguerie Cedarspharm S.A.R.L.</t>
        </is>
      </c>
      <c r="P822" t="inlineStr">
        <is>
          <t>Mediphar Laboratories</t>
        </is>
      </c>
      <c r="Q822" t="inlineStr">
        <is>
          <t>Lebanon</t>
        </is>
      </c>
      <c r="R822" t="n">
        <v>204776</v>
      </c>
      <c r="S822" t="inlineStr">
        <is>
          <t>A1</t>
        </is>
      </c>
      <c r="T822" t="inlineStr">
        <is>
          <t>0</t>
        </is>
      </c>
      <c r="V822" t="n">
        <v>5283026901208</v>
      </c>
    </row>
    <row r="823">
      <c r="A823" t="inlineStr">
        <is>
          <t>PROXETIN</t>
        </is>
      </c>
      <c r="B823" t="inlineStr">
        <is>
          <t>N06AB03</t>
        </is>
      </c>
      <c r="C823" t="n">
        <v>2</v>
      </c>
      <c r="D823" t="inlineStr">
        <is>
          <t>G</t>
        </is>
      </c>
      <c r="E823" t="inlineStr">
        <is>
          <t>Fluoxetine (HCl) - 20mg</t>
        </is>
      </c>
      <c r="F823" t="n">
        <v>4464</v>
      </c>
      <c r="G823" t="inlineStr">
        <is>
          <t>208323/97</t>
        </is>
      </c>
      <c r="H823" t="inlineStr">
        <is>
          <t>20mg</t>
        </is>
      </c>
      <c r="I823" t="inlineStr">
        <is>
          <t>14</t>
        </is>
      </c>
      <c r="J823" t="inlineStr">
        <is>
          <t>Capsule</t>
        </is>
      </c>
      <c r="K823" t="inlineStr">
        <is>
          <t>20mg</t>
        </is>
      </c>
      <c r="L823" t="inlineStr">
        <is>
          <t>14</t>
        </is>
      </c>
      <c r="M823" t="inlineStr">
        <is>
          <t>Capsule</t>
        </is>
      </c>
      <c r="N823" t="inlineStr">
        <is>
          <t>Oral</t>
        </is>
      </c>
      <c r="O823" t="inlineStr">
        <is>
          <t>Medapharm Healthcare SAL</t>
        </is>
      </c>
      <c r="P823" t="inlineStr">
        <is>
          <t>Mediphar Laboratories</t>
        </is>
      </c>
      <c r="Q823" t="inlineStr">
        <is>
          <t>Lebanon</t>
        </is>
      </c>
      <c r="R823" t="n">
        <v>374996</v>
      </c>
      <c r="S823" t="inlineStr">
        <is>
          <t>A1</t>
        </is>
      </c>
      <c r="T823" t="inlineStr">
        <is>
          <t>0</t>
        </is>
      </c>
      <c r="U823" t="n">
        <v>26785.429</v>
      </c>
      <c r="V823" t="n">
        <v>5283026901215</v>
      </c>
    </row>
    <row r="824">
      <c r="A824" t="inlineStr">
        <is>
          <t>RETADOX</t>
        </is>
      </c>
      <c r="B824" t="inlineStr">
        <is>
          <t>J01AA02</t>
        </is>
      </c>
      <c r="C824" t="n">
        <v>2</v>
      </c>
      <c r="D824" t="inlineStr">
        <is>
          <t>G</t>
        </is>
      </c>
      <c r="E824" t="inlineStr">
        <is>
          <t>Doxycycline (hyclate) - 100mg</t>
        </is>
      </c>
      <c r="F824" t="n">
        <v>4466</v>
      </c>
      <c r="G824" t="inlineStr">
        <is>
          <t>25653</t>
        </is>
      </c>
      <c r="H824" t="inlineStr">
        <is>
          <t>100mg</t>
        </is>
      </c>
      <c r="I824" t="inlineStr">
        <is>
          <t>10</t>
        </is>
      </c>
      <c r="J824" t="inlineStr">
        <is>
          <t>Capsule</t>
        </is>
      </c>
      <c r="K824" t="inlineStr">
        <is>
          <t>100mg</t>
        </is>
      </c>
      <c r="L824" t="inlineStr">
        <is>
          <t>10</t>
        </is>
      </c>
      <c r="M824" t="inlineStr">
        <is>
          <t>Capsule</t>
        </is>
      </c>
      <c r="N824" t="inlineStr">
        <is>
          <t>Oral</t>
        </is>
      </c>
      <c r="O824" t="inlineStr">
        <is>
          <t>Medapharm Healthcare SAL</t>
        </is>
      </c>
      <c r="P824" t="inlineStr">
        <is>
          <t>Mediphar Laboratories</t>
        </is>
      </c>
      <c r="Q824" t="inlineStr">
        <is>
          <t>Lebanon</t>
        </is>
      </c>
      <c r="R824" t="n">
        <v>209895</v>
      </c>
      <c r="S824" t="inlineStr">
        <is>
          <t>A1</t>
        </is>
      </c>
      <c r="T824" t="inlineStr">
        <is>
          <t>0</t>
        </is>
      </c>
      <c r="U824" t="n">
        <v>20989.5</v>
      </c>
      <c r="V824" t="n">
        <v>5283026901260</v>
      </c>
    </row>
    <row r="825">
      <c r="A825" t="inlineStr">
        <is>
          <t>RETINOMYCIN</t>
        </is>
      </c>
      <c r="B825" t="inlineStr">
        <is>
          <t>D10AD51</t>
        </is>
      </c>
      <c r="C825" t="n">
        <v>1</v>
      </c>
      <c r="D825" t="inlineStr">
        <is>
          <t>G</t>
        </is>
      </c>
      <c r="E825" t="inlineStr">
        <is>
          <t>Tretinoin - 0.025%, Erythromycin - 4%</t>
        </is>
      </c>
      <c r="F825" t="n">
        <v>4467</v>
      </c>
      <c r="G825" t="inlineStr">
        <is>
          <t>38691/96</t>
        </is>
      </c>
      <c r="I825" t="inlineStr">
        <is>
          <t>40g</t>
        </is>
      </c>
      <c r="J825" t="inlineStr">
        <is>
          <t>Gel</t>
        </is>
      </c>
      <c r="L825" t="inlineStr">
        <is>
          <t>40g</t>
        </is>
      </c>
      <c r="M825" t="inlineStr">
        <is>
          <t>Gel</t>
        </is>
      </c>
      <c r="N825" t="inlineStr">
        <is>
          <t>Topical</t>
        </is>
      </c>
      <c r="O825" t="inlineStr">
        <is>
          <t>Medapharm Healthcare SAL</t>
        </is>
      </c>
      <c r="P825" t="inlineStr">
        <is>
          <t>Mediphar Laboratories</t>
        </is>
      </c>
      <c r="Q825" t="inlineStr">
        <is>
          <t>Lebanon</t>
        </is>
      </c>
      <c r="R825" t="n">
        <v>662962</v>
      </c>
      <c r="S825" t="inlineStr">
        <is>
          <t>A1</t>
        </is>
      </c>
      <c r="T825" t="inlineStr">
        <is>
          <t>0</t>
        </is>
      </c>
      <c r="V825" t="n">
        <v>5283026901277</v>
      </c>
    </row>
    <row r="826">
      <c r="A826" t="inlineStr">
        <is>
          <t>ADELPHAN ESIDREX</t>
        </is>
      </c>
      <c r="B826" t="inlineStr">
        <is>
          <t>C02LA51</t>
        </is>
      </c>
      <c r="C826" t="n">
        <v>2</v>
      </c>
      <c r="D826" t="inlineStr">
        <is>
          <t>B</t>
        </is>
      </c>
      <c r="E826" t="inlineStr">
        <is>
          <t>Reserpine - 0.1mg, Hydrochlorothiazide - 10mg, Dihydralazine - 10mg</t>
        </is>
      </c>
      <c r="F826" t="n">
        <v>4468</v>
      </c>
      <c r="G826" t="inlineStr">
        <is>
          <t>24279</t>
        </is>
      </c>
      <c r="I826" t="inlineStr">
        <is>
          <t>30</t>
        </is>
      </c>
      <c r="J826" t="inlineStr">
        <is>
          <t>Tablet</t>
        </is>
      </c>
      <c r="L826" t="inlineStr">
        <is>
          <t>30</t>
        </is>
      </c>
      <c r="M826" t="inlineStr">
        <is>
          <t>Tablet</t>
        </is>
      </c>
      <c r="N826" t="inlineStr">
        <is>
          <t>Oral</t>
        </is>
      </c>
      <c r="O826" t="inlineStr">
        <is>
          <t>Mephico S.A.L.</t>
        </is>
      </c>
      <c r="P826" t="inlineStr">
        <is>
          <t>Mephico SAL</t>
        </is>
      </c>
      <c r="Q826" t="inlineStr">
        <is>
          <t>Lebanon</t>
        </is>
      </c>
      <c r="R826" t="n">
        <v>371157</v>
      </c>
      <c r="S826" t="inlineStr">
        <is>
          <t>A1</t>
        </is>
      </c>
      <c r="T826" t="inlineStr">
        <is>
          <t>0</t>
        </is>
      </c>
      <c r="U826" t="n">
        <v>12371.9</v>
      </c>
    </row>
    <row r="827">
      <c r="A827" t="inlineStr">
        <is>
          <t>CALAMINE PLUS</t>
        </is>
      </c>
      <c r="B827" t="inlineStr">
        <is>
          <t>D04AX</t>
        </is>
      </c>
      <c r="C827" t="n">
        <v>3</v>
      </c>
      <c r="D827" t="inlineStr">
        <is>
          <t>B</t>
        </is>
      </c>
      <c r="E827" t="inlineStr">
        <is>
          <t>Diphenhydramine HCl - 0.25/100ml, Tetracaine HCl - 0.025/100ml, Zinc oxide - 8g/100ml, Calamine - 8g/100ml</t>
        </is>
      </c>
      <c r="F827" t="n">
        <v>4481</v>
      </c>
      <c r="G827" t="inlineStr">
        <is>
          <t>22448</t>
        </is>
      </c>
      <c r="I827" t="inlineStr">
        <is>
          <t>120ml</t>
        </is>
      </c>
      <c r="J827" t="inlineStr">
        <is>
          <t>Lotion</t>
        </is>
      </c>
      <c r="L827" t="inlineStr">
        <is>
          <t>120ml</t>
        </is>
      </c>
      <c r="M827" t="inlineStr">
        <is>
          <t>Lotion</t>
        </is>
      </c>
      <c r="N827" t="inlineStr">
        <is>
          <t>Topical</t>
        </is>
      </c>
      <c r="O827" t="inlineStr">
        <is>
          <t>Mephico S.A.L.</t>
        </is>
      </c>
      <c r="P827" t="inlineStr">
        <is>
          <t>Mephico SAL</t>
        </is>
      </c>
      <c r="Q827" t="inlineStr">
        <is>
          <t>Lebanon</t>
        </is>
      </c>
      <c r="R827" t="n">
        <v>177899</v>
      </c>
      <c r="S827" t="inlineStr">
        <is>
          <t>A1</t>
        </is>
      </c>
      <c r="T827" t="inlineStr">
        <is>
          <t>0</t>
        </is>
      </c>
      <c r="V827" t="n">
        <v>528501113110</v>
      </c>
    </row>
    <row r="828">
      <c r="A828" t="inlineStr">
        <is>
          <t>EAU OXYGENEE 10/120</t>
        </is>
      </c>
      <c r="B828" t="inlineStr">
        <is>
          <t>D08AX01</t>
        </is>
      </c>
      <c r="C828" t="n">
        <v>1</v>
      </c>
      <c r="D828" t="inlineStr">
        <is>
          <t>G</t>
        </is>
      </c>
      <c r="E828" t="inlineStr">
        <is>
          <t>Hydrogen peroxide - 10V</t>
        </is>
      </c>
      <c r="F828" t="n">
        <v>4490</v>
      </c>
      <c r="G828" t="inlineStr">
        <is>
          <t>2885/94</t>
        </is>
      </c>
      <c r="H828" t="inlineStr">
        <is>
          <t>10V</t>
        </is>
      </c>
      <c r="I828" t="inlineStr">
        <is>
          <t>120ml</t>
        </is>
      </c>
      <c r="J828" t="inlineStr">
        <is>
          <t>Solution</t>
        </is>
      </c>
      <c r="K828" t="inlineStr">
        <is>
          <t>10V</t>
        </is>
      </c>
      <c r="L828" t="inlineStr">
        <is>
          <t>120ml</t>
        </is>
      </c>
      <c r="M828" t="inlineStr">
        <is>
          <t>Solution</t>
        </is>
      </c>
      <c r="N828" t="inlineStr">
        <is>
          <t>Topical</t>
        </is>
      </c>
      <c r="O828" t="inlineStr">
        <is>
          <t>Mephico S.A.L.</t>
        </is>
      </c>
      <c r="P828" t="inlineStr">
        <is>
          <t>Mephico SAL</t>
        </is>
      </c>
      <c r="Q828" t="inlineStr">
        <is>
          <t>Lebanon</t>
        </is>
      </c>
      <c r="R828" t="n">
        <v>119026</v>
      </c>
      <c r="S828" t="inlineStr">
        <is>
          <t>A1</t>
        </is>
      </c>
      <c r="T828" t="inlineStr">
        <is>
          <t>0</t>
        </is>
      </c>
      <c r="V828" t="n">
        <v>528501113021</v>
      </c>
    </row>
    <row r="829">
      <c r="A829" t="inlineStr">
        <is>
          <t>EPSOM SALT</t>
        </is>
      </c>
      <c r="B829" t="inlineStr">
        <is>
          <t>A06AD04</t>
        </is>
      </c>
      <c r="C829" t="n">
        <v>1</v>
      </c>
      <c r="D829" t="inlineStr">
        <is>
          <t>G</t>
        </is>
      </c>
      <c r="E829" t="inlineStr">
        <is>
          <t>Magnesium sulfate - 40g</t>
        </is>
      </c>
      <c r="F829" t="n">
        <v>4495</v>
      </c>
      <c r="G829" t="inlineStr">
        <is>
          <t>58/95</t>
        </is>
      </c>
      <c r="H829" t="inlineStr">
        <is>
          <t>40g</t>
        </is>
      </c>
      <c r="I829" t="inlineStr">
        <is>
          <t>40g</t>
        </is>
      </c>
      <c r="J829" t="inlineStr">
        <is>
          <t>Granules</t>
        </is>
      </c>
      <c r="K829" t="inlineStr">
        <is>
          <t>40g</t>
        </is>
      </c>
      <c r="L829" t="inlineStr">
        <is>
          <t>40g</t>
        </is>
      </c>
      <c r="M829" t="inlineStr">
        <is>
          <t>Granules</t>
        </is>
      </c>
      <c r="N829" t="inlineStr">
        <is>
          <t>Oral</t>
        </is>
      </c>
      <c r="O829" t="inlineStr">
        <is>
          <t>Mephico S.A.L.</t>
        </is>
      </c>
      <c r="P829" t="inlineStr">
        <is>
          <t>Mephico SAL</t>
        </is>
      </c>
      <c r="Q829" t="inlineStr">
        <is>
          <t>Lebanon</t>
        </is>
      </c>
      <c r="R829" t="n">
        <v>89590</v>
      </c>
      <c r="S829" t="inlineStr">
        <is>
          <t>A1</t>
        </is>
      </c>
      <c r="T829" t="inlineStr">
        <is>
          <t>0</t>
        </is>
      </c>
      <c r="V829" t="n">
        <v>528501113026</v>
      </c>
    </row>
    <row r="830">
      <c r="A830" t="inlineStr">
        <is>
          <t>ESIDREX</t>
        </is>
      </c>
      <c r="B830" t="inlineStr">
        <is>
          <t>C03AA03</t>
        </is>
      </c>
      <c r="C830" t="n">
        <v>1</v>
      </c>
      <c r="D830" t="inlineStr">
        <is>
          <t>B</t>
        </is>
      </c>
      <c r="E830" t="inlineStr">
        <is>
          <t>Hydrochlorothiazide - 25mg</t>
        </is>
      </c>
      <c r="F830" t="n">
        <v>4497</v>
      </c>
      <c r="G830" t="inlineStr">
        <is>
          <t>24273</t>
        </is>
      </c>
      <c r="H830" t="inlineStr">
        <is>
          <t>25mg</t>
        </is>
      </c>
      <c r="I830" t="inlineStr">
        <is>
          <t>20</t>
        </is>
      </c>
      <c r="J830" t="inlineStr">
        <is>
          <t>Tablet</t>
        </is>
      </c>
      <c r="K830" t="inlineStr">
        <is>
          <t>25mg</t>
        </is>
      </c>
      <c r="L830" t="inlineStr">
        <is>
          <t>20</t>
        </is>
      </c>
      <c r="M830" t="inlineStr">
        <is>
          <t>Tablet</t>
        </is>
      </c>
      <c r="N830" t="inlineStr">
        <is>
          <t>Oral</t>
        </is>
      </c>
      <c r="O830" t="inlineStr">
        <is>
          <t>Mephico S.A.L.</t>
        </is>
      </c>
      <c r="P830" t="inlineStr">
        <is>
          <t>Mephico SAL</t>
        </is>
      </c>
      <c r="Q830" t="inlineStr">
        <is>
          <t>Lebanon</t>
        </is>
      </c>
      <c r="R830" t="n">
        <v>380115</v>
      </c>
      <c r="S830" t="inlineStr">
        <is>
          <t>A1</t>
        </is>
      </c>
      <c r="T830" t="inlineStr">
        <is>
          <t>0</t>
        </is>
      </c>
      <c r="U830" t="n">
        <v>19005.75</v>
      </c>
      <c r="V830" t="n">
        <v>528501113420</v>
      </c>
    </row>
    <row r="831">
      <c r="A831" t="inlineStr">
        <is>
          <t>GLYCERINE</t>
        </is>
      </c>
      <c r="B831" t="inlineStr">
        <is>
          <t>D02AX</t>
        </is>
      </c>
      <c r="C831" t="n">
        <v>2</v>
      </c>
      <c r="D831" t="inlineStr">
        <is>
          <t>G</t>
        </is>
      </c>
      <c r="E831" t="inlineStr">
        <is>
          <t xml:space="preserve">Glycerol - </t>
        </is>
      </c>
      <c r="F831" t="n">
        <v>4499</v>
      </c>
      <c r="G831" t="inlineStr">
        <is>
          <t>82/95</t>
        </is>
      </c>
      <c r="I831" t="inlineStr">
        <is>
          <t>60ml</t>
        </is>
      </c>
      <c r="J831" t="inlineStr">
        <is>
          <t>Liquid</t>
        </is>
      </c>
      <c r="L831" t="inlineStr">
        <is>
          <t>60ml</t>
        </is>
      </c>
      <c r="M831" t="inlineStr">
        <is>
          <t xml:space="preserve">Liquid </t>
        </is>
      </c>
      <c r="N831" t="inlineStr">
        <is>
          <t>Topical</t>
        </is>
      </c>
      <c r="O831" t="inlineStr">
        <is>
          <t>Mephico S.A.L.</t>
        </is>
      </c>
      <c r="P831" t="inlineStr">
        <is>
          <t>Mephico SAL</t>
        </is>
      </c>
      <c r="Q831" t="inlineStr">
        <is>
          <t>Lebanon</t>
        </is>
      </c>
      <c r="R831" t="n">
        <v>163821</v>
      </c>
      <c r="S831" t="inlineStr">
        <is>
          <t>A1</t>
        </is>
      </c>
      <c r="T831" t="inlineStr">
        <is>
          <t>0</t>
        </is>
      </c>
      <c r="V831" t="n">
        <v>528501113031</v>
      </c>
    </row>
    <row r="832">
      <c r="A832" t="inlineStr">
        <is>
          <t>HEPABYL</t>
        </is>
      </c>
      <c r="B832" t="inlineStr">
        <is>
          <t>A03AX</t>
        </is>
      </c>
      <c r="C832" t="n">
        <v>3</v>
      </c>
      <c r="D832" t="inlineStr">
        <is>
          <t>G</t>
        </is>
      </c>
      <c r="E832" t="inlineStr">
        <is>
          <t>Sorbitol - 2.5g/5ml, Diisopromine - 0.02g/5ml</t>
        </is>
      </c>
      <c r="F832" t="n">
        <v>4501</v>
      </c>
      <c r="G832" t="inlineStr">
        <is>
          <t>21358</t>
        </is>
      </c>
      <c r="I832" t="inlineStr">
        <is>
          <t>120ml</t>
        </is>
      </c>
      <c r="J832" t="inlineStr">
        <is>
          <t>Liquid</t>
        </is>
      </c>
      <c r="L832" t="inlineStr">
        <is>
          <t>120ml</t>
        </is>
      </c>
      <c r="M832" t="inlineStr">
        <is>
          <t xml:space="preserve">Liquid </t>
        </is>
      </c>
      <c r="N832" t="inlineStr">
        <is>
          <t>Oral</t>
        </is>
      </c>
      <c r="O832" t="inlineStr">
        <is>
          <t>Mephico S.A.L.</t>
        </is>
      </c>
      <c r="P832" t="inlineStr">
        <is>
          <t>Mephico SAL</t>
        </is>
      </c>
      <c r="Q832" t="inlineStr">
        <is>
          <t>Lebanon</t>
        </is>
      </c>
      <c r="R832" t="n">
        <v>238052</v>
      </c>
      <c r="S832" t="inlineStr">
        <is>
          <t>A1</t>
        </is>
      </c>
      <c r="T832" t="inlineStr">
        <is>
          <t>0</t>
        </is>
      </c>
      <c r="V832" t="n">
        <v>528501113125</v>
      </c>
    </row>
    <row r="833">
      <c r="A833" t="inlineStr">
        <is>
          <t>HUILE DE PARAFFINE</t>
        </is>
      </c>
      <c r="B833" t="inlineStr">
        <is>
          <t>A06AA01</t>
        </is>
      </c>
      <c r="C833" t="n">
        <v>1</v>
      </c>
      <c r="D833" t="inlineStr">
        <is>
          <t>G</t>
        </is>
      </c>
      <c r="E833" t="inlineStr">
        <is>
          <t xml:space="preserve">Liquid paraffin - </t>
        </is>
      </c>
      <c r="F833" t="n">
        <v>4502</v>
      </c>
      <c r="G833" t="inlineStr">
        <is>
          <t>81/95</t>
        </is>
      </c>
      <c r="I833" t="inlineStr">
        <is>
          <t>240ml</t>
        </is>
      </c>
      <c r="J833" t="inlineStr">
        <is>
          <t>Liquid</t>
        </is>
      </c>
      <c r="L833" t="inlineStr">
        <is>
          <t>240ml</t>
        </is>
      </c>
      <c r="M833" t="inlineStr">
        <is>
          <t xml:space="preserve">Liquid </t>
        </is>
      </c>
      <c r="N833" t="inlineStr">
        <is>
          <t>Oral</t>
        </is>
      </c>
      <c r="O833" t="inlineStr">
        <is>
          <t>Mephico S.A.L.</t>
        </is>
      </c>
      <c r="P833" t="inlineStr">
        <is>
          <t>Mephico SAL</t>
        </is>
      </c>
      <c r="Q833" t="inlineStr">
        <is>
          <t>Lebanon</t>
        </is>
      </c>
      <c r="R833" t="n">
        <v>207336</v>
      </c>
      <c r="S833" t="inlineStr">
        <is>
          <t>A1</t>
        </is>
      </c>
      <c r="T833" t="inlineStr">
        <is>
          <t>0</t>
        </is>
      </c>
      <c r="V833" t="n">
        <v>528501113035</v>
      </c>
    </row>
    <row r="834">
      <c r="A834" t="inlineStr">
        <is>
          <t>HUILE DE RICIN</t>
        </is>
      </c>
      <c r="B834" t="inlineStr">
        <is>
          <t>A06AB05</t>
        </is>
      </c>
      <c r="C834" t="n">
        <v>1</v>
      </c>
      <c r="D834" t="inlineStr">
        <is>
          <t>G</t>
        </is>
      </c>
      <c r="E834" t="inlineStr">
        <is>
          <t xml:space="preserve">Castor oil - </t>
        </is>
      </c>
      <c r="F834" t="n">
        <v>4504</v>
      </c>
      <c r="G834" t="inlineStr">
        <is>
          <t>80/95</t>
        </is>
      </c>
      <c r="I834" t="inlineStr">
        <is>
          <t>60ml</t>
        </is>
      </c>
      <c r="J834" t="inlineStr">
        <is>
          <t>Liquid</t>
        </is>
      </c>
      <c r="L834" t="inlineStr">
        <is>
          <t>60ml</t>
        </is>
      </c>
      <c r="M834" t="inlineStr">
        <is>
          <t xml:space="preserve">Liquid </t>
        </is>
      </c>
      <c r="N834" t="inlineStr">
        <is>
          <t>Oral</t>
        </is>
      </c>
      <c r="O834" t="inlineStr">
        <is>
          <t>Mephico S.A.L.</t>
        </is>
      </c>
      <c r="P834" t="inlineStr">
        <is>
          <t>Mephico SAL</t>
        </is>
      </c>
      <c r="Q834" t="inlineStr">
        <is>
          <t>Lebanon</t>
        </is>
      </c>
      <c r="R834" t="n">
        <v>163821</v>
      </c>
      <c r="S834" t="inlineStr">
        <is>
          <t>A1</t>
        </is>
      </c>
      <c r="T834" t="inlineStr">
        <is>
          <t>0</t>
        </is>
      </c>
    </row>
    <row r="835">
      <c r="A835" t="inlineStr">
        <is>
          <t>HYDROMYCINE</t>
        </is>
      </c>
      <c r="B835" t="inlineStr">
        <is>
          <t>D07CA01</t>
        </is>
      </c>
      <c r="C835" t="n">
        <v>1</v>
      </c>
      <c r="D835" t="inlineStr">
        <is>
          <t>G</t>
        </is>
      </c>
      <c r="E835" t="inlineStr">
        <is>
          <t>Neomycin sulfate - 0.005g/g, Hydrocortisone acetate - 0.01g/g</t>
        </is>
      </c>
      <c r="F835" t="n">
        <v>4505</v>
      </c>
      <c r="G835" t="inlineStr">
        <is>
          <t>21365</t>
        </is>
      </c>
      <c r="I835" t="inlineStr">
        <is>
          <t>15g</t>
        </is>
      </c>
      <c r="J835" t="inlineStr">
        <is>
          <t>Cream</t>
        </is>
      </c>
      <c r="L835" t="inlineStr">
        <is>
          <t>15g</t>
        </is>
      </c>
      <c r="M835" t="inlineStr">
        <is>
          <t>Cream</t>
        </is>
      </c>
      <c r="N835" t="inlineStr">
        <is>
          <t>Topical</t>
        </is>
      </c>
      <c r="O835" t="inlineStr">
        <is>
          <t>Mephico S.A.L.</t>
        </is>
      </c>
      <c r="P835" t="inlineStr">
        <is>
          <t>Mephico SAL</t>
        </is>
      </c>
      <c r="Q835" t="inlineStr">
        <is>
          <t>Lebanon</t>
        </is>
      </c>
      <c r="R835" t="n">
        <v>238052</v>
      </c>
      <c r="S835" t="inlineStr">
        <is>
          <t>A1</t>
        </is>
      </c>
      <c r="T835" t="inlineStr">
        <is>
          <t>0</t>
        </is>
      </c>
    </row>
    <row r="836">
      <c r="A836" t="inlineStr">
        <is>
          <t>AMOXYDIL</t>
        </is>
      </c>
      <c r="B836" t="inlineStr">
        <is>
          <t>J01CA04</t>
        </is>
      </c>
      <c r="C836" t="n">
        <v>3</v>
      </c>
      <c r="D836" t="inlineStr">
        <is>
          <t>G</t>
        </is>
      </c>
      <c r="E836" t="inlineStr">
        <is>
          <t>Amoxicillin (trihydrate) - 250mg/5ml</t>
        </is>
      </c>
      <c r="F836" t="n">
        <v>4507</v>
      </c>
      <c r="G836" t="inlineStr">
        <is>
          <t>973025</t>
        </is>
      </c>
      <c r="H836" t="inlineStr">
        <is>
          <t>250mg/5ml</t>
        </is>
      </c>
      <c r="I836" t="inlineStr">
        <is>
          <t>60ml</t>
        </is>
      </c>
      <c r="J836" t="inlineStr">
        <is>
          <t>Powder for suspension</t>
        </is>
      </c>
      <c r="K836" t="inlineStr">
        <is>
          <t>250mg/5ml</t>
        </is>
      </c>
      <c r="L836" t="inlineStr">
        <is>
          <t>60ml</t>
        </is>
      </c>
      <c r="M836" t="inlineStr">
        <is>
          <t>Powder for suspension</t>
        </is>
      </c>
      <c r="N836" t="inlineStr">
        <is>
          <t>Oral</t>
        </is>
      </c>
      <c r="O836" t="inlineStr">
        <is>
          <t>Mephico S.A.L.</t>
        </is>
      </c>
      <c r="P836" t="inlineStr">
        <is>
          <t>Mephico SAL</t>
        </is>
      </c>
      <c r="Q836" t="inlineStr">
        <is>
          <t>Lebanon</t>
        </is>
      </c>
      <c r="R836" t="n">
        <v>142063</v>
      </c>
      <c r="S836" t="inlineStr">
        <is>
          <t>A1</t>
        </is>
      </c>
      <c r="T836" t="inlineStr">
        <is>
          <t>0</t>
        </is>
      </c>
      <c r="V836" t="n">
        <v>528501113103</v>
      </c>
    </row>
    <row r="837">
      <c r="A837" t="inlineStr">
        <is>
          <t>HYGROTON</t>
        </is>
      </c>
      <c r="B837" t="inlineStr">
        <is>
          <t>C03BA04</t>
        </is>
      </c>
      <c r="C837" t="n">
        <v>1</v>
      </c>
      <c r="D837" t="inlineStr">
        <is>
          <t>B</t>
        </is>
      </c>
      <c r="E837" t="inlineStr">
        <is>
          <t>Chlortalidone - 50mg</t>
        </is>
      </c>
      <c r="F837" t="n">
        <v>4508</v>
      </c>
      <c r="G837" t="inlineStr">
        <is>
          <t>24962</t>
        </is>
      </c>
      <c r="H837" t="inlineStr">
        <is>
          <t>50mg</t>
        </is>
      </c>
      <c r="I837" t="inlineStr">
        <is>
          <t>20</t>
        </is>
      </c>
      <c r="J837" t="inlineStr">
        <is>
          <t>Tablet</t>
        </is>
      </c>
      <c r="K837" t="inlineStr">
        <is>
          <t>50mg</t>
        </is>
      </c>
      <c r="L837" t="inlineStr">
        <is>
          <t>20</t>
        </is>
      </c>
      <c r="M837" t="inlineStr">
        <is>
          <t>Tablet</t>
        </is>
      </c>
      <c r="N837" t="inlineStr">
        <is>
          <t>Oral</t>
        </is>
      </c>
      <c r="O837" t="inlineStr">
        <is>
          <t>Mephico S.A.L.</t>
        </is>
      </c>
      <c r="P837" t="inlineStr">
        <is>
          <t>Mephico SAL</t>
        </is>
      </c>
      <c r="Q837" t="inlineStr">
        <is>
          <t>Lebanon</t>
        </is>
      </c>
      <c r="R837" t="n">
        <v>422351</v>
      </c>
      <c r="S837" t="inlineStr">
        <is>
          <t>A1</t>
        </is>
      </c>
      <c r="T837" t="inlineStr">
        <is>
          <t>0</t>
        </is>
      </c>
      <c r="U837" t="n">
        <v>21117.55</v>
      </c>
      <c r="V837" t="n">
        <v>528501113428</v>
      </c>
    </row>
    <row r="838">
      <c r="A838" t="inlineStr">
        <is>
          <t>VIOCORTENE</t>
        </is>
      </c>
      <c r="B838" t="inlineStr">
        <is>
          <t>S02CA02</t>
        </is>
      </c>
      <c r="C838" t="n">
        <v>1</v>
      </c>
      <c r="D838" t="inlineStr">
        <is>
          <t>B</t>
        </is>
      </c>
      <c r="E838" t="inlineStr">
        <is>
          <t>Clioquinol - 10mg/ml, Flumetasone pivalate - 0.2mg/ml</t>
        </is>
      </c>
      <c r="F838" t="n">
        <v>4513</v>
      </c>
      <c r="G838" t="inlineStr">
        <is>
          <t>24284</t>
        </is>
      </c>
      <c r="I838" t="inlineStr">
        <is>
          <t>7.5ml</t>
        </is>
      </c>
      <c r="J838" t="inlineStr">
        <is>
          <t>Drops</t>
        </is>
      </c>
      <c r="L838" t="inlineStr">
        <is>
          <t>7.5ml</t>
        </is>
      </c>
      <c r="M838" t="inlineStr">
        <is>
          <t>Drops</t>
        </is>
      </c>
      <c r="N838" t="inlineStr">
        <is>
          <t>Otic</t>
        </is>
      </c>
      <c r="O838" t="inlineStr">
        <is>
          <t>Mephico S.A.L.</t>
        </is>
      </c>
      <c r="P838" t="inlineStr">
        <is>
          <t>Mephico SAL</t>
        </is>
      </c>
      <c r="Q838" t="inlineStr">
        <is>
          <t>Lebanon</t>
        </is>
      </c>
      <c r="R838" t="n">
        <v>568253</v>
      </c>
      <c r="S838" t="inlineStr">
        <is>
          <t>A1</t>
        </is>
      </c>
      <c r="T838" t="inlineStr">
        <is>
          <t>0</t>
        </is>
      </c>
      <c r="V838" t="n">
        <v>528501113199</v>
      </c>
    </row>
    <row r="839">
      <c r="A839" t="inlineStr">
        <is>
          <t>LUDIOMIL</t>
        </is>
      </c>
      <c r="B839" t="inlineStr">
        <is>
          <t>N06AA21</t>
        </is>
      </c>
      <c r="C839" t="n">
        <v>1</v>
      </c>
      <c r="D839" t="inlineStr">
        <is>
          <t>B</t>
        </is>
      </c>
      <c r="E839" t="inlineStr">
        <is>
          <t>Maprotiline - 10mg</t>
        </is>
      </c>
      <c r="F839" t="n">
        <v>4516</v>
      </c>
      <c r="G839" t="inlineStr">
        <is>
          <t>25926</t>
        </is>
      </c>
      <c r="H839" t="inlineStr">
        <is>
          <t>10mg</t>
        </is>
      </c>
      <c r="I839" t="inlineStr">
        <is>
          <t>50</t>
        </is>
      </c>
      <c r="J839" t="inlineStr">
        <is>
          <t>Tablet, sugar coated</t>
        </is>
      </c>
      <c r="K839" t="inlineStr">
        <is>
          <t>10mg</t>
        </is>
      </c>
      <c r="L839" t="inlineStr">
        <is>
          <t>50</t>
        </is>
      </c>
      <c r="M839" t="inlineStr">
        <is>
          <t>Tablet, sugar coated</t>
        </is>
      </c>
      <c r="N839" t="inlineStr">
        <is>
          <t>Oral</t>
        </is>
      </c>
      <c r="O839" t="inlineStr">
        <is>
          <t>Mephico S.A.L.</t>
        </is>
      </c>
      <c r="P839" t="inlineStr">
        <is>
          <t>Mephico SAL</t>
        </is>
      </c>
      <c r="Q839" t="inlineStr">
        <is>
          <t>Lebanon</t>
        </is>
      </c>
      <c r="R839" t="n">
        <v>867738</v>
      </c>
      <c r="S839" t="inlineStr">
        <is>
          <t>A2</t>
        </is>
      </c>
      <c r="T839" t="inlineStr">
        <is>
          <t>0</t>
        </is>
      </c>
      <c r="U839" t="n">
        <v>17354.76</v>
      </c>
      <c r="V839" t="n">
        <v>528501113439</v>
      </c>
    </row>
    <row r="840">
      <c r="A840" t="inlineStr">
        <is>
          <t>MEFIDIOMIL</t>
        </is>
      </c>
      <c r="B840" t="inlineStr">
        <is>
          <t>N06AA21</t>
        </is>
      </c>
      <c r="C840" t="n">
        <v>2</v>
      </c>
      <c r="D840" t="inlineStr">
        <is>
          <t>B</t>
        </is>
      </c>
      <c r="E840" t="inlineStr">
        <is>
          <t>Maprotiline - 25mg</t>
        </is>
      </c>
      <c r="F840" t="n">
        <v>4517</v>
      </c>
      <c r="G840" t="inlineStr">
        <is>
          <t>25925</t>
        </is>
      </c>
      <c r="H840" t="inlineStr">
        <is>
          <t>25mg</t>
        </is>
      </c>
      <c r="I840" t="inlineStr">
        <is>
          <t>30</t>
        </is>
      </c>
      <c r="J840" t="inlineStr">
        <is>
          <t>Tablet, sugar coated</t>
        </is>
      </c>
      <c r="K840" t="inlineStr">
        <is>
          <t>25mg</t>
        </is>
      </c>
      <c r="L840" t="inlineStr">
        <is>
          <t>30</t>
        </is>
      </c>
      <c r="M840" t="inlineStr">
        <is>
          <t>Tablet, sugar coated</t>
        </is>
      </c>
      <c r="N840" t="inlineStr">
        <is>
          <t>Oral</t>
        </is>
      </c>
      <c r="O840" t="inlineStr">
        <is>
          <t>Mephico S.A.L.</t>
        </is>
      </c>
      <c r="P840" t="inlineStr">
        <is>
          <t>Mephico SAL</t>
        </is>
      </c>
      <c r="Q840" t="inlineStr">
        <is>
          <t>Lebanon</t>
        </is>
      </c>
      <c r="R840" t="n">
        <v>909973</v>
      </c>
      <c r="S840" t="inlineStr">
        <is>
          <t>A2</t>
        </is>
      </c>
      <c r="T840" t="inlineStr">
        <is>
          <t>0</t>
        </is>
      </c>
      <c r="U840" t="n">
        <v>30332.433</v>
      </c>
      <c r="V840" t="n">
        <v>528501113131</v>
      </c>
    </row>
    <row r="841">
      <c r="A841" t="inlineStr">
        <is>
          <t>AMOXYDIL</t>
        </is>
      </c>
      <c r="B841" t="inlineStr">
        <is>
          <t>J01CA04</t>
        </is>
      </c>
      <c r="C841" t="n">
        <v>5</v>
      </c>
      <c r="D841" t="inlineStr">
        <is>
          <t>G</t>
        </is>
      </c>
      <c r="E841" t="inlineStr">
        <is>
          <t>Amoxicillin (trihydrate) - 500mg/5ml</t>
        </is>
      </c>
      <c r="F841" t="n">
        <v>4518</v>
      </c>
      <c r="G841" t="inlineStr">
        <is>
          <t>973921</t>
        </is>
      </c>
      <c r="H841" t="inlineStr">
        <is>
          <t>500mg/5ml</t>
        </is>
      </c>
      <c r="I841" t="inlineStr">
        <is>
          <t>60ml</t>
        </is>
      </c>
      <c r="J841" t="inlineStr">
        <is>
          <t>Powder for suspension</t>
        </is>
      </c>
      <c r="K841" t="inlineStr">
        <is>
          <t>500mg/5ml</t>
        </is>
      </c>
      <c r="L841" t="inlineStr">
        <is>
          <t>60ml</t>
        </is>
      </c>
      <c r="M841" t="inlineStr">
        <is>
          <t>Powder for suspension</t>
        </is>
      </c>
      <c r="N841" t="inlineStr">
        <is>
          <t>Oral</t>
        </is>
      </c>
      <c r="O841" t="inlineStr">
        <is>
          <t>Mephico S.A.L.</t>
        </is>
      </c>
      <c r="P841" t="inlineStr">
        <is>
          <t>Mephico SAL</t>
        </is>
      </c>
      <c r="Q841" t="inlineStr">
        <is>
          <t>Lebanon</t>
        </is>
      </c>
      <c r="R841" t="n">
        <v>218854</v>
      </c>
      <c r="S841" t="inlineStr">
        <is>
          <t>A1</t>
        </is>
      </c>
      <c r="T841" t="inlineStr">
        <is>
          <t>0</t>
        </is>
      </c>
      <c r="V841" t="n">
        <v>528501113104</v>
      </c>
    </row>
    <row r="842">
      <c r="A842" t="inlineStr">
        <is>
          <t>MEFIDIOMIL</t>
        </is>
      </c>
      <c r="B842" t="inlineStr">
        <is>
          <t>N06AA21</t>
        </is>
      </c>
      <c r="C842" t="n">
        <v>3</v>
      </c>
      <c r="D842" t="inlineStr">
        <is>
          <t>B</t>
        </is>
      </c>
      <c r="E842" t="inlineStr">
        <is>
          <t>Maprotiline - 75mg</t>
        </is>
      </c>
      <c r="F842" t="n">
        <v>4519</v>
      </c>
      <c r="G842" t="inlineStr">
        <is>
          <t>25692</t>
        </is>
      </c>
      <c r="H842" t="inlineStr">
        <is>
          <t>75mg</t>
        </is>
      </c>
      <c r="I842" t="inlineStr">
        <is>
          <t>20</t>
        </is>
      </c>
      <c r="J842" t="inlineStr">
        <is>
          <t>Tablet, sugar coated</t>
        </is>
      </c>
      <c r="K842" t="inlineStr">
        <is>
          <t>75mg</t>
        </is>
      </c>
      <c r="L842" t="inlineStr">
        <is>
          <t>20</t>
        </is>
      </c>
      <c r="M842" t="inlineStr">
        <is>
          <t>Tablet, sugar coated</t>
        </is>
      </c>
      <c r="N842" t="inlineStr">
        <is>
          <t>Oral</t>
        </is>
      </c>
      <c r="O842" t="inlineStr">
        <is>
          <t>Mephico S.A.L.</t>
        </is>
      </c>
      <c r="P842" t="inlineStr">
        <is>
          <t>Mephico SAL</t>
        </is>
      </c>
      <c r="Q842" t="inlineStr">
        <is>
          <t>Lebanon</t>
        </is>
      </c>
      <c r="R842" t="n">
        <v>958608</v>
      </c>
      <c r="S842" t="inlineStr">
        <is>
          <t>A2</t>
        </is>
      </c>
      <c r="T842" t="inlineStr">
        <is>
          <t>0</t>
        </is>
      </c>
      <c r="U842" t="n">
        <v>47930.4</v>
      </c>
    </row>
    <row r="843">
      <c r="A843" t="inlineStr">
        <is>
          <t>MEPHICYCLINE DERMIQUE</t>
        </is>
      </c>
      <c r="B843" t="inlineStr">
        <is>
          <t>D06AA04</t>
        </is>
      </c>
      <c r="C843" t="n">
        <v>1</v>
      </c>
      <c r="D843" t="inlineStr">
        <is>
          <t>G</t>
        </is>
      </c>
      <c r="E843" t="inlineStr">
        <is>
          <t>Tetracycline HCl - 3%</t>
        </is>
      </c>
      <c r="F843" t="n">
        <v>4523</v>
      </c>
      <c r="G843" t="inlineStr">
        <is>
          <t>21359</t>
        </is>
      </c>
      <c r="H843" t="inlineStr">
        <is>
          <t>3%</t>
        </is>
      </c>
      <c r="I843" t="inlineStr">
        <is>
          <t>20g</t>
        </is>
      </c>
      <c r="J843" t="inlineStr">
        <is>
          <t>Ointment</t>
        </is>
      </c>
      <c r="K843" t="inlineStr">
        <is>
          <t>3%</t>
        </is>
      </c>
      <c r="L843" t="inlineStr">
        <is>
          <t>20g</t>
        </is>
      </c>
      <c r="M843" t="inlineStr">
        <is>
          <t>Ointment</t>
        </is>
      </c>
      <c r="N843" t="inlineStr">
        <is>
          <t>Topical</t>
        </is>
      </c>
      <c r="O843" t="inlineStr">
        <is>
          <t>Mephico S.A.L.</t>
        </is>
      </c>
      <c r="P843" t="inlineStr">
        <is>
          <t>Mephico SAL</t>
        </is>
      </c>
      <c r="Q843" t="inlineStr">
        <is>
          <t>Lebanon</t>
        </is>
      </c>
      <c r="R843" t="n">
        <v>145903</v>
      </c>
      <c r="S843" t="inlineStr">
        <is>
          <t>A1</t>
        </is>
      </c>
      <c r="T843" t="inlineStr">
        <is>
          <t>0</t>
        </is>
      </c>
    </row>
    <row r="844">
      <c r="A844" t="inlineStr">
        <is>
          <t>MEPHIGASTRYL</t>
        </is>
      </c>
      <c r="B844" t="inlineStr">
        <is>
          <t>A03E</t>
        </is>
      </c>
      <c r="C844" t="n">
        <v>2</v>
      </c>
      <c r="D844" t="inlineStr">
        <is>
          <t>G</t>
        </is>
      </c>
      <c r="E844" t="inlineStr">
        <is>
          <t>Belladone powder - 0.005g, Magnesium hydroxide - 0.1g, Meprobamate - 0.1g, Prochlorperazine maleate - 0.01g</t>
        </is>
      </c>
      <c r="F844" t="n">
        <v>4525</v>
      </c>
      <c r="G844" t="inlineStr">
        <is>
          <t>21457</t>
        </is>
      </c>
      <c r="I844" t="inlineStr">
        <is>
          <t>20</t>
        </is>
      </c>
      <c r="J844" t="inlineStr">
        <is>
          <t>Capsule</t>
        </is>
      </c>
      <c r="L844" t="inlineStr">
        <is>
          <t>20</t>
        </is>
      </c>
      <c r="M844" t="inlineStr">
        <is>
          <t>Capsule</t>
        </is>
      </c>
      <c r="N844" t="inlineStr">
        <is>
          <t>Oral</t>
        </is>
      </c>
      <c r="O844" t="inlineStr">
        <is>
          <t>Mephico S.A.L.</t>
        </is>
      </c>
      <c r="P844" t="inlineStr">
        <is>
          <t>Mephico SAL</t>
        </is>
      </c>
      <c r="Q844" t="inlineStr">
        <is>
          <t>Lebanon</t>
        </is>
      </c>
      <c r="R844" t="n">
        <v>296925</v>
      </c>
      <c r="S844" t="inlineStr">
        <is>
          <t>A1</t>
        </is>
      </c>
      <c r="T844" t="inlineStr">
        <is>
          <t>0</t>
        </is>
      </c>
      <c r="U844" t="n">
        <v>14846.25</v>
      </c>
      <c r="V844" t="n">
        <v>528501113143</v>
      </c>
    </row>
    <row r="845">
      <c r="A845" t="inlineStr">
        <is>
          <t>PAINOL</t>
        </is>
      </c>
      <c r="B845" t="inlineStr">
        <is>
          <t>N02BE01</t>
        </is>
      </c>
      <c r="C845" t="n">
        <v>4</v>
      </c>
      <c r="D845" t="inlineStr">
        <is>
          <t>G</t>
        </is>
      </c>
      <c r="E845" t="inlineStr">
        <is>
          <t>Paracetamol - 500mg</t>
        </is>
      </c>
      <c r="F845" t="n">
        <v>4535</v>
      </c>
      <c r="G845" t="inlineStr">
        <is>
          <t>26510</t>
        </is>
      </c>
      <c r="H845" t="inlineStr">
        <is>
          <t>500mg</t>
        </is>
      </c>
      <c r="I845" t="inlineStr">
        <is>
          <t>20</t>
        </is>
      </c>
      <c r="J845" t="inlineStr">
        <is>
          <t>Tablet</t>
        </is>
      </c>
      <c r="K845" t="inlineStr">
        <is>
          <t>500mg</t>
        </is>
      </c>
      <c r="L845" t="inlineStr">
        <is>
          <t>20</t>
        </is>
      </c>
      <c r="M845" t="inlineStr">
        <is>
          <t>Tablet</t>
        </is>
      </c>
      <c r="N845" t="inlineStr">
        <is>
          <t>Oral</t>
        </is>
      </c>
      <c r="O845" t="inlineStr">
        <is>
          <t>Mephico S.A.L.</t>
        </is>
      </c>
      <c r="P845" t="inlineStr">
        <is>
          <t>Mephico SAL</t>
        </is>
      </c>
      <c r="Q845" t="inlineStr">
        <is>
          <t>Lebanon</t>
        </is>
      </c>
      <c r="R845" t="n">
        <v>95989</v>
      </c>
      <c r="S845" t="inlineStr">
        <is>
          <t>A1</t>
        </is>
      </c>
      <c r="T845" t="inlineStr">
        <is>
          <t>0</t>
        </is>
      </c>
      <c r="U845" t="n">
        <v>4799.45</v>
      </c>
      <c r="V845" t="n">
        <v>528501113163</v>
      </c>
    </row>
    <row r="846">
      <c r="A846" t="inlineStr">
        <is>
          <t>PAINOL</t>
        </is>
      </c>
      <c r="B846" t="inlineStr">
        <is>
          <t>N02BE01</t>
        </is>
      </c>
      <c r="C846" t="n">
        <v>17</v>
      </c>
      <c r="D846" t="inlineStr">
        <is>
          <t>G</t>
        </is>
      </c>
      <c r="E846" t="inlineStr">
        <is>
          <t>Paracetamol - 120mg/5ml</t>
        </is>
      </c>
      <c r="F846" t="n">
        <v>4536</v>
      </c>
      <c r="G846" t="inlineStr">
        <is>
          <t>26511</t>
        </is>
      </c>
      <c r="H846" t="inlineStr">
        <is>
          <t>120mg/5ml</t>
        </is>
      </c>
      <c r="I846" t="inlineStr">
        <is>
          <t>60ml</t>
        </is>
      </c>
      <c r="J846" t="inlineStr">
        <is>
          <t>Elixir</t>
        </is>
      </c>
      <c r="K846" t="inlineStr">
        <is>
          <t>120mg/5ml</t>
        </is>
      </c>
      <c r="L846" t="inlineStr">
        <is>
          <t>60ml</t>
        </is>
      </c>
      <c r="M846" t="inlineStr">
        <is>
          <t>Elixir</t>
        </is>
      </c>
      <c r="N846" t="inlineStr">
        <is>
          <t>Oral</t>
        </is>
      </c>
      <c r="O846" t="inlineStr">
        <is>
          <t>Mephico S.A.L.</t>
        </is>
      </c>
      <c r="P846" t="inlineStr">
        <is>
          <t>Mephico SAL</t>
        </is>
      </c>
      <c r="Q846" t="inlineStr">
        <is>
          <t>Lebanon</t>
        </is>
      </c>
      <c r="R846" t="n">
        <v>85750</v>
      </c>
      <c r="S846" t="inlineStr">
        <is>
          <t>A1</t>
        </is>
      </c>
      <c r="T846" t="inlineStr">
        <is>
          <t>0</t>
        </is>
      </c>
      <c r="V846" t="n">
        <v>528501113165</v>
      </c>
    </row>
    <row r="847">
      <c r="A847" t="inlineStr">
        <is>
          <t>PARACETAMOL</t>
        </is>
      </c>
      <c r="B847" t="inlineStr">
        <is>
          <t>N02BE01</t>
        </is>
      </c>
      <c r="C847" t="n">
        <v>4</v>
      </c>
      <c r="D847" t="inlineStr">
        <is>
          <t>G</t>
        </is>
      </c>
      <c r="E847" t="inlineStr">
        <is>
          <t>Paracetamol - 500mg</t>
        </is>
      </c>
      <c r="F847" t="n">
        <v>4537</v>
      </c>
      <c r="G847" t="inlineStr">
        <is>
          <t>77/95</t>
        </is>
      </c>
      <c r="H847" t="inlineStr">
        <is>
          <t>500mg</t>
        </is>
      </c>
      <c r="I847" t="inlineStr">
        <is>
          <t>500</t>
        </is>
      </c>
      <c r="J847" t="inlineStr">
        <is>
          <t>Tablet</t>
        </is>
      </c>
      <c r="K847" t="inlineStr">
        <is>
          <t>500mg</t>
        </is>
      </c>
      <c r="L847" t="inlineStr">
        <is>
          <t>500</t>
        </is>
      </c>
      <c r="M847" t="inlineStr">
        <is>
          <t>Tablet</t>
        </is>
      </c>
      <c r="N847" t="inlineStr">
        <is>
          <t>Oral</t>
        </is>
      </c>
      <c r="O847" t="inlineStr">
        <is>
          <t>Mephico S.A.L.</t>
        </is>
      </c>
      <c r="P847" t="inlineStr">
        <is>
          <t>Mephico SAL</t>
        </is>
      </c>
      <c r="Q847" t="inlineStr">
        <is>
          <t>Lebanon</t>
        </is>
      </c>
      <c r="R847" t="n">
        <v>1873700</v>
      </c>
      <c r="S847" t="inlineStr">
        <is>
          <t>B</t>
        </is>
      </c>
      <c r="T847" t="inlineStr">
        <is>
          <t>0</t>
        </is>
      </c>
      <c r="U847" t="n">
        <v>3747.4</v>
      </c>
      <c r="V847" t="n">
        <v>528501113054</v>
      </c>
    </row>
    <row r="848">
      <c r="A848" t="inlineStr">
        <is>
          <t>PULMONAL EXPECTORANT</t>
        </is>
      </c>
      <c r="B848" t="inlineStr">
        <is>
          <t>R06AA52</t>
        </is>
      </c>
      <c r="C848" t="n">
        <v>2</v>
      </c>
      <c r="D848" t="inlineStr">
        <is>
          <t>G</t>
        </is>
      </c>
      <c r="E848" t="inlineStr">
        <is>
          <t>Diphenhydramine HCl - 0.015g/5ml, Ammonium HCl - 0.1g/5ml</t>
        </is>
      </c>
      <c r="F848" t="n">
        <v>4540</v>
      </c>
      <c r="G848" t="inlineStr">
        <is>
          <t>15890</t>
        </is>
      </c>
      <c r="I848" t="inlineStr">
        <is>
          <t>120ml</t>
        </is>
      </c>
      <c r="J848" t="inlineStr">
        <is>
          <t>Syrup</t>
        </is>
      </c>
      <c r="L848" t="inlineStr">
        <is>
          <t>120ml</t>
        </is>
      </c>
      <c r="M848" t="inlineStr">
        <is>
          <t>Syrup</t>
        </is>
      </c>
      <c r="N848" t="inlineStr">
        <is>
          <t>Oral</t>
        </is>
      </c>
      <c r="O848" t="inlineStr">
        <is>
          <t>Mephico S.A.L.</t>
        </is>
      </c>
      <c r="P848" t="inlineStr">
        <is>
          <t>Mephico SAL</t>
        </is>
      </c>
      <c r="Q848" t="inlineStr">
        <is>
          <t>Lebanon</t>
        </is>
      </c>
      <c r="R848" t="n">
        <v>177899</v>
      </c>
      <c r="S848" t="inlineStr">
        <is>
          <t>A1</t>
        </is>
      </c>
      <c r="T848" t="inlineStr">
        <is>
          <t>0</t>
        </is>
      </c>
    </row>
    <row r="849">
      <c r="A849" t="inlineStr">
        <is>
          <t>PULMONAL SIROP</t>
        </is>
      </c>
      <c r="B849" t="inlineStr">
        <is>
          <t>R05C</t>
        </is>
      </c>
      <c r="C849" t="n">
        <v>5</v>
      </c>
      <c r="D849" t="inlineStr">
        <is>
          <t>G</t>
        </is>
      </c>
      <c r="E849" t="inlineStr">
        <is>
          <t>Belladona tincture - 0.5g/5ml, Drosera tincture - 2g/5ml, Ammonium bromide - 2g/5ml, Sodium benzoate - 2g/5ml</t>
        </is>
      </c>
      <c r="F849" t="n">
        <v>4541</v>
      </c>
      <c r="G849" t="inlineStr">
        <is>
          <t>22066</t>
        </is>
      </c>
      <c r="I849" t="inlineStr">
        <is>
          <t>120ml</t>
        </is>
      </c>
      <c r="J849" t="inlineStr">
        <is>
          <t>Syrup</t>
        </is>
      </c>
      <c r="L849" t="inlineStr">
        <is>
          <t>120ml</t>
        </is>
      </c>
      <c r="M849" t="inlineStr">
        <is>
          <t>Syrup</t>
        </is>
      </c>
      <c r="N849" t="inlineStr">
        <is>
          <t>Oral</t>
        </is>
      </c>
      <c r="O849" t="inlineStr">
        <is>
          <t>Mephico S.A.L.</t>
        </is>
      </c>
      <c r="P849" t="inlineStr">
        <is>
          <t>Mephico SAL</t>
        </is>
      </c>
      <c r="Q849" t="inlineStr">
        <is>
          <t>Lebanon</t>
        </is>
      </c>
      <c r="R849" t="n">
        <v>148463</v>
      </c>
      <c r="S849" t="inlineStr">
        <is>
          <t>A1</t>
        </is>
      </c>
      <c r="T849" t="inlineStr">
        <is>
          <t>0</t>
        </is>
      </c>
    </row>
    <row r="850">
      <c r="A850" t="inlineStr">
        <is>
          <t>SINTROM</t>
        </is>
      </c>
      <c r="B850" t="inlineStr">
        <is>
          <t>B01AA07</t>
        </is>
      </c>
      <c r="C850" t="n">
        <v>1</v>
      </c>
      <c r="D850" t="inlineStr">
        <is>
          <t>B</t>
        </is>
      </c>
      <c r="E850" t="inlineStr">
        <is>
          <t>Acenocoumarol - 4mg</t>
        </is>
      </c>
      <c r="F850" t="n">
        <v>4543</v>
      </c>
      <c r="G850" t="inlineStr">
        <is>
          <t>24964</t>
        </is>
      </c>
      <c r="H850" t="inlineStr">
        <is>
          <t>4mg</t>
        </is>
      </c>
      <c r="I850" t="inlineStr">
        <is>
          <t>20</t>
        </is>
      </c>
      <c r="J850" t="inlineStr">
        <is>
          <t>Tablet</t>
        </is>
      </c>
      <c r="K850" t="inlineStr">
        <is>
          <t>4mg</t>
        </is>
      </c>
      <c r="L850" t="inlineStr">
        <is>
          <t>20</t>
        </is>
      </c>
      <c r="M850" t="inlineStr">
        <is>
          <t>Tablet</t>
        </is>
      </c>
      <c r="N850" t="inlineStr">
        <is>
          <t>Oral</t>
        </is>
      </c>
      <c r="O850" t="inlineStr">
        <is>
          <t>Mephico S.A.L.</t>
        </is>
      </c>
      <c r="P850" t="inlineStr">
        <is>
          <t>Mephico SAL</t>
        </is>
      </c>
      <c r="Q850" t="inlineStr">
        <is>
          <t>Lebanon</t>
        </is>
      </c>
      <c r="R850" t="n">
        <v>490183</v>
      </c>
      <c r="S850" t="inlineStr">
        <is>
          <t>A1</t>
        </is>
      </c>
      <c r="T850" t="inlineStr">
        <is>
          <t>0</t>
        </is>
      </c>
      <c r="U850" t="n">
        <v>24509.15</v>
      </c>
      <c r="V850" t="n">
        <v>528501113464</v>
      </c>
    </row>
    <row r="851">
      <c r="A851" t="inlineStr">
        <is>
          <t>DOLOSPASMINE COMP</t>
        </is>
      </c>
      <c r="B851" t="inlineStr">
        <is>
          <t>N02AA59</t>
        </is>
      </c>
      <c r="C851" t="n">
        <v>1</v>
      </c>
      <c r="D851" t="inlineStr">
        <is>
          <t>B</t>
        </is>
      </c>
      <c r="E851" t="inlineStr">
        <is>
          <t>Codeine phosphate - 40 mg, Hexahydro-adipenine HCl - 50 mg, Propyphenazone - 500 mg</t>
        </is>
      </c>
      <c r="F851" t="n">
        <v>4545</v>
      </c>
      <c r="G851" t="inlineStr">
        <is>
          <t>26509</t>
        </is>
      </c>
      <c r="I851" t="inlineStr">
        <is>
          <t>5</t>
        </is>
      </c>
      <c r="J851" t="inlineStr">
        <is>
          <t>Suppository</t>
        </is>
      </c>
      <c r="L851" t="inlineStr">
        <is>
          <t>5</t>
        </is>
      </c>
      <c r="M851" t="inlineStr">
        <is>
          <t>Suppository</t>
        </is>
      </c>
      <c r="N851" t="inlineStr">
        <is>
          <t>Rectal</t>
        </is>
      </c>
      <c r="O851" t="inlineStr">
        <is>
          <t>Mephico S.A.L.</t>
        </is>
      </c>
      <c r="P851" t="inlineStr">
        <is>
          <t>Mephico SAL</t>
        </is>
      </c>
      <c r="Q851" t="inlineStr">
        <is>
          <t>Lebanon</t>
        </is>
      </c>
      <c r="R851" t="n">
        <v>267489</v>
      </c>
      <c r="S851" t="inlineStr">
        <is>
          <t>A1</t>
        </is>
      </c>
      <c r="T851" t="inlineStr">
        <is>
          <t>0</t>
        </is>
      </c>
      <c r="U851" t="n">
        <v>53497.8</v>
      </c>
      <c r="V851" t="n">
        <v>528501113122</v>
      </c>
    </row>
    <row r="852">
      <c r="A852" t="inlineStr">
        <is>
          <t>SPIDOGALE</t>
        </is>
      </c>
      <c r="B852" t="inlineStr">
        <is>
          <t>P03AX01</t>
        </is>
      </c>
      <c r="C852" t="n">
        <v>2</v>
      </c>
      <c r="D852" t="inlineStr">
        <is>
          <t>G</t>
        </is>
      </c>
      <c r="E852" t="inlineStr">
        <is>
          <t>Benzyl benzoate - 10g/100ml, Sulfur colloÃ¯dal - 5g/100ml</t>
        </is>
      </c>
      <c r="F852" t="n">
        <v>4547</v>
      </c>
      <c r="G852" t="inlineStr">
        <is>
          <t>17629</t>
        </is>
      </c>
      <c r="I852" t="inlineStr">
        <is>
          <t>120ml</t>
        </is>
      </c>
      <c r="J852" t="inlineStr">
        <is>
          <t>Lotion</t>
        </is>
      </c>
      <c r="L852" t="inlineStr">
        <is>
          <t>120ml</t>
        </is>
      </c>
      <c r="M852" t="inlineStr">
        <is>
          <t>Lotion</t>
        </is>
      </c>
      <c r="N852" t="inlineStr">
        <is>
          <t>Topical</t>
        </is>
      </c>
      <c r="O852" t="inlineStr">
        <is>
          <t>Mephico S.A.L.</t>
        </is>
      </c>
      <c r="P852" t="inlineStr">
        <is>
          <t>Mephico SAL</t>
        </is>
      </c>
      <c r="Q852" t="inlineStr">
        <is>
          <t>Lebanon</t>
        </is>
      </c>
      <c r="R852" t="n">
        <v>207336</v>
      </c>
      <c r="S852" t="inlineStr">
        <is>
          <t>A1</t>
        </is>
      </c>
      <c r="T852" t="inlineStr">
        <is>
          <t>0</t>
        </is>
      </c>
      <c r="V852" t="n">
        <v>528501113180</v>
      </c>
    </row>
    <row r="853">
      <c r="A853" t="inlineStr">
        <is>
          <t>SUPPOSITOIRE GLYCERINE ENFANT</t>
        </is>
      </c>
      <c r="B853" t="inlineStr">
        <is>
          <t>A06AX01</t>
        </is>
      </c>
      <c r="C853" t="n">
        <v>1</v>
      </c>
      <c r="D853" t="inlineStr">
        <is>
          <t>G</t>
        </is>
      </c>
      <c r="E853" t="inlineStr">
        <is>
          <t xml:space="preserve">Glycerol Stearate USP - </t>
        </is>
      </c>
      <c r="F853" t="n">
        <v>4548</v>
      </c>
      <c r="G853" t="inlineStr">
        <is>
          <t>83/95</t>
        </is>
      </c>
      <c r="I853" t="inlineStr">
        <is>
          <t>12</t>
        </is>
      </c>
      <c r="J853" t="inlineStr">
        <is>
          <t>Suppository</t>
        </is>
      </c>
      <c r="L853" t="inlineStr">
        <is>
          <t>12</t>
        </is>
      </c>
      <c r="M853" t="inlineStr">
        <is>
          <t>Suppository</t>
        </is>
      </c>
      <c r="N853" t="inlineStr">
        <is>
          <t>Rectal</t>
        </is>
      </c>
      <c r="O853" t="inlineStr">
        <is>
          <t>Mephico S.A.L.</t>
        </is>
      </c>
      <c r="P853" t="inlineStr">
        <is>
          <t>Mephico SAL</t>
        </is>
      </c>
      <c r="Q853" t="inlineStr">
        <is>
          <t>Lebanon</t>
        </is>
      </c>
      <c r="R853" t="n">
        <v>179179</v>
      </c>
      <c r="S853" t="inlineStr">
        <is>
          <t>A1</t>
        </is>
      </c>
      <c r="T853" t="inlineStr">
        <is>
          <t>0</t>
        </is>
      </c>
      <c r="U853" t="n">
        <v>14931.583</v>
      </c>
      <c r="V853" t="n">
        <v>528501113061</v>
      </c>
    </row>
    <row r="854">
      <c r="A854" t="inlineStr">
        <is>
          <t>SUPPOSITOIRE GLYCERINE ENFANT</t>
        </is>
      </c>
      <c r="B854" t="inlineStr">
        <is>
          <t>A06AX01</t>
        </is>
      </c>
      <c r="C854" t="n">
        <v>1</v>
      </c>
      <c r="D854" t="inlineStr">
        <is>
          <t>G</t>
        </is>
      </c>
      <c r="E854" t="inlineStr">
        <is>
          <t xml:space="preserve">Glycerol Stearate USP - </t>
        </is>
      </c>
      <c r="F854" t="n">
        <v>4549</v>
      </c>
      <c r="G854" t="inlineStr">
        <is>
          <t>83/95</t>
        </is>
      </c>
      <c r="I854" t="inlineStr">
        <is>
          <t>12</t>
        </is>
      </c>
      <c r="J854" t="inlineStr">
        <is>
          <t>Suppository</t>
        </is>
      </c>
      <c r="L854" t="inlineStr">
        <is>
          <t>12</t>
        </is>
      </c>
      <c r="M854" t="inlineStr">
        <is>
          <t>Suppository</t>
        </is>
      </c>
      <c r="N854" t="inlineStr">
        <is>
          <t>Rectal</t>
        </is>
      </c>
      <c r="O854" t="inlineStr">
        <is>
          <t>Mephico S.A.L.</t>
        </is>
      </c>
      <c r="P854" t="inlineStr">
        <is>
          <t>Mephico SAL</t>
        </is>
      </c>
      <c r="Q854" t="inlineStr">
        <is>
          <t>Lebanon</t>
        </is>
      </c>
      <c r="R854" t="n">
        <v>179179</v>
      </c>
      <c r="S854" t="inlineStr">
        <is>
          <t>A1</t>
        </is>
      </c>
      <c r="T854" t="inlineStr">
        <is>
          <t>0</t>
        </is>
      </c>
      <c r="U854" t="n">
        <v>14931.583</v>
      </c>
      <c r="V854" t="n">
        <v>528501113062</v>
      </c>
    </row>
    <row r="855">
      <c r="A855" t="inlineStr">
        <is>
          <t>SUPPOSITOIRE GLYCERINE ADULTE</t>
        </is>
      </c>
      <c r="B855" t="inlineStr">
        <is>
          <t>A06AX01</t>
        </is>
      </c>
      <c r="C855" t="n">
        <v>2</v>
      </c>
      <c r="D855" t="inlineStr">
        <is>
          <t>G</t>
        </is>
      </c>
      <c r="E855" t="inlineStr">
        <is>
          <t xml:space="preserve">Glycerol Stearate USP - </t>
        </is>
      </c>
      <c r="F855" t="n">
        <v>4551</v>
      </c>
      <c r="G855" t="inlineStr">
        <is>
          <t>83/95</t>
        </is>
      </c>
      <c r="I855" t="inlineStr">
        <is>
          <t>12</t>
        </is>
      </c>
      <c r="J855" t="inlineStr">
        <is>
          <t>Suppository</t>
        </is>
      </c>
      <c r="L855" t="inlineStr">
        <is>
          <t>12</t>
        </is>
      </c>
      <c r="M855" t="inlineStr">
        <is>
          <t>Suppository</t>
        </is>
      </c>
      <c r="N855" t="inlineStr">
        <is>
          <t>Rectal</t>
        </is>
      </c>
      <c r="O855" t="inlineStr">
        <is>
          <t>Mephico S.A.L.</t>
        </is>
      </c>
      <c r="P855" t="inlineStr">
        <is>
          <t>Mephico SAL</t>
        </is>
      </c>
      <c r="Q855" t="inlineStr">
        <is>
          <t>Lebanon</t>
        </is>
      </c>
      <c r="R855" t="n">
        <v>179179</v>
      </c>
      <c r="S855" t="inlineStr">
        <is>
          <t>A1</t>
        </is>
      </c>
      <c r="T855" t="inlineStr">
        <is>
          <t>0</t>
        </is>
      </c>
      <c r="U855" t="n">
        <v>14931.583</v>
      </c>
      <c r="V855" t="n">
        <v>528501113063</v>
      </c>
    </row>
    <row r="856">
      <c r="A856" t="inlineStr">
        <is>
          <t>SYMMETREL</t>
        </is>
      </c>
      <c r="B856" t="inlineStr">
        <is>
          <t>N04BB01</t>
        </is>
      </c>
      <c r="C856" t="n">
        <v>1</v>
      </c>
      <c r="D856" t="inlineStr">
        <is>
          <t>B</t>
        </is>
      </c>
      <c r="E856" t="inlineStr">
        <is>
          <t>Amantadine - 100mg</t>
        </is>
      </c>
      <c r="F856" t="n">
        <v>4552</v>
      </c>
      <c r="G856" t="inlineStr">
        <is>
          <t>24966</t>
        </is>
      </c>
      <c r="H856" t="inlineStr">
        <is>
          <t>100mg</t>
        </is>
      </c>
      <c r="I856" t="inlineStr">
        <is>
          <t>20</t>
        </is>
      </c>
      <c r="J856" t="inlineStr">
        <is>
          <t>Capsule</t>
        </is>
      </c>
      <c r="K856" t="inlineStr">
        <is>
          <t>100mg</t>
        </is>
      </c>
      <c r="L856" t="inlineStr">
        <is>
          <t>20</t>
        </is>
      </c>
      <c r="M856" t="inlineStr">
        <is>
          <t>Capsule</t>
        </is>
      </c>
      <c r="N856" t="inlineStr">
        <is>
          <t>Oral</t>
        </is>
      </c>
      <c r="O856" t="inlineStr">
        <is>
          <t>Mephico S.A.L.</t>
        </is>
      </c>
      <c r="P856" t="inlineStr">
        <is>
          <t>Mephico SAL</t>
        </is>
      </c>
      <c r="Q856" t="inlineStr">
        <is>
          <t>Lebanon</t>
        </is>
      </c>
      <c r="R856" t="n">
        <v>568253</v>
      </c>
      <c r="S856" t="inlineStr">
        <is>
          <t>A2</t>
        </is>
      </c>
      <c r="T856" t="inlineStr">
        <is>
          <t>0</t>
        </is>
      </c>
      <c r="U856" t="n">
        <v>28412.65</v>
      </c>
      <c r="V856" t="n">
        <v>528501113485</v>
      </c>
    </row>
    <row r="857">
      <c r="A857" t="inlineStr">
        <is>
          <t>TAENIASAN</t>
        </is>
      </c>
      <c r="B857" t="inlineStr">
        <is>
          <t>P02DA01</t>
        </is>
      </c>
      <c r="C857" t="n">
        <v>1</v>
      </c>
      <c r="D857" t="inlineStr">
        <is>
          <t>G</t>
        </is>
      </c>
      <c r="E857" t="inlineStr">
        <is>
          <t>Niclosamide - 500mg</t>
        </is>
      </c>
      <c r="F857" t="n">
        <v>4554</v>
      </c>
      <c r="G857" t="inlineStr">
        <is>
          <t>21361</t>
        </is>
      </c>
      <c r="H857" t="inlineStr">
        <is>
          <t>500mg</t>
        </is>
      </c>
      <c r="I857" t="inlineStr">
        <is>
          <t>4</t>
        </is>
      </c>
      <c r="J857" t="inlineStr">
        <is>
          <t>Tablet</t>
        </is>
      </c>
      <c r="K857" t="inlineStr">
        <is>
          <t>500mg</t>
        </is>
      </c>
      <c r="L857" t="inlineStr">
        <is>
          <t>4</t>
        </is>
      </c>
      <c r="M857" t="inlineStr">
        <is>
          <t>Tablet</t>
        </is>
      </c>
      <c r="N857" t="inlineStr">
        <is>
          <t>Oral</t>
        </is>
      </c>
      <c r="O857" t="inlineStr">
        <is>
          <t>Mephico S.A.L.</t>
        </is>
      </c>
      <c r="P857" t="inlineStr">
        <is>
          <t>Mephico SAL</t>
        </is>
      </c>
      <c r="Q857" t="inlineStr">
        <is>
          <t>Lebanon</t>
        </is>
      </c>
      <c r="R857" t="n">
        <v>94709</v>
      </c>
      <c r="S857" t="inlineStr">
        <is>
          <t>A1</t>
        </is>
      </c>
      <c r="T857" t="inlineStr">
        <is>
          <t>0</t>
        </is>
      </c>
      <c r="U857" t="n">
        <v>23677.25</v>
      </c>
      <c r="V857" t="n">
        <v>528501113185</v>
      </c>
    </row>
    <row r="858">
      <c r="A858" t="inlineStr">
        <is>
          <t>TETRACYCLINE</t>
        </is>
      </c>
      <c r="B858" t="inlineStr">
        <is>
          <t>J01AA07</t>
        </is>
      </c>
      <c r="C858" t="n">
        <v>1</v>
      </c>
      <c r="D858" t="inlineStr">
        <is>
          <t>G</t>
        </is>
      </c>
      <c r="E858" t="inlineStr">
        <is>
          <t>Tetracycline HCl - 250mg</t>
        </is>
      </c>
      <c r="F858" t="n">
        <v>4560</v>
      </c>
      <c r="G858" t="inlineStr">
        <is>
          <t>75/95</t>
        </is>
      </c>
      <c r="H858" t="inlineStr">
        <is>
          <t>250mg</t>
        </is>
      </c>
      <c r="I858" t="inlineStr">
        <is>
          <t>1000</t>
        </is>
      </c>
      <c r="J858" t="inlineStr">
        <is>
          <t>Capsule</t>
        </is>
      </c>
      <c r="K858" t="inlineStr">
        <is>
          <t>250mg</t>
        </is>
      </c>
      <c r="L858" t="inlineStr">
        <is>
          <t>1,000</t>
        </is>
      </c>
      <c r="M858" t="inlineStr">
        <is>
          <t>Capsule</t>
        </is>
      </c>
      <c r="N858" t="inlineStr">
        <is>
          <t>Oral</t>
        </is>
      </c>
      <c r="O858" t="inlineStr">
        <is>
          <t>Mephico S.A.L.</t>
        </is>
      </c>
      <c r="P858" t="inlineStr">
        <is>
          <t>Mephico SAL</t>
        </is>
      </c>
      <c r="Q858" t="inlineStr">
        <is>
          <t>Lebanon</t>
        </is>
      </c>
      <c r="R858" t="n">
        <v>3906998</v>
      </c>
      <c r="S858" t="inlineStr">
        <is>
          <t>B</t>
        </is>
      </c>
      <c r="T858" t="inlineStr">
        <is>
          <t>0</t>
        </is>
      </c>
      <c r="U858" t="n">
        <v>3906.998</v>
      </c>
    </row>
    <row r="859">
      <c r="A859" t="inlineStr">
        <is>
          <t>TETRACYCLINE</t>
        </is>
      </c>
      <c r="B859" t="inlineStr">
        <is>
          <t>J01AA07</t>
        </is>
      </c>
      <c r="C859" t="n">
        <v>1</v>
      </c>
      <c r="D859" t="inlineStr">
        <is>
          <t>G</t>
        </is>
      </c>
      <c r="E859" t="inlineStr">
        <is>
          <t>Tetracycline HCl - 250mg</t>
        </is>
      </c>
      <c r="F859" t="n">
        <v>4562</v>
      </c>
      <c r="G859" t="inlineStr">
        <is>
          <t>75/95</t>
        </is>
      </c>
      <c r="H859" t="inlineStr">
        <is>
          <t>250mg</t>
        </is>
      </c>
      <c r="I859" t="inlineStr">
        <is>
          <t>300</t>
        </is>
      </c>
      <c r="J859" t="inlineStr">
        <is>
          <t>Capsule</t>
        </is>
      </c>
      <c r="K859" t="inlineStr">
        <is>
          <t>250mg</t>
        </is>
      </c>
      <c r="L859" t="inlineStr">
        <is>
          <t>300</t>
        </is>
      </c>
      <c r="M859" t="inlineStr">
        <is>
          <t>Capsule</t>
        </is>
      </c>
      <c r="N859" t="inlineStr">
        <is>
          <t>Oral</t>
        </is>
      </c>
      <c r="O859" t="inlineStr">
        <is>
          <t>Mephico S.A.L.</t>
        </is>
      </c>
      <c r="P859" t="inlineStr">
        <is>
          <t>Mephico SAL</t>
        </is>
      </c>
      <c r="Q859" t="inlineStr">
        <is>
          <t>Lebanon</t>
        </is>
      </c>
      <c r="R859" t="n">
        <v>1247086</v>
      </c>
      <c r="S859" t="inlineStr">
        <is>
          <t>B</t>
        </is>
      </c>
      <c r="T859" t="inlineStr">
        <is>
          <t>0</t>
        </is>
      </c>
      <c r="U859" t="n">
        <v>4156.953</v>
      </c>
      <c r="V859" t="n">
        <v>528501113072</v>
      </c>
    </row>
    <row r="860">
      <c r="A860" t="inlineStr">
        <is>
          <t>THEOSOL ELIXIR</t>
        </is>
      </c>
      <c r="B860" t="inlineStr">
        <is>
          <t>R03DA04</t>
        </is>
      </c>
      <c r="C860" t="n">
        <v>3</v>
      </c>
      <c r="D860" t="inlineStr">
        <is>
          <t>G</t>
        </is>
      </c>
      <c r="E860" t="inlineStr">
        <is>
          <t>ThÃ©ophylline - 25mg/5ml</t>
        </is>
      </c>
      <c r="F860" t="n">
        <v>4563</v>
      </c>
      <c r="G860" t="inlineStr">
        <is>
          <t>25694</t>
        </is>
      </c>
      <c r="H860" t="inlineStr">
        <is>
          <t>25mg/5ml</t>
        </is>
      </c>
      <c r="I860" t="inlineStr">
        <is>
          <t>240ml</t>
        </is>
      </c>
      <c r="J860" t="inlineStr">
        <is>
          <t>Elixir</t>
        </is>
      </c>
      <c r="K860" t="inlineStr">
        <is>
          <t>25mg/5ml</t>
        </is>
      </c>
      <c r="L860" t="inlineStr">
        <is>
          <t>240ml</t>
        </is>
      </c>
      <c r="M860" t="inlineStr">
        <is>
          <t>Elixir</t>
        </is>
      </c>
      <c r="N860" t="inlineStr">
        <is>
          <t>Oral</t>
        </is>
      </c>
      <c r="O860" t="inlineStr">
        <is>
          <t>Mephico S.A.L.</t>
        </is>
      </c>
      <c r="P860" t="inlineStr">
        <is>
          <t>Mephico SAL</t>
        </is>
      </c>
      <c r="Q860" t="inlineStr">
        <is>
          <t>Lebanon</t>
        </is>
      </c>
      <c r="R860" t="n">
        <v>312283</v>
      </c>
      <c r="S860" t="inlineStr">
        <is>
          <t>A1</t>
        </is>
      </c>
      <c r="T860" t="inlineStr">
        <is>
          <t>0</t>
        </is>
      </c>
      <c r="V860" t="n">
        <v>528501113190</v>
      </c>
    </row>
    <row r="861">
      <c r="A861" t="inlineStr">
        <is>
          <t>TRIMEDIL FORTE</t>
        </is>
      </c>
      <c r="B861" t="inlineStr">
        <is>
          <t>R05X</t>
        </is>
      </c>
      <c r="C861" t="n">
        <v>15</v>
      </c>
      <c r="D861" t="inlineStr">
        <is>
          <t>G</t>
        </is>
      </c>
      <c r="E861" t="inlineStr">
        <is>
          <t>O-(ÃŸ-hydroxyethyl)-rutosides - 30mg, Ascorbic acid - 80mg, Dimethindene - 0.5mg, Phenylephrine HCl - 2.5mg, Paracetamol - 200mg</t>
        </is>
      </c>
      <c r="F861" t="n">
        <v>4564</v>
      </c>
      <c r="G861" t="inlineStr">
        <is>
          <t>973302</t>
        </is>
      </c>
      <c r="I861" t="inlineStr">
        <is>
          <t>20</t>
        </is>
      </c>
      <c r="J861" t="inlineStr">
        <is>
          <t>Capsule</t>
        </is>
      </c>
      <c r="L861" t="inlineStr">
        <is>
          <t>20</t>
        </is>
      </c>
      <c r="M861" t="inlineStr">
        <is>
          <t>Capsule</t>
        </is>
      </c>
      <c r="N861" t="inlineStr">
        <is>
          <t>Oral</t>
        </is>
      </c>
      <c r="O861" t="inlineStr">
        <is>
          <t>Mephico S.A.L.</t>
        </is>
      </c>
      <c r="P861" t="inlineStr">
        <is>
          <t>Mephico SAL</t>
        </is>
      </c>
      <c r="Q861" t="inlineStr">
        <is>
          <t>Lebanon</t>
        </is>
      </c>
      <c r="R861" t="n">
        <v>386515</v>
      </c>
      <c r="S861" t="inlineStr">
        <is>
          <t>A1</t>
        </is>
      </c>
      <c r="T861" t="inlineStr">
        <is>
          <t>0</t>
        </is>
      </c>
      <c r="U861" t="n">
        <v>19325.75</v>
      </c>
      <c r="V861" t="n">
        <v>528501113195</v>
      </c>
    </row>
    <row r="862">
      <c r="A862" t="inlineStr">
        <is>
          <t>TOFRANIL 10</t>
        </is>
      </c>
      <c r="B862" t="inlineStr">
        <is>
          <t>N06AA02</t>
        </is>
      </c>
      <c r="C862" t="n">
        <v>1</v>
      </c>
      <c r="D862" t="inlineStr">
        <is>
          <t>B</t>
        </is>
      </c>
      <c r="E862" t="inlineStr">
        <is>
          <t>Imipramine  HCl - 10mg</t>
        </is>
      </c>
      <c r="F862" t="n">
        <v>4565</v>
      </c>
      <c r="G862" t="inlineStr">
        <is>
          <t>24968</t>
        </is>
      </c>
      <c r="H862" t="inlineStr">
        <is>
          <t>10mg</t>
        </is>
      </c>
      <c r="I862" t="inlineStr">
        <is>
          <t>60</t>
        </is>
      </c>
      <c r="J862" t="inlineStr">
        <is>
          <t>Tablet, sugar coated</t>
        </is>
      </c>
      <c r="K862" t="inlineStr">
        <is>
          <t>10mg</t>
        </is>
      </c>
      <c r="L862" t="inlineStr">
        <is>
          <t>60</t>
        </is>
      </c>
      <c r="M862" t="inlineStr">
        <is>
          <t>Tablet, sugar coated</t>
        </is>
      </c>
      <c r="N862" t="inlineStr">
        <is>
          <t>Oral</t>
        </is>
      </c>
      <c r="O862" t="inlineStr">
        <is>
          <t>Mephico S.A.L.</t>
        </is>
      </c>
      <c r="P862" t="inlineStr">
        <is>
          <t>Mephico SAL</t>
        </is>
      </c>
      <c r="Q862" t="inlineStr">
        <is>
          <t>Lebanon</t>
        </is>
      </c>
      <c r="R862" t="n">
        <v>579772</v>
      </c>
      <c r="S862" t="inlineStr">
        <is>
          <t>A1</t>
        </is>
      </c>
      <c r="T862" t="inlineStr">
        <is>
          <t>0</t>
        </is>
      </c>
      <c r="U862" t="n">
        <v>9662.867</v>
      </c>
      <c r="V862" t="n">
        <v>528501113486</v>
      </c>
    </row>
    <row r="863">
      <c r="A863" t="inlineStr">
        <is>
          <t>TOFRANIL 25</t>
        </is>
      </c>
      <c r="B863" t="inlineStr">
        <is>
          <t>N06AA02</t>
        </is>
      </c>
      <c r="C863" t="n">
        <v>2</v>
      </c>
      <c r="D863" t="inlineStr">
        <is>
          <t>B</t>
        </is>
      </c>
      <c r="E863" t="inlineStr">
        <is>
          <t>Imipramine  HCl - 25mg</t>
        </is>
      </c>
      <c r="F863" t="n">
        <v>4566</v>
      </c>
      <c r="G863" t="inlineStr">
        <is>
          <t>24969</t>
        </is>
      </c>
      <c r="H863" t="inlineStr">
        <is>
          <t>25mg</t>
        </is>
      </c>
      <c r="I863" t="inlineStr">
        <is>
          <t>50</t>
        </is>
      </c>
      <c r="J863" t="inlineStr">
        <is>
          <t>Tablet, sugar coated</t>
        </is>
      </c>
      <c r="K863" t="inlineStr">
        <is>
          <t>25mg</t>
        </is>
      </c>
      <c r="L863" t="inlineStr">
        <is>
          <t>50</t>
        </is>
      </c>
      <c r="M863" t="inlineStr">
        <is>
          <t>Tablet, sugar coated</t>
        </is>
      </c>
      <c r="N863" t="inlineStr">
        <is>
          <t>Oral</t>
        </is>
      </c>
      <c r="O863" t="inlineStr">
        <is>
          <t>Mephico S.A.L.</t>
        </is>
      </c>
      <c r="P863" t="inlineStr">
        <is>
          <t>Mephico SAL</t>
        </is>
      </c>
      <c r="Q863" t="inlineStr">
        <is>
          <t>Lebanon</t>
        </is>
      </c>
      <c r="R863" t="n">
        <v>1002123</v>
      </c>
      <c r="S863" t="inlineStr">
        <is>
          <t>A2</t>
        </is>
      </c>
      <c r="T863" t="inlineStr">
        <is>
          <t>0</t>
        </is>
      </c>
      <c r="U863" t="n">
        <v>20042.46</v>
      </c>
      <c r="V863" t="n">
        <v>528501113487</v>
      </c>
    </row>
    <row r="864">
      <c r="A864" t="inlineStr">
        <is>
          <t>VASELINE ICHTYOLEE</t>
        </is>
      </c>
      <c r="B864" t="inlineStr">
        <is>
          <t>D05AA</t>
        </is>
      </c>
      <c r="C864" t="n">
        <v>1</v>
      </c>
      <c r="D864" t="inlineStr">
        <is>
          <t>G</t>
        </is>
      </c>
      <c r="E864" t="inlineStr">
        <is>
          <t>Ichthyamol - 10%</t>
        </is>
      </c>
      <c r="F864" t="n">
        <v>4567</v>
      </c>
      <c r="G864" t="inlineStr">
        <is>
          <t>59/95</t>
        </is>
      </c>
      <c r="H864" t="inlineStr">
        <is>
          <t>10%</t>
        </is>
      </c>
      <c r="I864" t="inlineStr">
        <is>
          <t>20g</t>
        </is>
      </c>
      <c r="J864" t="inlineStr">
        <is>
          <t>Ointment</t>
        </is>
      </c>
      <c r="K864" t="inlineStr">
        <is>
          <t>10%</t>
        </is>
      </c>
      <c r="L864" t="inlineStr">
        <is>
          <t>20g</t>
        </is>
      </c>
      <c r="M864" t="inlineStr">
        <is>
          <t>Ointment</t>
        </is>
      </c>
      <c r="N864" t="inlineStr">
        <is>
          <t>Topical</t>
        </is>
      </c>
      <c r="O864" t="inlineStr">
        <is>
          <t>Mephico S.A.L.</t>
        </is>
      </c>
      <c r="P864" t="inlineStr">
        <is>
          <t>Mephico SAL</t>
        </is>
      </c>
      <c r="Q864" t="inlineStr">
        <is>
          <t>Lebanon</t>
        </is>
      </c>
      <c r="R864" t="n">
        <v>103668</v>
      </c>
      <c r="S864" t="inlineStr">
        <is>
          <t>A1</t>
        </is>
      </c>
      <c r="T864" t="inlineStr">
        <is>
          <t>0</t>
        </is>
      </c>
      <c r="V864" t="n">
        <v>528501113051</v>
      </c>
    </row>
    <row r="865">
      <c r="A865" t="inlineStr">
        <is>
          <t>VASELINE PURE</t>
        </is>
      </c>
      <c r="B865" t="inlineStr">
        <is>
          <t>D02AC</t>
        </is>
      </c>
      <c r="C865" t="n">
        <v>1</v>
      </c>
      <c r="D865" t="inlineStr">
        <is>
          <t>G</t>
        </is>
      </c>
      <c r="E865" t="inlineStr">
        <is>
          <t>Vaseline pure - 20g</t>
        </is>
      </c>
      <c r="F865" t="n">
        <v>4568</v>
      </c>
      <c r="G865" t="inlineStr">
        <is>
          <t>78/95</t>
        </is>
      </c>
      <c r="H865" t="inlineStr">
        <is>
          <t>20g</t>
        </is>
      </c>
      <c r="I865" t="inlineStr">
        <is>
          <t>20g</t>
        </is>
      </c>
      <c r="J865" t="inlineStr">
        <is>
          <t>Ointment</t>
        </is>
      </c>
      <c r="K865" t="inlineStr">
        <is>
          <t>20g</t>
        </is>
      </c>
      <c r="L865" t="inlineStr">
        <is>
          <t>20g</t>
        </is>
      </c>
      <c r="M865" t="inlineStr">
        <is>
          <t>Ointment</t>
        </is>
      </c>
      <c r="N865" t="inlineStr">
        <is>
          <t>Topical</t>
        </is>
      </c>
      <c r="O865" t="inlineStr">
        <is>
          <t>Mephico S.A.L.</t>
        </is>
      </c>
      <c r="P865" t="inlineStr">
        <is>
          <t>Mephico SAL</t>
        </is>
      </c>
      <c r="Q865" t="inlineStr">
        <is>
          <t>Lebanon</t>
        </is>
      </c>
      <c r="R865" t="n">
        <v>103668</v>
      </c>
      <c r="S865" t="inlineStr">
        <is>
          <t>A1</t>
        </is>
      </c>
      <c r="T865" t="inlineStr">
        <is>
          <t>0</t>
        </is>
      </c>
      <c r="V865" t="n">
        <v>528501113053</v>
      </c>
    </row>
    <row r="866">
      <c r="A866" t="inlineStr">
        <is>
          <t>VERMIFUGE</t>
        </is>
      </c>
      <c r="B866" t="inlineStr">
        <is>
          <t>P02CB01</t>
        </is>
      </c>
      <c r="C866" t="n">
        <v>1</v>
      </c>
      <c r="D866" t="inlineStr">
        <is>
          <t>G</t>
        </is>
      </c>
      <c r="E866" t="inlineStr">
        <is>
          <t>Piperazine citrate - 1g/5ml</t>
        </is>
      </c>
      <c r="F866" t="n">
        <v>4569</v>
      </c>
      <c r="G866" t="inlineStr">
        <is>
          <t>22063</t>
        </is>
      </c>
      <c r="H866" t="inlineStr">
        <is>
          <t>1g/5ml</t>
        </is>
      </c>
      <c r="I866" t="inlineStr">
        <is>
          <t>45ml</t>
        </is>
      </c>
      <c r="J866" t="inlineStr">
        <is>
          <t>Syrup</t>
        </is>
      </c>
      <c r="K866" t="inlineStr">
        <is>
          <t>1g/5ml</t>
        </is>
      </c>
      <c r="L866" t="inlineStr">
        <is>
          <t>45ml</t>
        </is>
      </c>
      <c r="M866" t="inlineStr">
        <is>
          <t>Syrup</t>
        </is>
      </c>
      <c r="N866" t="inlineStr">
        <is>
          <t>Oral</t>
        </is>
      </c>
      <c r="O866" t="inlineStr">
        <is>
          <t>Mephico S.A.L.</t>
        </is>
      </c>
      <c r="P866" t="inlineStr">
        <is>
          <t>Mephico SAL</t>
        </is>
      </c>
      <c r="Q866" t="inlineStr">
        <is>
          <t>Lebanon</t>
        </is>
      </c>
      <c r="R866" t="n">
        <v>148463</v>
      </c>
      <c r="S866" t="inlineStr">
        <is>
          <t>A1</t>
        </is>
      </c>
      <c r="T866" t="inlineStr">
        <is>
          <t>0</t>
        </is>
      </c>
      <c r="V866" t="n">
        <v>528501113197</v>
      </c>
    </row>
    <row r="867">
      <c r="A867" t="inlineStr">
        <is>
          <t>ALGIN ADULTS</t>
        </is>
      </c>
      <c r="B867" t="inlineStr">
        <is>
          <t>N02BE51</t>
        </is>
      </c>
      <c r="C867" t="n">
        <v>13</v>
      </c>
      <c r="D867" t="inlineStr">
        <is>
          <t>G</t>
        </is>
      </c>
      <c r="E867" t="inlineStr">
        <is>
          <t>Paracetamol - 400mg, Caffeine - 50mg</t>
        </is>
      </c>
      <c r="F867" t="n">
        <v>4572</v>
      </c>
      <c r="G867" t="inlineStr">
        <is>
          <t>22575</t>
        </is>
      </c>
      <c r="I867" t="inlineStr">
        <is>
          <t>10</t>
        </is>
      </c>
      <c r="J867" t="inlineStr">
        <is>
          <t>Suppository</t>
        </is>
      </c>
      <c r="L867" t="inlineStr">
        <is>
          <t>10</t>
        </is>
      </c>
      <c r="M867" t="inlineStr">
        <is>
          <t>Suppository</t>
        </is>
      </c>
      <c r="N867" t="inlineStr">
        <is>
          <t>Rectal</t>
        </is>
      </c>
      <c r="O867" t="inlineStr">
        <is>
          <t>Pharmadex</t>
        </is>
      </c>
      <c r="P867" t="inlineStr">
        <is>
          <t>Pharmadex</t>
        </is>
      </c>
      <c r="Q867" t="inlineStr">
        <is>
          <t>Lebanon</t>
        </is>
      </c>
      <c r="R867" t="n">
        <v>195817</v>
      </c>
      <c r="S867" t="inlineStr">
        <is>
          <t>A1</t>
        </is>
      </c>
      <c r="T867" t="inlineStr">
        <is>
          <t>0</t>
        </is>
      </c>
      <c r="U867" t="n">
        <v>19581.7</v>
      </c>
      <c r="V867" t="n">
        <v>5285006160001</v>
      </c>
    </row>
    <row r="868">
      <c r="A868" t="inlineStr">
        <is>
          <t>ANTALPEN</t>
        </is>
      </c>
      <c r="B868" t="inlineStr">
        <is>
          <t>J01CA01</t>
        </is>
      </c>
      <c r="C868" t="n">
        <v>4</v>
      </c>
      <c r="D868" t="inlineStr">
        <is>
          <t>G</t>
        </is>
      </c>
      <c r="E868" t="inlineStr">
        <is>
          <t>Ampicillin (trihydrate) - 500mg</t>
        </is>
      </c>
      <c r="F868" t="n">
        <v>4573</v>
      </c>
      <c r="G868" t="inlineStr">
        <is>
          <t>22322</t>
        </is>
      </c>
      <c r="H868" t="inlineStr">
        <is>
          <t>500mg</t>
        </is>
      </c>
      <c r="I868" t="inlineStr">
        <is>
          <t>20</t>
        </is>
      </c>
      <c r="J868" t="inlineStr">
        <is>
          <t>Capsule</t>
        </is>
      </c>
      <c r="K868" t="inlineStr">
        <is>
          <t>500mg</t>
        </is>
      </c>
      <c r="L868" t="inlineStr">
        <is>
          <t>20</t>
        </is>
      </c>
      <c r="M868" t="inlineStr">
        <is>
          <t>Capsule</t>
        </is>
      </c>
      <c r="N868" t="inlineStr">
        <is>
          <t>Oral</t>
        </is>
      </c>
      <c r="O868" t="inlineStr">
        <is>
          <t>Pharmadex</t>
        </is>
      </c>
      <c r="P868" t="inlineStr">
        <is>
          <t>Pharmadex</t>
        </is>
      </c>
      <c r="Q868" t="inlineStr">
        <is>
          <t>Lebanon</t>
        </is>
      </c>
      <c r="R868" t="n">
        <v>285407</v>
      </c>
      <c r="S868" t="inlineStr">
        <is>
          <t>A1</t>
        </is>
      </c>
      <c r="T868" t="inlineStr">
        <is>
          <t>0</t>
        </is>
      </c>
      <c r="U868" t="n">
        <v>14270.35</v>
      </c>
      <c r="V868" t="n">
        <v>5285006160087</v>
      </c>
    </row>
    <row r="869">
      <c r="A869" t="inlineStr">
        <is>
          <t>ANTALPEN FORTE</t>
        </is>
      </c>
      <c r="B869" t="inlineStr">
        <is>
          <t>J01CA01</t>
        </is>
      </c>
      <c r="C869" t="n">
        <v>2</v>
      </c>
      <c r="D869" t="inlineStr">
        <is>
          <t>G</t>
        </is>
      </c>
      <c r="E869" t="inlineStr">
        <is>
          <t>Ampicillin (trihydrate) - 250mg/5ml</t>
        </is>
      </c>
      <c r="F869" t="n">
        <v>4574</v>
      </c>
      <c r="G869" t="inlineStr">
        <is>
          <t>19812</t>
        </is>
      </c>
      <c r="H869" t="inlineStr">
        <is>
          <t>250mg/5ml</t>
        </is>
      </c>
      <c r="I869" t="inlineStr">
        <is>
          <t>60ml</t>
        </is>
      </c>
      <c r="J869" t="inlineStr">
        <is>
          <t>Powder for suspension</t>
        </is>
      </c>
      <c r="K869" t="inlineStr">
        <is>
          <t>250mg/5ml</t>
        </is>
      </c>
      <c r="L869" t="inlineStr">
        <is>
          <t>60ml</t>
        </is>
      </c>
      <c r="M869" t="inlineStr">
        <is>
          <t>Powder for suspension</t>
        </is>
      </c>
      <c r="N869" t="inlineStr">
        <is>
          <t>Oral</t>
        </is>
      </c>
      <c r="O869" t="inlineStr">
        <is>
          <t>Pharmadex</t>
        </is>
      </c>
      <c r="P869" t="inlineStr">
        <is>
          <t>Pharmadex</t>
        </is>
      </c>
      <c r="Q869" t="inlineStr">
        <is>
          <t>Lebanon</t>
        </is>
      </c>
      <c r="R869" t="n">
        <v>206056</v>
      </c>
      <c r="S869" t="inlineStr">
        <is>
          <t>A1</t>
        </is>
      </c>
      <c r="T869" t="inlineStr">
        <is>
          <t>0</t>
        </is>
      </c>
      <c r="V869" t="n">
        <v>5285006160117</v>
      </c>
    </row>
    <row r="870">
      <c r="A870" t="inlineStr">
        <is>
          <t>ANTALPEN</t>
        </is>
      </c>
      <c r="B870" t="inlineStr">
        <is>
          <t>J01CA01</t>
        </is>
      </c>
      <c r="C870" t="n">
        <v>1</v>
      </c>
      <c r="D870" t="inlineStr">
        <is>
          <t>G</t>
        </is>
      </c>
      <c r="E870" t="inlineStr">
        <is>
          <t>Ampicillin (trihydrate) - 125mg/5ml</t>
        </is>
      </c>
      <c r="F870" t="n">
        <v>4575</v>
      </c>
      <c r="G870" t="inlineStr">
        <is>
          <t>19218</t>
        </is>
      </c>
      <c r="H870" t="inlineStr">
        <is>
          <t>125mg/5ml</t>
        </is>
      </c>
      <c r="I870" t="inlineStr">
        <is>
          <t>60ml</t>
        </is>
      </c>
      <c r="J870" t="inlineStr">
        <is>
          <t>Powder for suspension</t>
        </is>
      </c>
      <c r="K870" t="inlineStr">
        <is>
          <t>125mg/5ml</t>
        </is>
      </c>
      <c r="L870" t="inlineStr">
        <is>
          <t>60ml</t>
        </is>
      </c>
      <c r="M870" t="inlineStr">
        <is>
          <t>Powder for suspension</t>
        </is>
      </c>
      <c r="N870" t="inlineStr">
        <is>
          <t>Oral</t>
        </is>
      </c>
      <c r="O870" t="inlineStr">
        <is>
          <t>Pharmadex</t>
        </is>
      </c>
      <c r="P870" t="inlineStr">
        <is>
          <t>Pharmadex</t>
        </is>
      </c>
      <c r="Q870" t="inlineStr">
        <is>
          <t>Lebanon</t>
        </is>
      </c>
      <c r="R870" t="n">
        <v>174060</v>
      </c>
      <c r="S870" t="inlineStr">
        <is>
          <t>A1</t>
        </is>
      </c>
      <c r="T870" t="inlineStr">
        <is>
          <t>0</t>
        </is>
      </c>
      <c r="V870" t="n">
        <v>5285006160094</v>
      </c>
    </row>
    <row r="871">
      <c r="A871" t="inlineStr">
        <is>
          <t>CAL-VIT</t>
        </is>
      </c>
      <c r="B871" t="inlineStr">
        <is>
          <t>A11AA</t>
        </is>
      </c>
      <c r="C871" t="n">
        <v>22</v>
      </c>
      <c r="D871" t="inlineStr">
        <is>
          <t>G</t>
        </is>
      </c>
      <c r="E871" t="inlineStr">
        <is>
          <t>Riboflavine - 9mg/100ml, Cyanocobalamine - 570mcg/100ml, Pyridoxine HCl - 35mg/100ml, Thiamine HCl - 190mg/100ml, Inositol - 150mg/100ml, Nicotinamide - 120mg/100ml, Calcium Pantothenate - 27mg/100ml, Sodium hypophosphite - 70mg/100ml</t>
        </is>
      </c>
      <c r="F871" t="n">
        <v>4576</v>
      </c>
      <c r="G871" t="inlineStr">
        <is>
          <t>19273</t>
        </is>
      </c>
      <c r="I871" t="inlineStr">
        <is>
          <t>100ml</t>
        </is>
      </c>
      <c r="J871" t="inlineStr">
        <is>
          <t>Syrup</t>
        </is>
      </c>
      <c r="L871" t="inlineStr">
        <is>
          <t>100ml</t>
        </is>
      </c>
      <c r="M871" t="inlineStr">
        <is>
          <t>Syrup</t>
        </is>
      </c>
      <c r="N871" t="inlineStr">
        <is>
          <t>Oral</t>
        </is>
      </c>
      <c r="O871" t="inlineStr">
        <is>
          <t>Pharmadex</t>
        </is>
      </c>
      <c r="P871" t="inlineStr">
        <is>
          <t>Pharmadex</t>
        </is>
      </c>
      <c r="Q871" t="inlineStr">
        <is>
          <t>Lebanon</t>
        </is>
      </c>
      <c r="R871" t="n">
        <v>163821</v>
      </c>
      <c r="S871" t="inlineStr">
        <is>
          <t>A1</t>
        </is>
      </c>
      <c r="T871" t="inlineStr">
        <is>
          <t>0</t>
        </is>
      </c>
      <c r="V871" t="n">
        <v>5285006160124</v>
      </c>
    </row>
    <row r="872">
      <c r="A872" t="inlineStr">
        <is>
          <t>CAL-VIT</t>
        </is>
      </c>
      <c r="B872" t="inlineStr">
        <is>
          <t>A11EA</t>
        </is>
      </c>
      <c r="C872" t="n">
        <v>2</v>
      </c>
      <c r="D872" t="inlineStr">
        <is>
          <t>G</t>
        </is>
      </c>
      <c r="E872" t="inlineStr">
        <is>
          <t>Riboflavine - 3mg, Cyanocobalamine - 60mcg, Pyridoxine HCl - 5mg, Thiamine mononitrate - 10mg, Inositol - 3mg, Calcium pantothenate - 3mg</t>
        </is>
      </c>
      <c r="F872" t="n">
        <v>4577</v>
      </c>
      <c r="G872" t="inlineStr">
        <is>
          <t>19264</t>
        </is>
      </c>
      <c r="I872" t="inlineStr">
        <is>
          <t>30</t>
        </is>
      </c>
      <c r="J872" t="inlineStr">
        <is>
          <t>Tablet</t>
        </is>
      </c>
      <c r="L872" t="inlineStr">
        <is>
          <t>30</t>
        </is>
      </c>
      <c r="M872" t="inlineStr">
        <is>
          <t>Tablet</t>
        </is>
      </c>
      <c r="N872" t="inlineStr">
        <is>
          <t>Oral</t>
        </is>
      </c>
      <c r="O872" t="inlineStr">
        <is>
          <t>Pharmadex</t>
        </is>
      </c>
      <c r="P872" t="inlineStr">
        <is>
          <t>Pharmadex</t>
        </is>
      </c>
      <c r="Q872" t="inlineStr">
        <is>
          <t>Lebanon</t>
        </is>
      </c>
      <c r="R872" t="n">
        <v>142063</v>
      </c>
      <c r="S872" t="inlineStr">
        <is>
          <t>A1</t>
        </is>
      </c>
      <c r="T872" t="inlineStr">
        <is>
          <t>0</t>
        </is>
      </c>
      <c r="U872" t="n">
        <v>4735.433</v>
      </c>
      <c r="V872" t="n">
        <v>5285006160131</v>
      </c>
    </row>
    <row r="873">
      <c r="A873" t="inlineStr">
        <is>
          <t>CAPTOPRIL</t>
        </is>
      </c>
      <c r="B873" t="inlineStr">
        <is>
          <t>C09AA01</t>
        </is>
      </c>
      <c r="C873" t="n">
        <v>2</v>
      </c>
      <c r="D873" t="inlineStr">
        <is>
          <t>G</t>
        </is>
      </c>
      <c r="E873" t="inlineStr">
        <is>
          <t>Captopril - 25mg</t>
        </is>
      </c>
      <c r="F873" t="n">
        <v>4578</v>
      </c>
      <c r="G873" t="inlineStr">
        <is>
          <t>46</t>
        </is>
      </c>
      <c r="H873" t="inlineStr">
        <is>
          <t>25mg</t>
        </is>
      </c>
      <c r="I873" t="inlineStr">
        <is>
          <t>1000</t>
        </is>
      </c>
      <c r="J873" t="inlineStr">
        <is>
          <t>Tablet, scored</t>
        </is>
      </c>
      <c r="K873" t="inlineStr">
        <is>
          <t>25mg</t>
        </is>
      </c>
      <c r="L873" t="inlineStr">
        <is>
          <t>1,000</t>
        </is>
      </c>
      <c r="M873" t="inlineStr">
        <is>
          <t>Tablet, scored</t>
        </is>
      </c>
      <c r="N873" t="inlineStr">
        <is>
          <t>Oral</t>
        </is>
      </c>
      <c r="O873" t="inlineStr">
        <is>
          <t>Pharmadex</t>
        </is>
      </c>
      <c r="P873" t="inlineStr">
        <is>
          <t>Pharmadex</t>
        </is>
      </c>
      <c r="Q873" t="inlineStr">
        <is>
          <t>Lebanon</t>
        </is>
      </c>
      <c r="R873" t="n">
        <v>4453878</v>
      </c>
      <c r="S873" t="inlineStr">
        <is>
          <t>B</t>
        </is>
      </c>
      <c r="T873" t="inlineStr">
        <is>
          <t>0</t>
        </is>
      </c>
      <c r="U873" t="n">
        <v>4453.878</v>
      </c>
      <c r="V873" t="n">
        <v>5285006160148</v>
      </c>
    </row>
    <row r="874">
      <c r="A874" t="inlineStr">
        <is>
          <t>CHLORAMPHENICOL</t>
        </is>
      </c>
      <c r="B874" t="inlineStr">
        <is>
          <t>J01BA01</t>
        </is>
      </c>
      <c r="C874" t="n">
        <v>2</v>
      </c>
      <c r="D874" t="inlineStr">
        <is>
          <t>G</t>
        </is>
      </c>
      <c r="E874" t="inlineStr">
        <is>
          <t>Chloramphenicol - 250mg</t>
        </is>
      </c>
      <c r="F874" t="n">
        <v>4579</v>
      </c>
      <c r="G874" t="inlineStr">
        <is>
          <t>2770</t>
        </is>
      </c>
      <c r="H874" t="inlineStr">
        <is>
          <t>250mg</t>
        </is>
      </c>
      <c r="I874" t="inlineStr">
        <is>
          <t>12</t>
        </is>
      </c>
      <c r="J874" t="inlineStr">
        <is>
          <t>Capsule</t>
        </is>
      </c>
      <c r="K874" t="inlineStr">
        <is>
          <t>250mg</t>
        </is>
      </c>
      <c r="L874" t="inlineStr">
        <is>
          <t>12</t>
        </is>
      </c>
      <c r="M874" t="inlineStr">
        <is>
          <t>Capsule</t>
        </is>
      </c>
      <c r="N874" t="inlineStr">
        <is>
          <t>Oral</t>
        </is>
      </c>
      <c r="O874" t="inlineStr">
        <is>
          <t>Pharmadex</t>
        </is>
      </c>
      <c r="P874" t="inlineStr">
        <is>
          <t>Pharmadex</t>
        </is>
      </c>
      <c r="Q874" t="inlineStr">
        <is>
          <t>Lebanon</t>
        </is>
      </c>
      <c r="R874" t="n">
        <v>166381</v>
      </c>
      <c r="S874" t="inlineStr">
        <is>
          <t>A1</t>
        </is>
      </c>
      <c r="T874" t="inlineStr">
        <is>
          <t>0</t>
        </is>
      </c>
      <c r="U874" t="n">
        <v>13865.083</v>
      </c>
      <c r="V874" t="n">
        <v>5285006160162</v>
      </c>
    </row>
    <row r="875">
      <c r="A875" t="inlineStr">
        <is>
          <t>CHLORAMPHENICOL PALMITATE</t>
        </is>
      </c>
      <c r="B875" t="inlineStr">
        <is>
          <t>J01BA01</t>
        </is>
      </c>
      <c r="C875" t="n">
        <v>1</v>
      </c>
      <c r="D875" t="inlineStr">
        <is>
          <t>G</t>
        </is>
      </c>
      <c r="E875" t="inlineStr">
        <is>
          <t>Chloramphenicol (palmitate) - 125mg/5ml</t>
        </is>
      </c>
      <c r="F875" t="n">
        <v>4580</v>
      </c>
      <c r="G875" t="inlineStr">
        <is>
          <t>2775</t>
        </is>
      </c>
      <c r="H875" t="inlineStr">
        <is>
          <t>125mg/5ml</t>
        </is>
      </c>
      <c r="I875" t="inlineStr">
        <is>
          <t>60ml</t>
        </is>
      </c>
      <c r="J875" t="inlineStr">
        <is>
          <t>Suspension</t>
        </is>
      </c>
      <c r="K875" t="inlineStr">
        <is>
          <t>125mg/5ml</t>
        </is>
      </c>
      <c r="L875" t="inlineStr">
        <is>
          <t>60ml</t>
        </is>
      </c>
      <c r="M875" t="inlineStr">
        <is>
          <t>Suspension</t>
        </is>
      </c>
      <c r="N875" t="inlineStr">
        <is>
          <t>Oral</t>
        </is>
      </c>
      <c r="O875" t="inlineStr">
        <is>
          <t>Pharmadex</t>
        </is>
      </c>
      <c r="P875" t="inlineStr">
        <is>
          <t>Pharmadex</t>
        </is>
      </c>
      <c r="Q875" t="inlineStr">
        <is>
          <t>Lebanon</t>
        </is>
      </c>
      <c r="R875" t="n">
        <v>159981</v>
      </c>
      <c r="S875" t="inlineStr">
        <is>
          <t>A1</t>
        </is>
      </c>
      <c r="T875" t="inlineStr">
        <is>
          <t>0</t>
        </is>
      </c>
      <c r="V875" t="n">
        <v>5285006160179</v>
      </c>
    </row>
    <row r="876">
      <c r="A876" t="inlineStr">
        <is>
          <t>CHLORPROMAZINE</t>
        </is>
      </c>
      <c r="B876" t="inlineStr">
        <is>
          <t>N05AA01</t>
        </is>
      </c>
      <c r="C876" t="n">
        <v>2</v>
      </c>
      <c r="D876" t="inlineStr">
        <is>
          <t>G</t>
        </is>
      </c>
      <c r="E876" t="inlineStr">
        <is>
          <t>Chlorpromazine HCl - 100mg</t>
        </is>
      </c>
      <c r="F876" t="n">
        <v>4581</v>
      </c>
      <c r="G876" t="inlineStr">
        <is>
          <t>405501</t>
        </is>
      </c>
      <c r="H876" t="inlineStr">
        <is>
          <t>100mg</t>
        </is>
      </c>
      <c r="I876" t="inlineStr">
        <is>
          <t>50</t>
        </is>
      </c>
      <c r="J876" t="inlineStr">
        <is>
          <t>Tablet</t>
        </is>
      </c>
      <c r="K876" t="inlineStr">
        <is>
          <t>100mg</t>
        </is>
      </c>
      <c r="L876" t="inlineStr">
        <is>
          <t>50</t>
        </is>
      </c>
      <c r="M876" t="inlineStr">
        <is>
          <t>Tablet</t>
        </is>
      </c>
      <c r="N876" t="inlineStr">
        <is>
          <t>Oral</t>
        </is>
      </c>
      <c r="O876" t="inlineStr">
        <is>
          <t>Pharmadex</t>
        </is>
      </c>
      <c r="P876" t="inlineStr">
        <is>
          <t>Pharmadex</t>
        </is>
      </c>
      <c r="Q876" t="inlineStr">
        <is>
          <t>Lebanon</t>
        </is>
      </c>
      <c r="R876" t="n">
        <v>529858</v>
      </c>
      <c r="S876" t="inlineStr">
        <is>
          <t>A1</t>
        </is>
      </c>
      <c r="T876" t="inlineStr">
        <is>
          <t>0</t>
        </is>
      </c>
      <c r="U876" t="n">
        <v>10597.16</v>
      </c>
      <c r="V876" t="n">
        <v>5285006160186</v>
      </c>
    </row>
    <row r="877">
      <c r="A877" t="inlineStr">
        <is>
          <t>CINNARIZINE</t>
        </is>
      </c>
      <c r="B877" t="inlineStr">
        <is>
          <t>N07CA02</t>
        </is>
      </c>
      <c r="C877" t="n">
        <v>2</v>
      </c>
      <c r="D877" t="inlineStr">
        <is>
          <t>G</t>
        </is>
      </c>
      <c r="E877" t="inlineStr">
        <is>
          <t>Cinnarizine - 75mg</t>
        </is>
      </c>
      <c r="F877" t="n">
        <v>4582</v>
      </c>
      <c r="G877" t="inlineStr">
        <is>
          <t>405502</t>
        </is>
      </c>
      <c r="H877" t="inlineStr">
        <is>
          <t>75mg</t>
        </is>
      </c>
      <c r="I877" t="inlineStr">
        <is>
          <t>20</t>
        </is>
      </c>
      <c r="J877" t="inlineStr">
        <is>
          <t>Capsule</t>
        </is>
      </c>
      <c r="K877" t="inlineStr">
        <is>
          <t>75mg</t>
        </is>
      </c>
      <c r="L877" t="inlineStr">
        <is>
          <t>20</t>
        </is>
      </c>
      <c r="M877" t="inlineStr">
        <is>
          <t>Capsule</t>
        </is>
      </c>
      <c r="N877" t="inlineStr">
        <is>
          <t>Oral</t>
        </is>
      </c>
      <c r="O877" t="inlineStr">
        <is>
          <t>Pharmadex</t>
        </is>
      </c>
      <c r="P877" t="inlineStr">
        <is>
          <t>Pharmadex</t>
        </is>
      </c>
      <c r="Q877" t="inlineStr">
        <is>
          <t>Lebanon</t>
        </is>
      </c>
      <c r="R877" t="n">
        <v>386515</v>
      </c>
      <c r="S877" t="inlineStr">
        <is>
          <t>A1</t>
        </is>
      </c>
      <c r="T877" t="inlineStr">
        <is>
          <t>0</t>
        </is>
      </c>
      <c r="U877" t="n">
        <v>19325.75</v>
      </c>
      <c r="V877" t="n">
        <v>5285006160193</v>
      </c>
    </row>
    <row r="878">
      <c r="A878" t="inlineStr">
        <is>
          <t>AMINOPHYLLINE ADULTS</t>
        </is>
      </c>
      <c r="B878" t="inlineStr">
        <is>
          <t>R03DA05</t>
        </is>
      </c>
      <c r="C878" t="n">
        <v>3</v>
      </c>
      <c r="D878" t="inlineStr">
        <is>
          <t>G</t>
        </is>
      </c>
      <c r="E878" t="inlineStr">
        <is>
          <t>Aminophylline - 350mg</t>
        </is>
      </c>
      <c r="F878" t="n">
        <v>4583</v>
      </c>
      <c r="G878" t="inlineStr">
        <is>
          <t>2721</t>
        </is>
      </c>
      <c r="H878" t="inlineStr">
        <is>
          <t>350mg</t>
        </is>
      </c>
      <c r="I878" t="inlineStr">
        <is>
          <t>10</t>
        </is>
      </c>
      <c r="J878" t="inlineStr">
        <is>
          <t>Suppository</t>
        </is>
      </c>
      <c r="K878" t="inlineStr">
        <is>
          <t>350mg</t>
        </is>
      </c>
      <c r="L878" t="inlineStr">
        <is>
          <t>10</t>
        </is>
      </c>
      <c r="M878" t="inlineStr">
        <is>
          <t>Suppository</t>
        </is>
      </c>
      <c r="N878" t="inlineStr">
        <is>
          <t>Rectal</t>
        </is>
      </c>
      <c r="O878" t="inlineStr">
        <is>
          <t>Pharmadex</t>
        </is>
      </c>
      <c r="P878" t="inlineStr">
        <is>
          <t>Pharmadex</t>
        </is>
      </c>
      <c r="Q878" t="inlineStr">
        <is>
          <t>Lebanon</t>
        </is>
      </c>
      <c r="R878" t="n">
        <v>244451</v>
      </c>
      <c r="S878" t="inlineStr">
        <is>
          <t>A1</t>
        </is>
      </c>
      <c r="T878" t="inlineStr">
        <is>
          <t>0</t>
        </is>
      </c>
      <c r="U878" t="n">
        <v>24445.1</v>
      </c>
      <c r="V878" t="n">
        <v>5285006160018</v>
      </c>
    </row>
    <row r="879">
      <c r="A879" t="inlineStr">
        <is>
          <t>CO-TRIMOXAZOLE</t>
        </is>
      </c>
      <c r="B879" t="inlineStr">
        <is>
          <t>J01EE01</t>
        </is>
      </c>
      <c r="C879" t="n">
        <v>2</v>
      </c>
      <c r="D879" t="inlineStr">
        <is>
          <t>G</t>
        </is>
      </c>
      <c r="E879" t="inlineStr">
        <is>
          <t>Trimethoprim - 160mg, Sulfamethoxazole - 800mg</t>
        </is>
      </c>
      <c r="F879" t="n">
        <v>4584</v>
      </c>
      <c r="G879" t="inlineStr">
        <is>
          <t>34</t>
        </is>
      </c>
      <c r="I879" t="inlineStr">
        <is>
          <t>1000</t>
        </is>
      </c>
      <c r="J879" t="inlineStr">
        <is>
          <t>Tablet</t>
        </is>
      </c>
      <c r="L879" t="inlineStr">
        <is>
          <t>1,000</t>
        </is>
      </c>
      <c r="M879" t="inlineStr">
        <is>
          <t>Tablet</t>
        </is>
      </c>
      <c r="N879" t="inlineStr">
        <is>
          <t>Oral</t>
        </is>
      </c>
      <c r="O879" t="inlineStr">
        <is>
          <t>Pharmadex</t>
        </is>
      </c>
      <c r="P879" t="inlineStr">
        <is>
          <t>Pharmadex</t>
        </is>
      </c>
      <c r="Q879" t="inlineStr">
        <is>
          <t>Lebanon</t>
        </is>
      </c>
      <c r="R879" t="n">
        <v>7529090</v>
      </c>
      <c r="S879" t="inlineStr">
        <is>
          <t>C</t>
        </is>
      </c>
      <c r="T879" t="inlineStr">
        <is>
          <t>0</t>
        </is>
      </c>
      <c r="U879" t="n">
        <v>7529.09</v>
      </c>
      <c r="V879" t="n">
        <v>5285006160209</v>
      </c>
    </row>
    <row r="880">
      <c r="A880" t="inlineStr">
        <is>
          <t>CO-TRIMOXAZOLE</t>
        </is>
      </c>
      <c r="B880" t="inlineStr">
        <is>
          <t>J01EE01</t>
        </is>
      </c>
      <c r="C880" t="n">
        <v>2</v>
      </c>
      <c r="D880" t="inlineStr">
        <is>
          <t>G</t>
        </is>
      </c>
      <c r="E880" t="inlineStr">
        <is>
          <t>Trimethoprim - 160mg, Sulfamethoxazole - 800mg</t>
        </is>
      </c>
      <c r="F880" t="n">
        <v>4585</v>
      </c>
      <c r="G880" t="inlineStr">
        <is>
          <t>34</t>
        </is>
      </c>
      <c r="I880" t="inlineStr">
        <is>
          <t>20</t>
        </is>
      </c>
      <c r="J880" t="inlineStr">
        <is>
          <t>Tablet</t>
        </is>
      </c>
      <c r="L880" t="inlineStr">
        <is>
          <t>20</t>
        </is>
      </c>
      <c r="M880" t="inlineStr">
        <is>
          <t>Tablet</t>
        </is>
      </c>
      <c r="N880" t="inlineStr">
        <is>
          <t>Oral</t>
        </is>
      </c>
      <c r="O880" t="inlineStr">
        <is>
          <t>Pharmadex</t>
        </is>
      </c>
      <c r="P880" t="inlineStr">
        <is>
          <t>Pharmadex</t>
        </is>
      </c>
      <c r="Q880" t="inlineStr">
        <is>
          <t>Lebanon</t>
        </is>
      </c>
      <c r="R880" t="n">
        <v>183019</v>
      </c>
      <c r="S880" t="inlineStr">
        <is>
          <t>A1</t>
        </is>
      </c>
      <c r="T880" t="inlineStr">
        <is>
          <t>0</t>
        </is>
      </c>
      <c r="U880" t="n">
        <v>9150.950000000001</v>
      </c>
      <c r="V880" t="n">
        <v>5285006160216</v>
      </c>
    </row>
    <row r="881">
      <c r="A881" t="inlineStr">
        <is>
          <t>CODOPALM</t>
        </is>
      </c>
      <c r="B881" t="inlineStr">
        <is>
          <t>R06AD52</t>
        </is>
      </c>
      <c r="C881" t="n">
        <v>2</v>
      </c>
      <c r="D881" t="inlineStr">
        <is>
          <t>G</t>
        </is>
      </c>
      <c r="E881" t="inlineStr">
        <is>
          <t>Promethazine HCl - 5mg/5ml, Sodium gentisate - 0.5mg/5ml</t>
        </is>
      </c>
      <c r="F881" t="n">
        <v>4586</v>
      </c>
      <c r="G881" t="inlineStr">
        <is>
          <t>19269</t>
        </is>
      </c>
      <c r="I881" t="inlineStr">
        <is>
          <t>100ml</t>
        </is>
      </c>
      <c r="J881" t="inlineStr">
        <is>
          <t>Syrup</t>
        </is>
      </c>
      <c r="L881" t="inlineStr">
        <is>
          <t>100ml</t>
        </is>
      </c>
      <c r="M881" t="inlineStr">
        <is>
          <t>Syrup</t>
        </is>
      </c>
      <c r="N881" t="inlineStr">
        <is>
          <t>Oral</t>
        </is>
      </c>
      <c r="O881" t="inlineStr">
        <is>
          <t>Pharmadex</t>
        </is>
      </c>
      <c r="P881" t="inlineStr">
        <is>
          <t>Pharmadex</t>
        </is>
      </c>
      <c r="Q881" t="inlineStr">
        <is>
          <t>Lebanon</t>
        </is>
      </c>
      <c r="R881" t="n">
        <v>149742</v>
      </c>
      <c r="S881" t="inlineStr">
        <is>
          <t>A1</t>
        </is>
      </c>
      <c r="T881" t="inlineStr">
        <is>
          <t>0</t>
        </is>
      </c>
      <c r="V881" t="n">
        <v>5285006160223</v>
      </c>
    </row>
    <row r="882">
      <c r="A882" t="inlineStr">
        <is>
          <t>CODOPALM EXPECTORANT</t>
        </is>
      </c>
      <c r="B882" t="inlineStr">
        <is>
          <t>R05X</t>
        </is>
      </c>
      <c r="C882" t="n">
        <v>16</v>
      </c>
      <c r="D882" t="inlineStr">
        <is>
          <t>G</t>
        </is>
      </c>
      <c r="E882" t="inlineStr">
        <is>
          <t>Ipeca Tincture - 3mg, Promethazine HCl - 100mg, Potassium guaiacosulfonate - 0.9g</t>
        </is>
      </c>
      <c r="F882" t="n">
        <v>4587</v>
      </c>
      <c r="G882" t="inlineStr">
        <is>
          <t>20039</t>
        </is>
      </c>
      <c r="I882" t="inlineStr">
        <is>
          <t>100ml</t>
        </is>
      </c>
      <c r="J882" t="inlineStr">
        <is>
          <t>Syrup</t>
        </is>
      </c>
      <c r="L882" t="inlineStr">
        <is>
          <t>100ml</t>
        </is>
      </c>
      <c r="M882" t="inlineStr">
        <is>
          <t>Syrup</t>
        </is>
      </c>
      <c r="N882" t="inlineStr">
        <is>
          <t>Oral</t>
        </is>
      </c>
      <c r="O882" t="inlineStr">
        <is>
          <t>Pharmadex</t>
        </is>
      </c>
      <c r="P882" t="inlineStr">
        <is>
          <t>Pharmadex</t>
        </is>
      </c>
      <c r="Q882" t="inlineStr">
        <is>
          <t>Lebanon</t>
        </is>
      </c>
      <c r="R882" t="n">
        <v>153582</v>
      </c>
      <c r="S882" t="inlineStr">
        <is>
          <t>A1</t>
        </is>
      </c>
      <c r="T882" t="inlineStr">
        <is>
          <t>0</t>
        </is>
      </c>
      <c r="V882" t="n">
        <v>5285006160230</v>
      </c>
    </row>
    <row r="883">
      <c r="A883" t="inlineStr">
        <is>
          <t>COMPLEVIT</t>
        </is>
      </c>
      <c r="B883" t="inlineStr">
        <is>
          <t>A11AA</t>
        </is>
      </c>
      <c r="C883" t="n">
        <v>23</v>
      </c>
      <c r="D883" t="inlineStr">
        <is>
          <t>G</t>
        </is>
      </c>
      <c r="E883" t="inlineStr">
        <is>
          <t>Ascorbic acid - 1.32g, Riboflavine - 0.018g, Nicotinamide - 0.264g, Cyanocobalamine - 0.9g, Pyridoxine HCl - 0.132g, Thiamine mononitrate - 0.288g, Iron Ammonium Citrate - 3.6g</t>
        </is>
      </c>
      <c r="F883" t="n">
        <v>4588</v>
      </c>
      <c r="G883" t="inlineStr">
        <is>
          <t>22573</t>
        </is>
      </c>
      <c r="I883" t="inlineStr">
        <is>
          <t>120ml</t>
        </is>
      </c>
      <c r="J883" t="inlineStr">
        <is>
          <t>Syrup</t>
        </is>
      </c>
      <c r="L883" t="inlineStr">
        <is>
          <t>120ml</t>
        </is>
      </c>
      <c r="M883" t="inlineStr">
        <is>
          <t>Syrup</t>
        </is>
      </c>
      <c r="N883" t="inlineStr">
        <is>
          <t>Oral</t>
        </is>
      </c>
      <c r="O883" t="inlineStr">
        <is>
          <t>Pharmadex</t>
        </is>
      </c>
      <c r="P883" t="inlineStr">
        <is>
          <t>Pharmadex</t>
        </is>
      </c>
      <c r="Q883" t="inlineStr">
        <is>
          <t>Lebanon</t>
        </is>
      </c>
      <c r="R883" t="n">
        <v>218854</v>
      </c>
      <c r="S883" t="inlineStr">
        <is>
          <t>A1</t>
        </is>
      </c>
      <c r="T883" t="inlineStr">
        <is>
          <t>0</t>
        </is>
      </c>
      <c r="V883" t="n">
        <v>5285006160254</v>
      </c>
    </row>
    <row r="884">
      <c r="A884" t="inlineStr">
        <is>
          <t>DRAUDEX</t>
        </is>
      </c>
      <c r="B884" t="inlineStr">
        <is>
          <t>R06AB54</t>
        </is>
      </c>
      <c r="C884" t="n">
        <v>4</v>
      </c>
      <c r="D884" t="inlineStr">
        <is>
          <t>G</t>
        </is>
      </c>
      <c r="E884" t="inlineStr">
        <is>
          <t>Chlorphenamine maleate - 4mg, Phenylephrine - 5mg</t>
        </is>
      </c>
      <c r="F884" t="n">
        <v>4589</v>
      </c>
      <c r="G884" t="inlineStr">
        <is>
          <t>19216</t>
        </is>
      </c>
      <c r="I884" t="inlineStr">
        <is>
          <t>20</t>
        </is>
      </c>
      <c r="J884" t="inlineStr">
        <is>
          <t>Tablet, sugar coated</t>
        </is>
      </c>
      <c r="L884" t="inlineStr">
        <is>
          <t>20</t>
        </is>
      </c>
      <c r="M884" t="inlineStr">
        <is>
          <t>Tablet, sugar coated</t>
        </is>
      </c>
      <c r="N884" t="inlineStr">
        <is>
          <t>Oral</t>
        </is>
      </c>
      <c r="O884" t="inlineStr">
        <is>
          <t>Pharmadex</t>
        </is>
      </c>
      <c r="P884" t="inlineStr">
        <is>
          <t>Pharmadex</t>
        </is>
      </c>
      <c r="Q884" t="inlineStr">
        <is>
          <t>Lebanon</t>
        </is>
      </c>
      <c r="R884" t="n">
        <v>166381</v>
      </c>
      <c r="S884" t="inlineStr">
        <is>
          <t>A1</t>
        </is>
      </c>
      <c r="T884" t="inlineStr">
        <is>
          <t>0</t>
        </is>
      </c>
      <c r="U884" t="n">
        <v>8319.049999999999</v>
      </c>
      <c r="V884" t="n">
        <v>5285006160278</v>
      </c>
    </row>
    <row r="885">
      <c r="A885" t="inlineStr">
        <is>
          <t>EOSIN ALCOHOLIC</t>
        </is>
      </c>
      <c r="B885" t="inlineStr">
        <is>
          <t>D08AX02</t>
        </is>
      </c>
      <c r="C885" t="n">
        <v>1</v>
      </c>
      <c r="D885" t="inlineStr">
        <is>
          <t>G</t>
        </is>
      </c>
      <c r="E885" t="inlineStr">
        <is>
          <t>Eosin - 2%</t>
        </is>
      </c>
      <c r="F885" t="n">
        <v>4590</v>
      </c>
      <c r="G885" t="inlineStr">
        <is>
          <t>31</t>
        </is>
      </c>
      <c r="H885" t="inlineStr">
        <is>
          <t>2%</t>
        </is>
      </c>
      <c r="I885" t="inlineStr">
        <is>
          <t>75ml</t>
        </is>
      </c>
      <c r="J885" t="inlineStr">
        <is>
          <t>Solution</t>
        </is>
      </c>
      <c r="K885" t="inlineStr">
        <is>
          <t>2%</t>
        </is>
      </c>
      <c r="L885" t="inlineStr">
        <is>
          <t>75ml</t>
        </is>
      </c>
      <c r="M885" t="inlineStr">
        <is>
          <t>Solution</t>
        </is>
      </c>
      <c r="N885" t="inlineStr">
        <is>
          <t>Topical</t>
        </is>
      </c>
      <c r="O885" t="inlineStr">
        <is>
          <t>Pharmadex</t>
        </is>
      </c>
      <c r="P885" t="inlineStr">
        <is>
          <t>Pharmadex</t>
        </is>
      </c>
      <c r="Q885" t="inlineStr">
        <is>
          <t>Lebanon</t>
        </is>
      </c>
      <c r="R885" t="n">
        <v>115187</v>
      </c>
      <c r="S885" t="inlineStr">
        <is>
          <t>A1</t>
        </is>
      </c>
      <c r="T885" t="inlineStr">
        <is>
          <t>0</t>
        </is>
      </c>
      <c r="V885" t="n">
        <v>5285006160292</v>
      </c>
    </row>
    <row r="886">
      <c r="A886" t="inlineStr">
        <is>
          <t>EOSIN ALCOHOLIC</t>
        </is>
      </c>
      <c r="B886" t="inlineStr">
        <is>
          <t>D08AX02</t>
        </is>
      </c>
      <c r="C886" t="n">
        <v>3</v>
      </c>
      <c r="D886" t="inlineStr">
        <is>
          <t>G</t>
        </is>
      </c>
      <c r="E886" t="inlineStr">
        <is>
          <t>Eosin - 1%</t>
        </is>
      </c>
      <c r="F886" t="n">
        <v>4591</v>
      </c>
      <c r="G886" t="inlineStr">
        <is>
          <t>30</t>
        </is>
      </c>
      <c r="H886" t="inlineStr">
        <is>
          <t>1%</t>
        </is>
      </c>
      <c r="I886" t="inlineStr">
        <is>
          <t>75ml</t>
        </is>
      </c>
      <c r="J886" t="inlineStr">
        <is>
          <t>Solution</t>
        </is>
      </c>
      <c r="K886" t="inlineStr">
        <is>
          <t>1%</t>
        </is>
      </c>
      <c r="L886" t="inlineStr">
        <is>
          <t>75ml</t>
        </is>
      </c>
      <c r="M886" t="inlineStr">
        <is>
          <t>Solution</t>
        </is>
      </c>
      <c r="N886" t="inlineStr">
        <is>
          <t>Topical</t>
        </is>
      </c>
      <c r="O886" t="inlineStr">
        <is>
          <t>Pharmadex</t>
        </is>
      </c>
      <c r="P886" t="inlineStr">
        <is>
          <t>Pharmadex</t>
        </is>
      </c>
      <c r="Q886" t="inlineStr">
        <is>
          <t>Lebanon</t>
        </is>
      </c>
      <c r="R886" t="n">
        <v>108787</v>
      </c>
      <c r="S886" t="inlineStr">
        <is>
          <t>A1</t>
        </is>
      </c>
      <c r="T886" t="inlineStr">
        <is>
          <t>0</t>
        </is>
      </c>
      <c r="V886" t="n">
        <v>5285006160308</v>
      </c>
    </row>
    <row r="887">
      <c r="A887" t="inlineStr">
        <is>
          <t>EOSIN AQUEUSE</t>
        </is>
      </c>
      <c r="B887" t="inlineStr">
        <is>
          <t>D08AX02</t>
        </is>
      </c>
      <c r="C887" t="n">
        <v>4</v>
      </c>
      <c r="D887" t="inlineStr">
        <is>
          <t>G</t>
        </is>
      </c>
      <c r="E887" t="inlineStr">
        <is>
          <t>Eosin - 1%</t>
        </is>
      </c>
      <c r="F887" t="n">
        <v>4592</v>
      </c>
      <c r="G887" t="inlineStr">
        <is>
          <t>33</t>
        </is>
      </c>
      <c r="H887" t="inlineStr">
        <is>
          <t>1%</t>
        </is>
      </c>
      <c r="I887" t="inlineStr">
        <is>
          <t>75ml</t>
        </is>
      </c>
      <c r="J887" t="inlineStr">
        <is>
          <t>Solution</t>
        </is>
      </c>
      <c r="K887" t="inlineStr">
        <is>
          <t>1%</t>
        </is>
      </c>
      <c r="L887" t="inlineStr">
        <is>
          <t>75ml</t>
        </is>
      </c>
      <c r="M887" t="inlineStr">
        <is>
          <t>Solution</t>
        </is>
      </c>
      <c r="N887" t="inlineStr">
        <is>
          <t>Topical</t>
        </is>
      </c>
      <c r="O887" t="inlineStr">
        <is>
          <t>Pharmadex</t>
        </is>
      </c>
      <c r="P887" t="inlineStr">
        <is>
          <t>Pharmadex</t>
        </is>
      </c>
      <c r="Q887" t="inlineStr">
        <is>
          <t>Lebanon</t>
        </is>
      </c>
      <c r="R887" t="n">
        <v>84470</v>
      </c>
      <c r="S887" t="inlineStr">
        <is>
          <t>A1</t>
        </is>
      </c>
      <c r="T887" t="inlineStr">
        <is>
          <t>0</t>
        </is>
      </c>
      <c r="V887" t="n">
        <v>5285006160315</v>
      </c>
    </row>
    <row r="888">
      <c r="A888" t="inlineStr">
        <is>
          <t>AMINOPHYLLINE CHILDREN</t>
        </is>
      </c>
      <c r="B888" t="inlineStr">
        <is>
          <t>R03DA05</t>
        </is>
      </c>
      <c r="C888" t="n">
        <v>4</v>
      </c>
      <c r="D888" t="inlineStr">
        <is>
          <t>G</t>
        </is>
      </c>
      <c r="E888" t="inlineStr">
        <is>
          <t>Aminophylline - 100mg</t>
        </is>
      </c>
      <c r="F888" t="n">
        <v>4593</v>
      </c>
      <c r="G888" t="inlineStr">
        <is>
          <t>2722</t>
        </is>
      </c>
      <c r="H888" t="inlineStr">
        <is>
          <t>100mg</t>
        </is>
      </c>
      <c r="I888" t="inlineStr">
        <is>
          <t>10</t>
        </is>
      </c>
      <c r="J888" t="inlineStr">
        <is>
          <t>Suppository</t>
        </is>
      </c>
      <c r="K888" t="inlineStr">
        <is>
          <t>100mg</t>
        </is>
      </c>
      <c r="L888" t="inlineStr">
        <is>
          <t>10</t>
        </is>
      </c>
      <c r="M888" t="inlineStr">
        <is>
          <t>Suppository</t>
        </is>
      </c>
      <c r="N888" t="inlineStr">
        <is>
          <t>Rectal</t>
        </is>
      </c>
      <c r="O888" t="inlineStr">
        <is>
          <t>Pharmadex</t>
        </is>
      </c>
      <c r="P888" t="inlineStr">
        <is>
          <t>Pharmadex</t>
        </is>
      </c>
      <c r="Q888" t="inlineStr">
        <is>
          <t>Lebanon</t>
        </is>
      </c>
      <c r="R888" t="n">
        <v>203496</v>
      </c>
      <c r="S888" t="inlineStr">
        <is>
          <t>A1</t>
        </is>
      </c>
      <c r="T888" t="inlineStr">
        <is>
          <t>0</t>
        </is>
      </c>
      <c r="U888" t="n">
        <v>20349.6</v>
      </c>
      <c r="V888" t="n">
        <v>5285006160025</v>
      </c>
    </row>
    <row r="889">
      <c r="A889" t="inlineStr">
        <is>
          <t>EOSIN AQUEUSE</t>
        </is>
      </c>
      <c r="B889" t="inlineStr">
        <is>
          <t>D08AX02</t>
        </is>
      </c>
      <c r="C889" t="n">
        <v>2</v>
      </c>
      <c r="D889" t="inlineStr">
        <is>
          <t>G</t>
        </is>
      </c>
      <c r="E889" t="inlineStr">
        <is>
          <t>Eosin - 2%</t>
        </is>
      </c>
      <c r="F889" t="n">
        <v>4594</v>
      </c>
      <c r="G889" t="inlineStr">
        <is>
          <t>32</t>
        </is>
      </c>
      <c r="H889" t="inlineStr">
        <is>
          <t>2%</t>
        </is>
      </c>
      <c r="I889" t="inlineStr">
        <is>
          <t>75ml</t>
        </is>
      </c>
      <c r="J889" t="inlineStr">
        <is>
          <t>Solution</t>
        </is>
      </c>
      <c r="K889" t="inlineStr">
        <is>
          <t>2%</t>
        </is>
      </c>
      <c r="L889" t="inlineStr">
        <is>
          <t>75ml</t>
        </is>
      </c>
      <c r="M889" t="inlineStr">
        <is>
          <t>Solution</t>
        </is>
      </c>
      <c r="N889" t="inlineStr">
        <is>
          <t>Topical</t>
        </is>
      </c>
      <c r="O889" t="inlineStr">
        <is>
          <t>Pharmadex</t>
        </is>
      </c>
      <c r="P889" t="inlineStr">
        <is>
          <t>Pharmadex</t>
        </is>
      </c>
      <c r="Q889" t="inlineStr">
        <is>
          <t>Lebanon</t>
        </is>
      </c>
      <c r="R889" t="n">
        <v>98548</v>
      </c>
      <c r="S889" t="inlineStr">
        <is>
          <t>A1</t>
        </is>
      </c>
      <c r="T889" t="inlineStr">
        <is>
          <t>0</t>
        </is>
      </c>
      <c r="V889" t="n">
        <v>5285006160322</v>
      </c>
    </row>
    <row r="890">
      <c r="A890" t="inlineStr">
        <is>
          <t>EPARDEX</t>
        </is>
      </c>
      <c r="B890" t="inlineStr">
        <is>
          <t>M01AB05</t>
        </is>
      </c>
      <c r="C890" t="n">
        <v>2</v>
      </c>
      <c r="D890" t="inlineStr">
        <is>
          <t>G</t>
        </is>
      </c>
      <c r="E890" t="inlineStr">
        <is>
          <t>Diclofenac sodium - 50mg</t>
        </is>
      </c>
      <c r="F890" t="n">
        <v>4595</v>
      </c>
      <c r="G890" t="inlineStr">
        <is>
          <t>19266</t>
        </is>
      </c>
      <c r="H890" t="inlineStr">
        <is>
          <t>50mg</t>
        </is>
      </c>
      <c r="I890" t="inlineStr">
        <is>
          <t>30</t>
        </is>
      </c>
      <c r="J890" t="inlineStr">
        <is>
          <t>Tablet, enteric coated</t>
        </is>
      </c>
      <c r="K890" t="inlineStr">
        <is>
          <t>50mg</t>
        </is>
      </c>
      <c r="L890" t="inlineStr">
        <is>
          <t>30</t>
        </is>
      </c>
      <c r="M890" t="inlineStr">
        <is>
          <t>Tablet, enteric coated</t>
        </is>
      </c>
      <c r="N890" t="inlineStr">
        <is>
          <t>Oral</t>
        </is>
      </c>
      <c r="O890" t="inlineStr">
        <is>
          <t>Pharmadex</t>
        </is>
      </c>
      <c r="P890" t="inlineStr">
        <is>
          <t>Pharmadex</t>
        </is>
      </c>
      <c r="Q890" t="inlineStr">
        <is>
          <t>Lebanon</t>
        </is>
      </c>
      <c r="R890" t="n">
        <v>223974</v>
      </c>
      <c r="S890" t="inlineStr">
        <is>
          <t>A1</t>
        </is>
      </c>
      <c r="T890" t="inlineStr">
        <is>
          <t>0</t>
        </is>
      </c>
      <c r="U890" t="n">
        <v>7465.8</v>
      </c>
      <c r="V890" t="n">
        <v>5285006160339</v>
      </c>
    </row>
    <row r="891">
      <c r="A891" t="inlineStr">
        <is>
          <t>EVA TABLET</t>
        </is>
      </c>
      <c r="B891" t="inlineStr">
        <is>
          <t>G03XC01</t>
        </is>
      </c>
      <c r="C891" t="n">
        <v>1</v>
      </c>
      <c r="D891" t="inlineStr">
        <is>
          <t>G</t>
        </is>
      </c>
      <c r="E891" t="inlineStr">
        <is>
          <t>Raloxifene HCl - 60mg</t>
        </is>
      </c>
      <c r="F891" t="n">
        <v>4596</v>
      </c>
      <c r="G891" t="inlineStr">
        <is>
          <t>195091</t>
        </is>
      </c>
      <c r="H891" t="inlineStr">
        <is>
          <t>60mg</t>
        </is>
      </c>
      <c r="I891" t="inlineStr">
        <is>
          <t>30</t>
        </is>
      </c>
      <c r="J891" t="inlineStr">
        <is>
          <t>Tablet</t>
        </is>
      </c>
      <c r="K891" t="inlineStr">
        <is>
          <t>60mg</t>
        </is>
      </c>
      <c r="L891" t="inlineStr">
        <is>
          <t>30</t>
        </is>
      </c>
      <c r="M891" t="inlineStr">
        <is>
          <t>Tablet</t>
        </is>
      </c>
      <c r="N891" t="inlineStr">
        <is>
          <t>Oral</t>
        </is>
      </c>
      <c r="O891" t="inlineStr">
        <is>
          <t>Pharmadex</t>
        </is>
      </c>
      <c r="P891" t="inlineStr">
        <is>
          <t>Pharmadex</t>
        </is>
      </c>
      <c r="Q891" t="inlineStr">
        <is>
          <t>Lebanon</t>
        </is>
      </c>
      <c r="R891" t="n">
        <v>1354081</v>
      </c>
      <c r="S891" t="inlineStr">
        <is>
          <t>A2</t>
        </is>
      </c>
      <c r="T891" t="inlineStr">
        <is>
          <t>0</t>
        </is>
      </c>
      <c r="U891" t="n">
        <v>45136.033</v>
      </c>
      <c r="V891" t="n">
        <v>5285006160346</v>
      </c>
    </row>
    <row r="892">
      <c r="A892" t="inlineStr">
        <is>
          <t>FEBRIDEX ELIXIR</t>
        </is>
      </c>
      <c r="B892" t="inlineStr">
        <is>
          <t>M01AE01</t>
        </is>
      </c>
      <c r="C892" t="n">
        <v>5</v>
      </c>
      <c r="D892" t="inlineStr">
        <is>
          <t>G</t>
        </is>
      </c>
      <c r="E892" t="inlineStr">
        <is>
          <t>Ibuprofen - 100mg/5ml</t>
        </is>
      </c>
      <c r="F892" t="n">
        <v>4597</v>
      </c>
      <c r="G892" t="inlineStr">
        <is>
          <t>22323</t>
        </is>
      </c>
      <c r="H892" t="inlineStr">
        <is>
          <t>100mg/5ml</t>
        </is>
      </c>
      <c r="I892" t="inlineStr">
        <is>
          <t>125ml</t>
        </is>
      </c>
      <c r="J892" t="inlineStr">
        <is>
          <t>Elixir</t>
        </is>
      </c>
      <c r="K892" t="inlineStr">
        <is>
          <t>100mg/5ml</t>
        </is>
      </c>
      <c r="L892" t="inlineStr">
        <is>
          <t>125ml</t>
        </is>
      </c>
      <c r="M892" t="inlineStr">
        <is>
          <t>Elixir</t>
        </is>
      </c>
      <c r="N892" t="inlineStr">
        <is>
          <t>Oral</t>
        </is>
      </c>
      <c r="O892" t="inlineStr">
        <is>
          <t>Pharmadex</t>
        </is>
      </c>
      <c r="P892" t="inlineStr">
        <is>
          <t>Pharmadex</t>
        </is>
      </c>
      <c r="Q892" t="inlineStr">
        <is>
          <t>Lebanon</t>
        </is>
      </c>
      <c r="R892" t="n">
        <v>262369</v>
      </c>
      <c r="S892" t="inlineStr">
        <is>
          <t>A1</t>
        </is>
      </c>
      <c r="T892" t="inlineStr">
        <is>
          <t>0</t>
        </is>
      </c>
      <c r="V892" t="n">
        <v>5285006160353</v>
      </c>
    </row>
    <row r="893">
      <c r="A893" t="inlineStr">
        <is>
          <t>GAMMA BENZENE HEXACHLORIDE</t>
        </is>
      </c>
      <c r="B893" t="inlineStr">
        <is>
          <t>P03AB02</t>
        </is>
      </c>
      <c r="C893" t="n">
        <v>1</v>
      </c>
      <c r="D893" t="inlineStr">
        <is>
          <t>G</t>
        </is>
      </c>
      <c r="E893" t="inlineStr">
        <is>
          <t>Lindane - 1%</t>
        </is>
      </c>
      <c r="F893" t="n">
        <v>4598</v>
      </c>
      <c r="G893" t="inlineStr">
        <is>
          <t>2724/94</t>
        </is>
      </c>
      <c r="H893" t="inlineStr">
        <is>
          <t>1%</t>
        </is>
      </c>
      <c r="I893" t="inlineStr">
        <is>
          <t>120ml</t>
        </is>
      </c>
      <c r="J893" t="inlineStr">
        <is>
          <t>Shampoo</t>
        </is>
      </c>
      <c r="K893" t="inlineStr">
        <is>
          <t>1%</t>
        </is>
      </c>
      <c r="L893" t="inlineStr">
        <is>
          <t>120ml</t>
        </is>
      </c>
      <c r="M893" t="inlineStr">
        <is>
          <t>Shampoo</t>
        </is>
      </c>
      <c r="N893" t="inlineStr">
        <is>
          <t>Topical</t>
        </is>
      </c>
      <c r="O893" t="inlineStr">
        <is>
          <t>Pharmadex</t>
        </is>
      </c>
      <c r="P893" t="inlineStr">
        <is>
          <t>Pharmadex</t>
        </is>
      </c>
      <c r="Q893" t="inlineStr">
        <is>
          <t>Lebanon</t>
        </is>
      </c>
      <c r="R893" t="n">
        <v>195817</v>
      </c>
      <c r="S893" t="inlineStr">
        <is>
          <t>A1</t>
        </is>
      </c>
      <c r="T893" t="inlineStr">
        <is>
          <t>0</t>
        </is>
      </c>
      <c r="V893" t="n">
        <v>5285006160360</v>
      </c>
    </row>
    <row r="894">
      <c r="A894" t="inlineStr">
        <is>
          <t>GAMMA BENZENE HEXACHLORIDE</t>
        </is>
      </c>
      <c r="B894" t="inlineStr">
        <is>
          <t>P03AB02</t>
        </is>
      </c>
      <c r="C894" t="n">
        <v>2</v>
      </c>
      <c r="D894" t="inlineStr">
        <is>
          <t>G</t>
        </is>
      </c>
      <c r="E894" t="inlineStr">
        <is>
          <t>Lindane - 1%</t>
        </is>
      </c>
      <c r="F894" t="n">
        <v>4599</v>
      </c>
      <c r="G894" t="inlineStr">
        <is>
          <t>2765</t>
        </is>
      </c>
      <c r="H894" t="inlineStr">
        <is>
          <t>1%</t>
        </is>
      </c>
      <c r="I894" t="inlineStr">
        <is>
          <t>120ml</t>
        </is>
      </c>
      <c r="J894" t="inlineStr">
        <is>
          <t>Lotion</t>
        </is>
      </c>
      <c r="K894" t="inlineStr">
        <is>
          <t>1%</t>
        </is>
      </c>
      <c r="L894" t="inlineStr">
        <is>
          <t>120ml</t>
        </is>
      </c>
      <c r="M894" t="inlineStr">
        <is>
          <t>Lotion</t>
        </is>
      </c>
      <c r="N894" t="inlineStr">
        <is>
          <t>Topical</t>
        </is>
      </c>
      <c r="O894" t="inlineStr">
        <is>
          <t>Pharmadex</t>
        </is>
      </c>
      <c r="P894" t="inlineStr">
        <is>
          <t>Pharmadex</t>
        </is>
      </c>
      <c r="Q894" t="inlineStr">
        <is>
          <t>Lebanon</t>
        </is>
      </c>
      <c r="R894" t="n">
        <v>167660</v>
      </c>
      <c r="S894" t="inlineStr">
        <is>
          <t>A1</t>
        </is>
      </c>
      <c r="T894" t="inlineStr">
        <is>
          <t>0</t>
        </is>
      </c>
      <c r="V894" t="n">
        <v>5285006160377</v>
      </c>
    </row>
    <row r="895">
      <c r="A895" t="inlineStr">
        <is>
          <t>ICHTAMMOL  OINTMENT</t>
        </is>
      </c>
      <c r="B895" t="inlineStr">
        <is>
          <t>D05AA</t>
        </is>
      </c>
      <c r="C895" t="n">
        <v>1</v>
      </c>
      <c r="D895" t="inlineStr">
        <is>
          <t>G</t>
        </is>
      </c>
      <c r="E895" t="inlineStr">
        <is>
          <t>Tars - 10%</t>
        </is>
      </c>
      <c r="F895" t="n">
        <v>4600</v>
      </c>
      <c r="G895" t="inlineStr">
        <is>
          <t>2889</t>
        </is>
      </c>
      <c r="H895" t="inlineStr">
        <is>
          <t>10%</t>
        </is>
      </c>
      <c r="I895" t="inlineStr">
        <is>
          <t>15g</t>
        </is>
      </c>
      <c r="J895" t="inlineStr">
        <is>
          <t>Ointment</t>
        </is>
      </c>
      <c r="K895" t="inlineStr">
        <is>
          <t>10%</t>
        </is>
      </c>
      <c r="L895" t="inlineStr">
        <is>
          <t>15g</t>
        </is>
      </c>
      <c r="M895" t="inlineStr">
        <is>
          <t>Ointment</t>
        </is>
      </c>
      <c r="N895" t="inlineStr">
        <is>
          <t>Topical</t>
        </is>
      </c>
      <c r="O895" t="inlineStr">
        <is>
          <t>Pharmadex</t>
        </is>
      </c>
      <c r="P895" t="inlineStr">
        <is>
          <t>Pharmadex</t>
        </is>
      </c>
      <c r="Q895" t="inlineStr">
        <is>
          <t>Lebanon</t>
        </is>
      </c>
      <c r="R895" t="n">
        <v>90869</v>
      </c>
      <c r="S895" t="inlineStr">
        <is>
          <t>A1</t>
        </is>
      </c>
      <c r="T895" t="inlineStr">
        <is>
          <t>0</t>
        </is>
      </c>
      <c r="V895" t="n">
        <v>5285006160384</v>
      </c>
    </row>
    <row r="896">
      <c r="A896" t="inlineStr">
        <is>
          <t>INDOMEL</t>
        </is>
      </c>
      <c r="B896" t="inlineStr">
        <is>
          <t>M01AB01</t>
        </is>
      </c>
      <c r="C896" t="n">
        <v>1</v>
      </c>
      <c r="D896" t="inlineStr">
        <is>
          <t>G</t>
        </is>
      </c>
      <c r="E896" t="inlineStr">
        <is>
          <t>Indometacin - 25mg</t>
        </is>
      </c>
      <c r="F896" t="n">
        <v>4602</v>
      </c>
      <c r="G896" t="inlineStr">
        <is>
          <t>20040</t>
        </is>
      </c>
      <c r="H896" t="inlineStr">
        <is>
          <t>25mg</t>
        </is>
      </c>
      <c r="I896" t="inlineStr">
        <is>
          <t>30</t>
        </is>
      </c>
      <c r="J896" t="inlineStr">
        <is>
          <t>Capsule</t>
        </is>
      </c>
      <c r="K896" t="inlineStr">
        <is>
          <t>25mg</t>
        </is>
      </c>
      <c r="L896" t="inlineStr">
        <is>
          <t>30</t>
        </is>
      </c>
      <c r="M896" t="inlineStr">
        <is>
          <t>Capsule</t>
        </is>
      </c>
      <c r="N896" t="inlineStr">
        <is>
          <t>Oral</t>
        </is>
      </c>
      <c r="O896" t="inlineStr">
        <is>
          <t>Pharmadex</t>
        </is>
      </c>
      <c r="P896" t="inlineStr">
        <is>
          <t>Pharmadex</t>
        </is>
      </c>
      <c r="Q896" t="inlineStr">
        <is>
          <t>Lebanon</t>
        </is>
      </c>
      <c r="R896" t="n">
        <v>170220</v>
      </c>
      <c r="S896" t="inlineStr">
        <is>
          <t>A1</t>
        </is>
      </c>
      <c r="T896" t="inlineStr">
        <is>
          <t>0</t>
        </is>
      </c>
      <c r="U896" t="n">
        <v>5674</v>
      </c>
      <c r="V896" t="n">
        <v>5285006160407</v>
      </c>
    </row>
    <row r="897">
      <c r="A897" t="inlineStr">
        <is>
          <t>INDOMEL</t>
        </is>
      </c>
      <c r="B897" t="inlineStr">
        <is>
          <t>M01AB01</t>
        </is>
      </c>
      <c r="C897" t="n">
        <v>2</v>
      </c>
      <c r="D897" t="inlineStr">
        <is>
          <t>G</t>
        </is>
      </c>
      <c r="E897" t="inlineStr">
        <is>
          <t>Indometacin - 100mg</t>
        </is>
      </c>
      <c r="F897" t="n">
        <v>4603</v>
      </c>
      <c r="G897" t="inlineStr">
        <is>
          <t>22583</t>
        </is>
      </c>
      <c r="H897" t="inlineStr">
        <is>
          <t>100mg</t>
        </is>
      </c>
      <c r="I897" t="inlineStr">
        <is>
          <t>10</t>
        </is>
      </c>
      <c r="J897" t="inlineStr">
        <is>
          <t>Suppository</t>
        </is>
      </c>
      <c r="K897" t="inlineStr">
        <is>
          <t>100mg</t>
        </is>
      </c>
      <c r="L897" t="inlineStr">
        <is>
          <t>10</t>
        </is>
      </c>
      <c r="M897" t="inlineStr">
        <is>
          <t>Suppository</t>
        </is>
      </c>
      <c r="N897" t="inlineStr">
        <is>
          <t>Rectal</t>
        </is>
      </c>
      <c r="O897" t="inlineStr">
        <is>
          <t>Pharmadex</t>
        </is>
      </c>
      <c r="P897" t="inlineStr">
        <is>
          <t>Pharmadex</t>
        </is>
      </c>
      <c r="Q897" t="inlineStr">
        <is>
          <t>Lebanon</t>
        </is>
      </c>
      <c r="R897" t="n">
        <v>222694</v>
      </c>
      <c r="S897" t="inlineStr">
        <is>
          <t>A1</t>
        </is>
      </c>
      <c r="T897" t="inlineStr">
        <is>
          <t>0</t>
        </is>
      </c>
      <c r="U897" t="n">
        <v>22269.4</v>
      </c>
      <c r="V897" t="n">
        <v>5285006160414</v>
      </c>
    </row>
    <row r="898">
      <c r="A898" t="inlineStr">
        <is>
          <t>AMOXYCILLIN</t>
        </is>
      </c>
      <c r="B898" t="inlineStr">
        <is>
          <t>J01CA04</t>
        </is>
      </c>
      <c r="C898" t="n">
        <v>3</v>
      </c>
      <c r="D898" t="inlineStr">
        <is>
          <t>G</t>
        </is>
      </c>
      <c r="E898" t="inlineStr">
        <is>
          <t>Amoxicillin (trihydrate) - 250mg/5ml</t>
        </is>
      </c>
      <c r="F898" t="n">
        <v>4604</v>
      </c>
      <c r="G898" t="inlineStr">
        <is>
          <t>2776</t>
        </is>
      </c>
      <c r="H898" t="inlineStr">
        <is>
          <t>250mg/5ml</t>
        </is>
      </c>
      <c r="I898" t="inlineStr">
        <is>
          <t>60ml</t>
        </is>
      </c>
      <c r="J898" t="inlineStr">
        <is>
          <t>Powder for suspension</t>
        </is>
      </c>
      <c r="K898" t="inlineStr">
        <is>
          <t>250mg/5ml</t>
        </is>
      </c>
      <c r="L898" t="inlineStr">
        <is>
          <t>60ml</t>
        </is>
      </c>
      <c r="M898" t="inlineStr">
        <is>
          <t>Powder for suspension</t>
        </is>
      </c>
      <c r="N898" t="inlineStr">
        <is>
          <t>Oral</t>
        </is>
      </c>
      <c r="O898" t="inlineStr">
        <is>
          <t>Pharmadex</t>
        </is>
      </c>
      <c r="P898" t="inlineStr">
        <is>
          <t>Pharmadex</t>
        </is>
      </c>
      <c r="Q898" t="inlineStr">
        <is>
          <t>Lebanon</t>
        </is>
      </c>
      <c r="R898" t="n">
        <v>166381</v>
      </c>
      <c r="S898" t="inlineStr">
        <is>
          <t>A1</t>
        </is>
      </c>
      <c r="T898" t="inlineStr">
        <is>
          <t>0</t>
        </is>
      </c>
      <c r="V898" t="n">
        <v>5285006160056</v>
      </c>
    </row>
    <row r="899">
      <c r="A899" t="inlineStr">
        <is>
          <t>ISODEX</t>
        </is>
      </c>
      <c r="B899" t="inlineStr">
        <is>
          <t>C01DA08</t>
        </is>
      </c>
      <c r="C899" t="n">
        <v>4</v>
      </c>
      <c r="D899" t="inlineStr">
        <is>
          <t>G</t>
        </is>
      </c>
      <c r="E899" t="inlineStr">
        <is>
          <t>Isosorbide dinitrate - 10mg</t>
        </is>
      </c>
      <c r="F899" t="n">
        <v>4605</v>
      </c>
      <c r="G899" t="inlineStr">
        <is>
          <t>20377</t>
        </is>
      </c>
      <c r="H899" t="inlineStr">
        <is>
          <t>10mg</t>
        </is>
      </c>
      <c r="I899" t="inlineStr">
        <is>
          <t>30</t>
        </is>
      </c>
      <c r="J899" t="inlineStr">
        <is>
          <t>Tablet</t>
        </is>
      </c>
      <c r="K899" t="inlineStr">
        <is>
          <t>10mg</t>
        </is>
      </c>
      <c r="L899" t="inlineStr">
        <is>
          <t>30</t>
        </is>
      </c>
      <c r="M899" t="inlineStr">
        <is>
          <t>Tablet</t>
        </is>
      </c>
      <c r="N899" t="inlineStr">
        <is>
          <t>Oral</t>
        </is>
      </c>
      <c r="O899" t="inlineStr">
        <is>
          <t>Pharmadex</t>
        </is>
      </c>
      <c r="P899" t="inlineStr">
        <is>
          <t>Pharmadex</t>
        </is>
      </c>
      <c r="Q899" t="inlineStr">
        <is>
          <t>Lebanon</t>
        </is>
      </c>
      <c r="R899" t="n">
        <v>138224</v>
      </c>
      <c r="S899" t="inlineStr">
        <is>
          <t>A1</t>
        </is>
      </c>
      <c r="T899" t="inlineStr">
        <is>
          <t>0</t>
        </is>
      </c>
      <c r="U899" t="n">
        <v>4607.467</v>
      </c>
      <c r="V899" t="n">
        <v>5285006160421</v>
      </c>
    </row>
    <row r="900">
      <c r="A900" t="inlineStr">
        <is>
          <t>ISOTONIC SODIUM CHLORIDE</t>
        </is>
      </c>
      <c r="B900" t="inlineStr">
        <is>
          <t>R01AX</t>
        </is>
      </c>
      <c r="C900" t="n">
        <v>1</v>
      </c>
      <c r="D900" t="inlineStr">
        <is>
          <t>G</t>
        </is>
      </c>
      <c r="E900" t="inlineStr">
        <is>
          <t>Sodium chloride - 0.9%</t>
        </is>
      </c>
      <c r="F900" t="n">
        <v>4607</v>
      </c>
      <c r="G900" t="inlineStr">
        <is>
          <t>2848/94</t>
        </is>
      </c>
      <c r="H900" t="inlineStr">
        <is>
          <t>0.9%</t>
        </is>
      </c>
      <c r="I900" t="inlineStr">
        <is>
          <t>30ml</t>
        </is>
      </c>
      <c r="J900" t="inlineStr">
        <is>
          <t>Solution</t>
        </is>
      </c>
      <c r="K900" t="inlineStr">
        <is>
          <t>0.90%</t>
        </is>
      </c>
      <c r="L900" t="inlineStr">
        <is>
          <t>30ml</t>
        </is>
      </c>
      <c r="M900" t="inlineStr">
        <is>
          <t>Solution</t>
        </is>
      </c>
      <c r="N900" t="inlineStr">
        <is>
          <t>Nasal</t>
        </is>
      </c>
      <c r="O900" t="inlineStr">
        <is>
          <t>Pharmadex</t>
        </is>
      </c>
      <c r="P900" t="inlineStr">
        <is>
          <t>Pharmadex</t>
        </is>
      </c>
      <c r="Q900" t="inlineStr">
        <is>
          <t>Lebanon</t>
        </is>
      </c>
      <c r="R900" t="n">
        <v>153582</v>
      </c>
      <c r="S900" t="inlineStr">
        <is>
          <t>A1</t>
        </is>
      </c>
      <c r="T900" t="inlineStr">
        <is>
          <t>0</t>
        </is>
      </c>
      <c r="V900" t="n">
        <v>5285006160445</v>
      </c>
    </row>
    <row r="901">
      <c r="A901" t="inlineStr">
        <is>
          <t>LIF-DOL</t>
        </is>
      </c>
      <c r="B901" t="inlineStr">
        <is>
          <t>G04BE30</t>
        </is>
      </c>
      <c r="C901" t="n">
        <v>1</v>
      </c>
      <c r="D901" t="inlineStr">
        <is>
          <t>B</t>
        </is>
      </c>
      <c r="E901" t="inlineStr">
        <is>
          <t>Yohimbin HCl - 3.3mg, Thiamine - 5.5mg, Cyanocobalamine - 0.015mg, Ferrous fumarate - 50mg, Sildenafil citrate - 10mg</t>
        </is>
      </c>
      <c r="F901" t="n">
        <v>4608</v>
      </c>
      <c r="G901" t="inlineStr">
        <is>
          <t>20111</t>
        </is>
      </c>
      <c r="I901" t="inlineStr">
        <is>
          <t>30</t>
        </is>
      </c>
      <c r="J901" t="inlineStr">
        <is>
          <t>Tablet coated</t>
        </is>
      </c>
      <c r="L901" t="inlineStr">
        <is>
          <t>30</t>
        </is>
      </c>
      <c r="M901" t="inlineStr">
        <is>
          <t>Tablet, coated</t>
        </is>
      </c>
      <c r="N901" t="inlineStr">
        <is>
          <t>Oral</t>
        </is>
      </c>
      <c r="O901" t="inlineStr">
        <is>
          <t>Pharmadex</t>
        </is>
      </c>
      <c r="P901" t="inlineStr">
        <is>
          <t>Pharmadex</t>
        </is>
      </c>
      <c r="Q901" t="inlineStr">
        <is>
          <t>Lebanon</t>
        </is>
      </c>
      <c r="R901" t="n">
        <v>231653</v>
      </c>
      <c r="S901" t="inlineStr">
        <is>
          <t>A1</t>
        </is>
      </c>
      <c r="T901" t="inlineStr">
        <is>
          <t>0</t>
        </is>
      </c>
      <c r="U901" t="n">
        <v>7721.767</v>
      </c>
      <c r="V901" t="n">
        <v>5285006160452</v>
      </c>
    </row>
    <row r="902">
      <c r="A902" t="inlineStr">
        <is>
          <t>METHYL SALICYLATE COMPOUND UNGUENTUM</t>
        </is>
      </c>
      <c r="B902" t="inlineStr">
        <is>
          <t>D02AF</t>
        </is>
      </c>
      <c r="C902" t="n">
        <v>1</v>
      </c>
      <c r="D902" t="inlineStr">
        <is>
          <t>G</t>
        </is>
      </c>
      <c r="E902" t="inlineStr">
        <is>
          <t>Methylsalicylate - 4.5g/30g, Menthol - 1.8g/30g</t>
        </is>
      </c>
      <c r="F902" t="n">
        <v>4610</v>
      </c>
      <c r="G902" t="inlineStr">
        <is>
          <t>2891</t>
        </is>
      </c>
      <c r="I902" t="inlineStr">
        <is>
          <t>30g</t>
        </is>
      </c>
      <c r="J902" t="inlineStr">
        <is>
          <t>Ointment</t>
        </is>
      </c>
      <c r="L902" t="inlineStr">
        <is>
          <t>30g</t>
        </is>
      </c>
      <c r="M902" t="inlineStr">
        <is>
          <t>Ointment</t>
        </is>
      </c>
      <c r="N902" t="inlineStr">
        <is>
          <t>Topical</t>
        </is>
      </c>
      <c r="O902" t="inlineStr">
        <is>
          <t>Pharmadex</t>
        </is>
      </c>
      <c r="P902" t="inlineStr">
        <is>
          <t>Pharmadex</t>
        </is>
      </c>
      <c r="Q902" t="inlineStr">
        <is>
          <t>Lebanon</t>
        </is>
      </c>
      <c r="R902" t="n">
        <v>165101</v>
      </c>
      <c r="S902" t="inlineStr">
        <is>
          <t>A1</t>
        </is>
      </c>
      <c r="T902" t="inlineStr">
        <is>
          <t>0</t>
        </is>
      </c>
      <c r="V902" t="n">
        <v>5285006160476</v>
      </c>
    </row>
    <row r="903">
      <c r="A903" t="inlineStr">
        <is>
          <t>METRONIDAZOLE</t>
        </is>
      </c>
      <c r="B903" t="inlineStr">
        <is>
          <t>P01AB01</t>
        </is>
      </c>
      <c r="C903" t="n">
        <v>5</v>
      </c>
      <c r="D903" t="inlineStr">
        <is>
          <t>G</t>
        </is>
      </c>
      <c r="E903" t="inlineStr">
        <is>
          <t>Metronidazole - 250mg</t>
        </is>
      </c>
      <c r="F903" t="n">
        <v>4611</v>
      </c>
      <c r="G903" t="inlineStr">
        <is>
          <t>43</t>
        </is>
      </c>
      <c r="H903" t="inlineStr">
        <is>
          <t>250mg</t>
        </is>
      </c>
      <c r="I903" t="inlineStr">
        <is>
          <t>1000</t>
        </is>
      </c>
      <c r="J903" t="inlineStr">
        <is>
          <t>Tablet</t>
        </is>
      </c>
      <c r="K903" t="inlineStr">
        <is>
          <t>250mg</t>
        </is>
      </c>
      <c r="L903" t="inlineStr">
        <is>
          <t>1,000</t>
        </is>
      </c>
      <c r="M903" t="inlineStr">
        <is>
          <t>Tablet</t>
        </is>
      </c>
      <c r="N903" t="inlineStr">
        <is>
          <t>Oral</t>
        </is>
      </c>
      <c r="O903" t="inlineStr">
        <is>
          <t>Pharmadex</t>
        </is>
      </c>
      <c r="P903" t="inlineStr">
        <is>
          <t>Pharmadex</t>
        </is>
      </c>
      <c r="Q903" t="inlineStr">
        <is>
          <t>Lebanon</t>
        </is>
      </c>
      <c r="R903" t="n">
        <v>6540034</v>
      </c>
      <c r="S903" t="inlineStr">
        <is>
          <t>B</t>
        </is>
      </c>
      <c r="T903" t="inlineStr">
        <is>
          <t>0</t>
        </is>
      </c>
      <c r="U903" t="n">
        <v>6540.034</v>
      </c>
      <c r="V903" t="n">
        <v>5285006160483</v>
      </c>
    </row>
    <row r="904">
      <c r="A904" t="inlineStr">
        <is>
          <t>MYCICORT</t>
        </is>
      </c>
      <c r="B904" t="inlineStr">
        <is>
          <t>S03CA04</t>
        </is>
      </c>
      <c r="C904" t="n">
        <v>1</v>
      </c>
      <c r="D904" t="inlineStr">
        <is>
          <t>G</t>
        </is>
      </c>
      <c r="E904" t="inlineStr">
        <is>
          <t>Hydrocortisone acetate - 5mg, Neomycin sulfate - 5mg</t>
        </is>
      </c>
      <c r="F904" t="n">
        <v>4612</v>
      </c>
      <c r="G904" t="inlineStr">
        <is>
          <t>22581</t>
        </is>
      </c>
      <c r="I904" t="inlineStr">
        <is>
          <t>10ml</t>
        </is>
      </c>
      <c r="J904" t="inlineStr">
        <is>
          <t>Drops suspension</t>
        </is>
      </c>
      <c r="L904" t="inlineStr">
        <is>
          <t>10ml</t>
        </is>
      </c>
      <c r="M904" t="inlineStr">
        <is>
          <t>Drops suspension</t>
        </is>
      </c>
      <c r="N904" t="inlineStr">
        <is>
          <t>Ophtalmic/Otic</t>
        </is>
      </c>
      <c r="O904" t="inlineStr">
        <is>
          <t>Pharmadex</t>
        </is>
      </c>
      <c r="P904" t="inlineStr">
        <is>
          <t>Pharmadex</t>
        </is>
      </c>
      <c r="Q904" t="inlineStr">
        <is>
          <t>Lebanon</t>
        </is>
      </c>
      <c r="R904" t="n">
        <v>166381</v>
      </c>
      <c r="S904" t="inlineStr">
        <is>
          <t>A1</t>
        </is>
      </c>
      <c r="T904" t="inlineStr">
        <is>
          <t>0</t>
        </is>
      </c>
      <c r="V904" t="n">
        <v>5285006160506</v>
      </c>
    </row>
    <row r="905">
      <c r="A905" t="inlineStr">
        <is>
          <t>MYCICORT</t>
        </is>
      </c>
      <c r="B905" t="inlineStr">
        <is>
          <t>D07CA01</t>
        </is>
      </c>
      <c r="C905" t="n">
        <v>2</v>
      </c>
      <c r="D905" t="inlineStr">
        <is>
          <t>G</t>
        </is>
      </c>
      <c r="E905" t="inlineStr">
        <is>
          <t>Neomycin sulfate - 5mg/g, Hydrocortisone acetate - 10mg/g</t>
        </is>
      </c>
      <c r="F905" t="n">
        <v>4613</v>
      </c>
      <c r="G905" t="inlineStr">
        <is>
          <t>22577</t>
        </is>
      </c>
      <c r="I905" t="inlineStr">
        <is>
          <t>30g</t>
        </is>
      </c>
      <c r="J905" t="inlineStr">
        <is>
          <t>Ointment</t>
        </is>
      </c>
      <c r="L905" t="inlineStr">
        <is>
          <t>30g</t>
        </is>
      </c>
      <c r="M905" t="inlineStr">
        <is>
          <t>Ointment</t>
        </is>
      </c>
      <c r="N905" t="inlineStr">
        <is>
          <t>Topical</t>
        </is>
      </c>
      <c r="O905" t="inlineStr">
        <is>
          <t>Pharmadex</t>
        </is>
      </c>
      <c r="P905" t="inlineStr">
        <is>
          <t>Pharmadex</t>
        </is>
      </c>
      <c r="Q905" t="inlineStr">
        <is>
          <t>Lebanon</t>
        </is>
      </c>
      <c r="R905" t="n">
        <v>485063</v>
      </c>
      <c r="S905" t="inlineStr">
        <is>
          <t>A1</t>
        </is>
      </c>
      <c r="T905" t="inlineStr">
        <is>
          <t>0</t>
        </is>
      </c>
      <c r="V905" t="n">
        <v>5285006160513</v>
      </c>
    </row>
    <row r="906">
      <c r="A906" t="inlineStr">
        <is>
          <t>PAEDIATRIC CO-TRIMOXAZOLE MIXTURE</t>
        </is>
      </c>
      <c r="B906" t="inlineStr">
        <is>
          <t>J01EE01</t>
        </is>
      </c>
      <c r="C906" t="n">
        <v>1</v>
      </c>
      <c r="D906" t="inlineStr">
        <is>
          <t>G</t>
        </is>
      </c>
      <c r="E906" t="inlineStr">
        <is>
          <t>Trimethoprim - 40mg/5ml, Sulfamethoxazole - 200mg/5ml</t>
        </is>
      </c>
      <c r="F906" t="n">
        <v>4614</v>
      </c>
      <c r="G906" t="inlineStr">
        <is>
          <t>2890</t>
        </is>
      </c>
      <c r="I906" t="inlineStr">
        <is>
          <t>100ml</t>
        </is>
      </c>
      <c r="J906" t="inlineStr">
        <is>
          <t>Suspension</t>
        </is>
      </c>
      <c r="L906" t="inlineStr">
        <is>
          <t>100ml</t>
        </is>
      </c>
      <c r="M906" t="inlineStr">
        <is>
          <t>Suspension</t>
        </is>
      </c>
      <c r="N906" t="inlineStr">
        <is>
          <t>Oral</t>
        </is>
      </c>
      <c r="O906" t="inlineStr">
        <is>
          <t>Pharmadex</t>
        </is>
      </c>
      <c r="P906" t="inlineStr">
        <is>
          <t>Pharmadex</t>
        </is>
      </c>
      <c r="Q906" t="inlineStr">
        <is>
          <t>Lebanon</t>
        </is>
      </c>
      <c r="R906" t="n">
        <v>190698</v>
      </c>
      <c r="S906" t="inlineStr">
        <is>
          <t>A1</t>
        </is>
      </c>
      <c r="T906" t="inlineStr">
        <is>
          <t>0</t>
        </is>
      </c>
      <c r="V906" t="n">
        <v>5285006160520</v>
      </c>
    </row>
    <row r="907">
      <c r="A907" t="inlineStr">
        <is>
          <t>AMOXIDREX</t>
        </is>
      </c>
      <c r="B907" t="inlineStr">
        <is>
          <t>J01CA04</t>
        </is>
      </c>
      <c r="C907" t="n">
        <v>1</v>
      </c>
      <c r="D907" t="inlineStr">
        <is>
          <t>G</t>
        </is>
      </c>
      <c r="E907" t="inlineStr">
        <is>
          <t>Amoxicillin (trihydrate) - 500mg</t>
        </is>
      </c>
      <c r="F907" t="n">
        <v>4615</v>
      </c>
      <c r="G907" t="inlineStr">
        <is>
          <t>148352</t>
        </is>
      </c>
      <c r="H907" t="inlineStr">
        <is>
          <t>500mg</t>
        </is>
      </c>
      <c r="I907" t="inlineStr">
        <is>
          <t>20</t>
        </is>
      </c>
      <c r="J907" t="inlineStr">
        <is>
          <t>Capsule</t>
        </is>
      </c>
      <c r="K907" t="inlineStr">
        <is>
          <t>500mg</t>
        </is>
      </c>
      <c r="L907" t="inlineStr">
        <is>
          <t>20</t>
        </is>
      </c>
      <c r="M907" t="inlineStr">
        <is>
          <t>Capsule</t>
        </is>
      </c>
      <c r="N907" t="inlineStr">
        <is>
          <t>Oral</t>
        </is>
      </c>
      <c r="O907" t="inlineStr">
        <is>
          <t>Pharmadex</t>
        </is>
      </c>
      <c r="P907" t="inlineStr">
        <is>
          <t>Pharmadex</t>
        </is>
      </c>
      <c r="Q907" t="inlineStr">
        <is>
          <t>Lebanon</t>
        </is>
      </c>
      <c r="R907" t="n">
        <v>254690</v>
      </c>
      <c r="S907" t="inlineStr">
        <is>
          <t>A1</t>
        </is>
      </c>
      <c r="T907" t="inlineStr">
        <is>
          <t>0</t>
        </is>
      </c>
      <c r="U907" t="n">
        <v>12734.5</v>
      </c>
      <c r="V907" t="n">
        <v>5285006160032</v>
      </c>
    </row>
    <row r="908">
      <c r="A908" t="inlineStr">
        <is>
          <t>PARACETAMOL  ELIXIR</t>
        </is>
      </c>
      <c r="B908" t="inlineStr">
        <is>
          <t>N02BE01</t>
        </is>
      </c>
      <c r="C908" t="n">
        <v>17</v>
      </c>
      <c r="D908" t="inlineStr">
        <is>
          <t>G</t>
        </is>
      </c>
      <c r="E908" t="inlineStr">
        <is>
          <t>Paracetamol - 120mg/5ml</t>
        </is>
      </c>
      <c r="F908" t="n">
        <v>4616</v>
      </c>
      <c r="G908" t="inlineStr">
        <is>
          <t>2846</t>
        </is>
      </c>
      <c r="H908" t="inlineStr">
        <is>
          <t>120mg/5ml</t>
        </is>
      </c>
      <c r="I908" t="inlineStr">
        <is>
          <t>60ml</t>
        </is>
      </c>
      <c r="J908" t="inlineStr">
        <is>
          <t>Elixir</t>
        </is>
      </c>
      <c r="K908" t="inlineStr">
        <is>
          <t>120mg/5ml</t>
        </is>
      </c>
      <c r="L908" t="inlineStr">
        <is>
          <t>60ml</t>
        </is>
      </c>
      <c r="M908" t="inlineStr">
        <is>
          <t>Elixir</t>
        </is>
      </c>
      <c r="N908" t="inlineStr">
        <is>
          <t>Oral</t>
        </is>
      </c>
      <c r="O908" t="inlineStr">
        <is>
          <t>Pharmadex</t>
        </is>
      </c>
      <c r="P908" t="inlineStr">
        <is>
          <t>Pharmadex</t>
        </is>
      </c>
      <c r="Q908" t="inlineStr">
        <is>
          <t>Lebanon</t>
        </is>
      </c>
      <c r="R908" t="n">
        <v>85750</v>
      </c>
      <c r="S908" t="inlineStr">
        <is>
          <t>A1</t>
        </is>
      </c>
      <c r="T908" t="inlineStr">
        <is>
          <t>0</t>
        </is>
      </c>
      <c r="V908" t="n">
        <v>5285006160544</v>
      </c>
    </row>
    <row r="909">
      <c r="A909" t="inlineStr">
        <is>
          <t>PARACETAMOL</t>
        </is>
      </c>
      <c r="B909" t="inlineStr">
        <is>
          <t>N02BE01</t>
        </is>
      </c>
      <c r="C909" t="n">
        <v>4</v>
      </c>
      <c r="D909" t="inlineStr">
        <is>
          <t>G</t>
        </is>
      </c>
      <c r="E909" t="inlineStr">
        <is>
          <t>Paracetamol - 500mg</t>
        </is>
      </c>
      <c r="F909" t="n">
        <v>4617</v>
      </c>
      <c r="G909" t="inlineStr">
        <is>
          <t>2723</t>
        </is>
      </c>
      <c r="H909" t="inlineStr">
        <is>
          <t>500mg</t>
        </is>
      </c>
      <c r="I909" t="inlineStr">
        <is>
          <t>20</t>
        </is>
      </c>
      <c r="J909" t="inlineStr">
        <is>
          <t>Tablet</t>
        </is>
      </c>
      <c r="K909" t="inlineStr">
        <is>
          <t>500mg</t>
        </is>
      </c>
      <c r="L909" t="inlineStr">
        <is>
          <t>20</t>
        </is>
      </c>
      <c r="M909" t="inlineStr">
        <is>
          <t>Tablet</t>
        </is>
      </c>
      <c r="N909" t="inlineStr">
        <is>
          <t>Oral</t>
        </is>
      </c>
      <c r="O909" t="inlineStr">
        <is>
          <t>Pharmadex</t>
        </is>
      </c>
      <c r="P909" t="inlineStr">
        <is>
          <t>Pharmadex</t>
        </is>
      </c>
      <c r="Q909" t="inlineStr">
        <is>
          <t>Lebanon</t>
        </is>
      </c>
      <c r="R909" t="n">
        <v>66552</v>
      </c>
      <c r="S909" t="inlineStr">
        <is>
          <t>A1</t>
        </is>
      </c>
      <c r="T909" t="inlineStr">
        <is>
          <t>0</t>
        </is>
      </c>
      <c r="U909" t="n">
        <v>3327.6</v>
      </c>
      <c r="V909" t="n">
        <v>5285006160537</v>
      </c>
    </row>
    <row r="910">
      <c r="A910" t="inlineStr">
        <is>
          <t>PENICILLIN DERMIC OINTMENT</t>
        </is>
      </c>
      <c r="B910" t="inlineStr">
        <is>
          <t>D06AX</t>
        </is>
      </c>
      <c r="C910" t="n">
        <v>4</v>
      </c>
      <c r="D910" t="inlineStr">
        <is>
          <t>G</t>
        </is>
      </c>
      <c r="E910" t="inlineStr">
        <is>
          <t>Penicillin - 5,000IU</t>
        </is>
      </c>
      <c r="F910" t="n">
        <v>4618</v>
      </c>
      <c r="G910" t="inlineStr">
        <is>
          <t>2726</t>
        </is>
      </c>
      <c r="H910" t="inlineStr">
        <is>
          <t>5,000IU</t>
        </is>
      </c>
      <c r="I910" t="inlineStr">
        <is>
          <t>15g</t>
        </is>
      </c>
      <c r="J910" t="inlineStr">
        <is>
          <t>Ointment</t>
        </is>
      </c>
      <c r="K910" t="inlineStr">
        <is>
          <t>5,000IU</t>
        </is>
      </c>
      <c r="L910" t="inlineStr">
        <is>
          <t>15g</t>
        </is>
      </c>
      <c r="M910" t="inlineStr">
        <is>
          <t>Ointment</t>
        </is>
      </c>
      <c r="N910" t="inlineStr">
        <is>
          <t>Topical</t>
        </is>
      </c>
      <c r="O910" t="inlineStr">
        <is>
          <t>Pharmadex</t>
        </is>
      </c>
      <c r="P910" t="inlineStr">
        <is>
          <t>Pharmadex</t>
        </is>
      </c>
      <c r="Q910" t="inlineStr">
        <is>
          <t>Lebanon</t>
        </is>
      </c>
      <c r="R910" t="n">
        <v>80631</v>
      </c>
      <c r="S910" t="inlineStr">
        <is>
          <t>A1</t>
        </is>
      </c>
      <c r="T910" t="inlineStr">
        <is>
          <t>0</t>
        </is>
      </c>
      <c r="V910" t="n">
        <v>5285006160551</v>
      </c>
    </row>
    <row r="911">
      <c r="A911" t="inlineStr">
        <is>
          <t>PHOSVIT</t>
        </is>
      </c>
      <c r="B911" t="inlineStr">
        <is>
          <t>P01AB01</t>
        </is>
      </c>
      <c r="C911" t="n">
        <v>1</v>
      </c>
      <c r="D911" t="inlineStr">
        <is>
          <t>G</t>
        </is>
      </c>
      <c r="E911" t="inlineStr">
        <is>
          <t>Metronidazole benzoate - 125mg/5ml</t>
        </is>
      </c>
      <c r="F911" t="n">
        <v>4619</v>
      </c>
      <c r="G911" t="inlineStr">
        <is>
          <t>22578</t>
        </is>
      </c>
      <c r="H911" t="inlineStr">
        <is>
          <t>125mg/5ml</t>
        </is>
      </c>
      <c r="I911" t="inlineStr">
        <is>
          <t>120ml</t>
        </is>
      </c>
      <c r="J911" t="inlineStr">
        <is>
          <t>Suspension</t>
        </is>
      </c>
      <c r="K911" t="inlineStr">
        <is>
          <t xml:space="preserve">125mg/5ml </t>
        </is>
      </c>
      <c r="L911" t="inlineStr">
        <is>
          <t>120ml</t>
        </is>
      </c>
      <c r="M911" t="inlineStr">
        <is>
          <t>Suspension</t>
        </is>
      </c>
      <c r="N911" t="inlineStr">
        <is>
          <t>Oral</t>
        </is>
      </c>
      <c r="O911" t="inlineStr">
        <is>
          <t>Pharmadex</t>
        </is>
      </c>
      <c r="P911" t="inlineStr">
        <is>
          <t>Pharmadex</t>
        </is>
      </c>
      <c r="Q911" t="inlineStr">
        <is>
          <t>Lebanon</t>
        </is>
      </c>
      <c r="R911" t="n">
        <v>207336</v>
      </c>
      <c r="S911" t="inlineStr">
        <is>
          <t>A1</t>
        </is>
      </c>
      <c r="T911" t="inlineStr">
        <is>
          <t>0</t>
        </is>
      </c>
      <c r="V911" t="n">
        <v>5285006160568</v>
      </c>
    </row>
    <row r="912">
      <c r="A912" t="inlineStr">
        <is>
          <t>PIPERAZINE CITRATE</t>
        </is>
      </c>
      <c r="B912" t="inlineStr">
        <is>
          <t>P02CB01</t>
        </is>
      </c>
      <c r="C912" t="n">
        <v>2</v>
      </c>
      <c r="D912" t="inlineStr">
        <is>
          <t>G</t>
        </is>
      </c>
      <c r="E912" t="inlineStr">
        <is>
          <t>Piperazine citrate - 750mg/5ml</t>
        </is>
      </c>
      <c r="F912" t="n">
        <v>4620</v>
      </c>
      <c r="G912" t="inlineStr">
        <is>
          <t>2849</t>
        </is>
      </c>
      <c r="H912" t="inlineStr">
        <is>
          <t>750mg/5ml</t>
        </is>
      </c>
      <c r="I912" t="inlineStr">
        <is>
          <t>50ml</t>
        </is>
      </c>
      <c r="J912" t="inlineStr">
        <is>
          <t>Elixir</t>
        </is>
      </c>
      <c r="K912" t="inlineStr">
        <is>
          <t>750mg/5ml</t>
        </is>
      </c>
      <c r="L912" t="inlineStr">
        <is>
          <t>50ml</t>
        </is>
      </c>
      <c r="M912" t="inlineStr">
        <is>
          <t>Elixir</t>
        </is>
      </c>
      <c r="N912" t="inlineStr">
        <is>
          <t>Oral</t>
        </is>
      </c>
      <c r="O912" t="inlineStr">
        <is>
          <t>Pharmadex</t>
        </is>
      </c>
      <c r="P912" t="inlineStr">
        <is>
          <t>Pharmadex</t>
        </is>
      </c>
      <c r="Q912" t="inlineStr">
        <is>
          <t>Lebanon</t>
        </is>
      </c>
      <c r="R912" t="n">
        <v>113907</v>
      </c>
      <c r="S912" t="inlineStr">
        <is>
          <t>A1</t>
        </is>
      </c>
      <c r="T912" t="inlineStr">
        <is>
          <t>0</t>
        </is>
      </c>
      <c r="V912" t="n">
        <v>5285006160575</v>
      </c>
    </row>
    <row r="913">
      <c r="A913" t="inlineStr">
        <is>
          <t>POMMADE ACIDE SALICYLIQUE</t>
        </is>
      </c>
      <c r="B913" t="inlineStr">
        <is>
          <t>D02AF</t>
        </is>
      </c>
      <c r="C913" t="n">
        <v>2</v>
      </c>
      <c r="D913" t="inlineStr">
        <is>
          <t>G</t>
        </is>
      </c>
      <c r="E913" t="inlineStr">
        <is>
          <t>Salicylic acid - 10%</t>
        </is>
      </c>
      <c r="F913" t="n">
        <v>4621</v>
      </c>
      <c r="G913" t="inlineStr">
        <is>
          <t>2888</t>
        </is>
      </c>
      <c r="H913" t="inlineStr">
        <is>
          <t>10%</t>
        </is>
      </c>
      <c r="I913" t="inlineStr">
        <is>
          <t>10g</t>
        </is>
      </c>
      <c r="J913" t="inlineStr">
        <is>
          <t>Ointment</t>
        </is>
      </c>
      <c r="K913" t="inlineStr">
        <is>
          <t>10%</t>
        </is>
      </c>
      <c r="L913" t="inlineStr">
        <is>
          <t>10g</t>
        </is>
      </c>
      <c r="M913" t="inlineStr">
        <is>
          <t>Ointment</t>
        </is>
      </c>
      <c r="N913" t="inlineStr">
        <is>
          <t>Topical</t>
        </is>
      </c>
      <c r="O913" t="inlineStr">
        <is>
          <t>Pharmadex</t>
        </is>
      </c>
      <c r="P913" t="inlineStr">
        <is>
          <t>Pharmadex</t>
        </is>
      </c>
      <c r="Q913" t="inlineStr">
        <is>
          <t>Lebanon</t>
        </is>
      </c>
      <c r="R913" t="n">
        <v>284127</v>
      </c>
      <c r="S913" t="inlineStr">
        <is>
          <t>A1</t>
        </is>
      </c>
      <c r="T913" t="inlineStr">
        <is>
          <t>0</t>
        </is>
      </c>
      <c r="V913" t="n">
        <v>5285006160582</v>
      </c>
    </row>
    <row r="914">
      <c r="A914" t="inlineStr">
        <is>
          <t>PROMETAL</t>
        </is>
      </c>
      <c r="B914" t="inlineStr">
        <is>
          <t>R06AD02</t>
        </is>
      </c>
      <c r="C914" t="n">
        <v>3</v>
      </c>
      <c r="D914" t="inlineStr">
        <is>
          <t>G</t>
        </is>
      </c>
      <c r="E914" t="inlineStr">
        <is>
          <t>Promethazine - 25mg</t>
        </is>
      </c>
      <c r="F914" t="n">
        <v>4622</v>
      </c>
      <c r="G914" t="inlineStr">
        <is>
          <t>148351</t>
        </is>
      </c>
      <c r="H914" t="inlineStr">
        <is>
          <t>25mg</t>
        </is>
      </c>
      <c r="I914" t="inlineStr">
        <is>
          <t>20</t>
        </is>
      </c>
      <c r="J914" t="inlineStr">
        <is>
          <t>Tablet</t>
        </is>
      </c>
      <c r="K914" t="inlineStr">
        <is>
          <t>25mg</t>
        </is>
      </c>
      <c r="L914" t="inlineStr">
        <is>
          <t>20</t>
        </is>
      </c>
      <c r="M914" t="inlineStr">
        <is>
          <t>Tablet</t>
        </is>
      </c>
      <c r="N914" t="inlineStr">
        <is>
          <t>Oral</t>
        </is>
      </c>
      <c r="O914" t="inlineStr">
        <is>
          <t>Pharmadex</t>
        </is>
      </c>
      <c r="P914" t="inlineStr">
        <is>
          <t>Pharmadex</t>
        </is>
      </c>
      <c r="Q914" t="inlineStr">
        <is>
          <t>Lebanon</t>
        </is>
      </c>
      <c r="R914" t="n">
        <v>194537</v>
      </c>
      <c r="S914" t="inlineStr">
        <is>
          <t>A1</t>
        </is>
      </c>
      <c r="T914" t="inlineStr">
        <is>
          <t>0</t>
        </is>
      </c>
      <c r="U914" t="n">
        <v>9726.85</v>
      </c>
      <c r="V914" t="n">
        <v>5285006160599</v>
      </c>
    </row>
    <row r="915">
      <c r="A915" t="inlineStr">
        <is>
          <t>PSICODEX</t>
        </is>
      </c>
      <c r="B915" t="inlineStr">
        <is>
          <t>N05BA02</t>
        </is>
      </c>
      <c r="C915" t="n">
        <v>1</v>
      </c>
      <c r="D915" t="inlineStr">
        <is>
          <t>G</t>
        </is>
      </c>
      <c r="E915" t="inlineStr">
        <is>
          <t>Chlordiazepoxide - 5mg</t>
        </is>
      </c>
      <c r="F915" t="n">
        <v>4623</v>
      </c>
      <c r="G915" t="inlineStr">
        <is>
          <t>20375</t>
        </is>
      </c>
      <c r="H915" t="inlineStr">
        <is>
          <t>5mg</t>
        </is>
      </c>
      <c r="I915" t="inlineStr">
        <is>
          <t>30</t>
        </is>
      </c>
      <c r="J915" t="inlineStr">
        <is>
          <t>Tablet</t>
        </is>
      </c>
      <c r="K915" t="inlineStr">
        <is>
          <t>5mg</t>
        </is>
      </c>
      <c r="L915" t="inlineStr">
        <is>
          <t>30</t>
        </is>
      </c>
      <c r="M915" t="inlineStr">
        <is>
          <t>Tablet</t>
        </is>
      </c>
      <c r="N915" t="inlineStr">
        <is>
          <t>Oral</t>
        </is>
      </c>
      <c r="O915" t="inlineStr">
        <is>
          <t>Pharmadex</t>
        </is>
      </c>
      <c r="P915" t="inlineStr">
        <is>
          <t>Pharmadex</t>
        </is>
      </c>
      <c r="Q915" t="inlineStr">
        <is>
          <t>Lebanon</t>
        </is>
      </c>
      <c r="R915" t="n">
        <v>152302</v>
      </c>
      <c r="S915" t="inlineStr">
        <is>
          <t>A1</t>
        </is>
      </c>
      <c r="T915" t="inlineStr">
        <is>
          <t>0</t>
        </is>
      </c>
      <c r="U915" t="n">
        <v>5076.733</v>
      </c>
      <c r="V915" t="n">
        <v>5285006160605</v>
      </c>
    </row>
    <row r="916">
      <c r="A916" t="inlineStr">
        <is>
          <t>PYRETHAL</t>
        </is>
      </c>
      <c r="B916" t="inlineStr">
        <is>
          <t>N02BE71</t>
        </is>
      </c>
      <c r="C916" t="n">
        <v>1</v>
      </c>
      <c r="D916" t="inlineStr">
        <is>
          <t>G</t>
        </is>
      </c>
      <c r="E916" t="inlineStr">
        <is>
          <t>Paracetamol - 200mg, Phenobarbital - 20mg</t>
        </is>
      </c>
      <c r="F916" t="n">
        <v>4624</v>
      </c>
      <c r="G916" t="inlineStr">
        <is>
          <t>22584</t>
        </is>
      </c>
      <c r="I916" t="inlineStr">
        <is>
          <t>10</t>
        </is>
      </c>
      <c r="J916" t="inlineStr">
        <is>
          <t>Suppository</t>
        </is>
      </c>
      <c r="L916" t="inlineStr">
        <is>
          <t>10</t>
        </is>
      </c>
      <c r="M916" t="inlineStr">
        <is>
          <t>Suppository</t>
        </is>
      </c>
      <c r="N916" t="inlineStr">
        <is>
          <t>Rectal</t>
        </is>
      </c>
      <c r="O916" t="inlineStr">
        <is>
          <t>Pharmadex</t>
        </is>
      </c>
      <c r="P916" t="inlineStr">
        <is>
          <t>Pharmadex</t>
        </is>
      </c>
      <c r="Q916" t="inlineStr">
        <is>
          <t>Lebanon</t>
        </is>
      </c>
      <c r="R916" t="n">
        <v>147183</v>
      </c>
      <c r="S916" t="inlineStr">
        <is>
          <t>A1</t>
        </is>
      </c>
      <c r="T916" t="inlineStr">
        <is>
          <t>0</t>
        </is>
      </c>
      <c r="U916" t="n">
        <v>14718.3</v>
      </c>
      <c r="V916" t="n">
        <v>5285006160612</v>
      </c>
    </row>
    <row r="917">
      <c r="A917" t="inlineStr">
        <is>
          <t>AMOXIDREX</t>
        </is>
      </c>
      <c r="B917" t="inlineStr">
        <is>
          <t>J01CA04</t>
        </is>
      </c>
      <c r="C917" t="n">
        <v>3</v>
      </c>
      <c r="D917" t="inlineStr">
        <is>
          <t>G</t>
        </is>
      </c>
      <c r="E917" t="inlineStr">
        <is>
          <t>Amoxicillin (trihydrate) - 250mg/5ml</t>
        </is>
      </c>
      <c r="F917" t="n">
        <v>4626</v>
      </c>
      <c r="G917" t="inlineStr">
        <is>
          <t>974052</t>
        </is>
      </c>
      <c r="H917" t="inlineStr">
        <is>
          <t>250mg/5ml</t>
        </is>
      </c>
      <c r="I917" t="inlineStr">
        <is>
          <t>100ml</t>
        </is>
      </c>
      <c r="J917" t="inlineStr">
        <is>
          <t>Powder for suspension</t>
        </is>
      </c>
      <c r="K917" t="inlineStr">
        <is>
          <t>250mg/5ml</t>
        </is>
      </c>
      <c r="L917" t="inlineStr">
        <is>
          <t>100ml</t>
        </is>
      </c>
      <c r="M917" t="inlineStr">
        <is>
          <t>Powder for suspension</t>
        </is>
      </c>
      <c r="N917" t="inlineStr">
        <is>
          <t>Oral</t>
        </is>
      </c>
      <c r="O917" t="inlineStr">
        <is>
          <t>Pharmadex</t>
        </is>
      </c>
      <c r="P917" t="inlineStr">
        <is>
          <t>Pharmadex</t>
        </is>
      </c>
      <c r="Q917" t="inlineStr">
        <is>
          <t>Lebanon</t>
        </is>
      </c>
      <c r="R917" t="n">
        <v>284127</v>
      </c>
      <c r="S917" t="inlineStr">
        <is>
          <t>A1</t>
        </is>
      </c>
      <c r="T917" t="inlineStr">
        <is>
          <t>0</t>
        </is>
      </c>
      <c r="V917" t="n">
        <v>5285006160049</v>
      </c>
    </row>
    <row r="918">
      <c r="A918" t="inlineStr">
        <is>
          <t>SULDEX</t>
        </is>
      </c>
      <c r="B918" t="inlineStr">
        <is>
          <t>R05C</t>
        </is>
      </c>
      <c r="C918" t="n">
        <v>6</v>
      </c>
      <c r="D918" t="inlineStr">
        <is>
          <t>G</t>
        </is>
      </c>
      <c r="E918" t="inlineStr">
        <is>
          <t>Caffein anyhdrous - 0.216g, Antipyrine - 0.972g, Potassium sulfaguaiacolate - 1.44g</t>
        </is>
      </c>
      <c r="F918" t="n">
        <v>4628</v>
      </c>
      <c r="G918" t="inlineStr">
        <is>
          <t>19219</t>
        </is>
      </c>
      <c r="I918" t="inlineStr">
        <is>
          <t>120ml</t>
        </is>
      </c>
      <c r="J918" t="inlineStr">
        <is>
          <t>Syrup</t>
        </is>
      </c>
      <c r="L918" t="inlineStr">
        <is>
          <t>120ml</t>
        </is>
      </c>
      <c r="M918" t="inlineStr">
        <is>
          <t>Syrup</t>
        </is>
      </c>
      <c r="N918" t="inlineStr">
        <is>
          <t>Oral</t>
        </is>
      </c>
      <c r="O918" t="inlineStr">
        <is>
          <t>Pharmadex</t>
        </is>
      </c>
      <c r="P918" t="inlineStr">
        <is>
          <t>Pharmadex</t>
        </is>
      </c>
      <c r="Q918" t="inlineStr">
        <is>
          <t>Lebanon</t>
        </is>
      </c>
      <c r="R918" t="n">
        <v>152302</v>
      </c>
      <c r="S918" t="inlineStr">
        <is>
          <t>A1</t>
        </is>
      </c>
      <c r="T918" t="inlineStr">
        <is>
          <t>0</t>
        </is>
      </c>
      <c r="V918" t="n">
        <v>5285006160643</v>
      </c>
    </row>
    <row r="919">
      <c r="A919" t="inlineStr">
        <is>
          <t>SULDEX A</t>
        </is>
      </c>
      <c r="B919" t="inlineStr">
        <is>
          <t>N02BE01</t>
        </is>
      </c>
      <c r="C919" t="n">
        <v>13</v>
      </c>
      <c r="D919" t="inlineStr">
        <is>
          <t>G</t>
        </is>
      </c>
      <c r="E919" t="inlineStr">
        <is>
          <t>Paracetamol - 600mg</t>
        </is>
      </c>
      <c r="F919" t="n">
        <v>4629</v>
      </c>
      <c r="G919" t="inlineStr">
        <is>
          <t>19213</t>
        </is>
      </c>
      <c r="H919" t="inlineStr">
        <is>
          <t>600mg</t>
        </is>
      </c>
      <c r="I919" t="inlineStr">
        <is>
          <t>10</t>
        </is>
      </c>
      <c r="J919" t="inlineStr">
        <is>
          <t>Suppository</t>
        </is>
      </c>
      <c r="K919" t="inlineStr">
        <is>
          <t>600mg</t>
        </is>
      </c>
      <c r="L919" t="inlineStr">
        <is>
          <t>10</t>
        </is>
      </c>
      <c r="M919" t="inlineStr">
        <is>
          <t>Suppository</t>
        </is>
      </c>
      <c r="N919" t="inlineStr">
        <is>
          <t>Rectal</t>
        </is>
      </c>
      <c r="O919" t="inlineStr">
        <is>
          <t>Pharmadex</t>
        </is>
      </c>
      <c r="P919" t="inlineStr">
        <is>
          <t>Pharmadex</t>
        </is>
      </c>
      <c r="Q919" t="inlineStr">
        <is>
          <t>Lebanon</t>
        </is>
      </c>
      <c r="R919" t="n">
        <v>200936</v>
      </c>
      <c r="S919" t="inlineStr">
        <is>
          <t>A1</t>
        </is>
      </c>
      <c r="T919" t="inlineStr">
        <is>
          <t>0</t>
        </is>
      </c>
      <c r="U919" t="n">
        <v>20093.6</v>
      </c>
      <c r="V919" t="n">
        <v>5285006160650</v>
      </c>
    </row>
    <row r="920">
      <c r="A920" t="inlineStr">
        <is>
          <t>SULDEX B</t>
        </is>
      </c>
      <c r="B920" t="inlineStr">
        <is>
          <t>N02BE01</t>
        </is>
      </c>
      <c r="C920" t="n">
        <v>9</v>
      </c>
      <c r="D920" t="inlineStr">
        <is>
          <t>G</t>
        </is>
      </c>
      <c r="E920" t="inlineStr">
        <is>
          <t>Paracetamol - 150mg</t>
        </is>
      </c>
      <c r="F920" t="n">
        <v>4630</v>
      </c>
      <c r="G920" t="inlineStr">
        <is>
          <t>19214</t>
        </is>
      </c>
      <c r="H920" t="inlineStr">
        <is>
          <t>150mg</t>
        </is>
      </c>
      <c r="I920" t="inlineStr">
        <is>
          <t>10</t>
        </is>
      </c>
      <c r="J920" t="inlineStr">
        <is>
          <t>Suppository</t>
        </is>
      </c>
      <c r="K920" t="inlineStr">
        <is>
          <t>150mg</t>
        </is>
      </c>
      <c r="L920" t="inlineStr">
        <is>
          <t>10</t>
        </is>
      </c>
      <c r="M920" t="inlineStr">
        <is>
          <t>Suppository</t>
        </is>
      </c>
      <c r="N920" t="inlineStr">
        <is>
          <t>Rectal</t>
        </is>
      </c>
      <c r="O920" t="inlineStr">
        <is>
          <t>Pharmadex</t>
        </is>
      </c>
      <c r="P920" t="inlineStr">
        <is>
          <t>Pharmadex</t>
        </is>
      </c>
      <c r="Q920" t="inlineStr">
        <is>
          <t>Lebanon</t>
        </is>
      </c>
      <c r="R920" t="n">
        <v>117746</v>
      </c>
      <c r="S920" t="inlineStr">
        <is>
          <t>A1</t>
        </is>
      </c>
      <c r="T920" t="inlineStr">
        <is>
          <t>0</t>
        </is>
      </c>
      <c r="U920" t="n">
        <v>11774.6</v>
      </c>
      <c r="V920" t="n">
        <v>5285006160667</v>
      </c>
    </row>
    <row r="921">
      <c r="A921" t="inlineStr">
        <is>
          <t>SULFACHLOR</t>
        </is>
      </c>
      <c r="B921" t="inlineStr">
        <is>
          <t>S03AA30</t>
        </is>
      </c>
      <c r="C921" t="n">
        <v>2</v>
      </c>
      <c r="D921" t="inlineStr">
        <is>
          <t>G</t>
        </is>
      </c>
      <c r="E921" t="inlineStr">
        <is>
          <t>Sulfacetamide sodium - 110mg/ml, Chloramphenicol - 5mg/ml</t>
        </is>
      </c>
      <c r="F921" t="n">
        <v>4631</v>
      </c>
      <c r="G921" t="inlineStr">
        <is>
          <t>22576</t>
        </is>
      </c>
      <c r="I921" t="inlineStr">
        <is>
          <t>10ml</t>
        </is>
      </c>
      <c r="J921" t="inlineStr">
        <is>
          <t>Drops solution</t>
        </is>
      </c>
      <c r="L921" t="inlineStr">
        <is>
          <t>10ml</t>
        </is>
      </c>
      <c r="M921" t="inlineStr">
        <is>
          <t>Drops solution</t>
        </is>
      </c>
      <c r="N921" t="inlineStr">
        <is>
          <t>Ophtalmic/Otic</t>
        </is>
      </c>
      <c r="O921" t="inlineStr">
        <is>
          <t>Pharmadex</t>
        </is>
      </c>
      <c r="P921" t="inlineStr">
        <is>
          <t>Pharmadex</t>
        </is>
      </c>
      <c r="Q921" t="inlineStr">
        <is>
          <t>Lebanon</t>
        </is>
      </c>
      <c r="R921" t="n">
        <v>202216</v>
      </c>
      <c r="S921" t="inlineStr">
        <is>
          <t>A1</t>
        </is>
      </c>
      <c r="T921" t="inlineStr">
        <is>
          <t>0</t>
        </is>
      </c>
      <c r="V921" t="n">
        <v>5285006160674</v>
      </c>
    </row>
    <row r="922">
      <c r="A922" t="inlineStr">
        <is>
          <t>SULFANILAMIDE</t>
        </is>
      </c>
      <c r="B922" t="inlineStr">
        <is>
          <t>D06BA05</t>
        </is>
      </c>
      <c r="C922" t="n">
        <v>1</v>
      </c>
      <c r="D922" t="inlineStr">
        <is>
          <t>G</t>
        </is>
      </c>
      <c r="E922" t="inlineStr">
        <is>
          <t>Sulfanilamide - 12g</t>
        </is>
      </c>
      <c r="F922" t="n">
        <v>4632</v>
      </c>
      <c r="G922" t="inlineStr">
        <is>
          <t>2847</t>
        </is>
      </c>
      <c r="H922" t="inlineStr">
        <is>
          <t>12g</t>
        </is>
      </c>
      <c r="I922" t="inlineStr">
        <is>
          <t>12g</t>
        </is>
      </c>
      <c r="J922" t="inlineStr">
        <is>
          <t>Powder</t>
        </is>
      </c>
      <c r="K922" t="inlineStr">
        <is>
          <t>12g</t>
        </is>
      </c>
      <c r="L922" t="inlineStr">
        <is>
          <t>12g</t>
        </is>
      </c>
      <c r="M922" t="inlineStr">
        <is>
          <t>Powder</t>
        </is>
      </c>
      <c r="N922" t="inlineStr">
        <is>
          <t>Topical</t>
        </is>
      </c>
      <c r="O922" t="inlineStr">
        <is>
          <t>Pharmadex</t>
        </is>
      </c>
      <c r="P922" t="inlineStr">
        <is>
          <t>Pharmadex</t>
        </is>
      </c>
      <c r="Q922" t="inlineStr">
        <is>
          <t>Lebanon</t>
        </is>
      </c>
      <c r="R922" t="n">
        <v>151022</v>
      </c>
      <c r="S922" t="inlineStr">
        <is>
          <t>A1</t>
        </is>
      </c>
      <c r="T922" t="inlineStr">
        <is>
          <t>0</t>
        </is>
      </c>
      <c r="V922" t="n">
        <v>5285006160681</v>
      </c>
    </row>
    <row r="923">
      <c r="A923" t="inlineStr">
        <is>
          <t>TENIADEX</t>
        </is>
      </c>
      <c r="B923" t="inlineStr">
        <is>
          <t>P02DA01</t>
        </is>
      </c>
      <c r="C923" t="n">
        <v>1</v>
      </c>
      <c r="D923" t="inlineStr">
        <is>
          <t>G</t>
        </is>
      </c>
      <c r="E923" t="inlineStr">
        <is>
          <t>Niclosamide - 500mg</t>
        </is>
      </c>
      <c r="F923" t="n">
        <v>4633</v>
      </c>
      <c r="G923" t="inlineStr">
        <is>
          <t>20595</t>
        </is>
      </c>
      <c r="H923" t="inlineStr">
        <is>
          <t>500mg</t>
        </is>
      </c>
      <c r="I923" t="inlineStr">
        <is>
          <t>4</t>
        </is>
      </c>
      <c r="J923" t="inlineStr">
        <is>
          <t>Tablet</t>
        </is>
      </c>
      <c r="K923" t="inlineStr">
        <is>
          <t>500mg</t>
        </is>
      </c>
      <c r="L923" t="inlineStr">
        <is>
          <t>4</t>
        </is>
      </c>
      <c r="M923" t="inlineStr">
        <is>
          <t>Tablet</t>
        </is>
      </c>
      <c r="N923" t="inlineStr">
        <is>
          <t>Oral</t>
        </is>
      </c>
      <c r="O923" t="inlineStr">
        <is>
          <t>Pharmadex</t>
        </is>
      </c>
      <c r="P923" t="inlineStr">
        <is>
          <t>Pharmadex</t>
        </is>
      </c>
      <c r="Q923" t="inlineStr">
        <is>
          <t>Lebanon</t>
        </is>
      </c>
      <c r="R923" t="n">
        <v>70392</v>
      </c>
      <c r="S923" t="inlineStr">
        <is>
          <t>A1</t>
        </is>
      </c>
      <c r="T923" t="inlineStr">
        <is>
          <t>0</t>
        </is>
      </c>
      <c r="U923" t="n">
        <v>17598</v>
      </c>
      <c r="V923" t="n">
        <v>5285006160698</v>
      </c>
    </row>
    <row r="924">
      <c r="A924" t="inlineStr">
        <is>
          <t>TETRACYCLINE OINTMENT</t>
        </is>
      </c>
      <c r="B924" t="inlineStr">
        <is>
          <t>D06AA04</t>
        </is>
      </c>
      <c r="C924" t="n">
        <v>1</v>
      </c>
      <c r="D924" t="inlineStr">
        <is>
          <t>G</t>
        </is>
      </c>
      <c r="E924" t="inlineStr">
        <is>
          <t>Tetracycline HCl - 3%</t>
        </is>
      </c>
      <c r="F924" t="n">
        <v>4634</v>
      </c>
      <c r="G924" t="inlineStr">
        <is>
          <t>2727</t>
        </is>
      </c>
      <c r="H924" t="inlineStr">
        <is>
          <t>3%</t>
        </is>
      </c>
      <c r="I924" t="inlineStr">
        <is>
          <t>15g</t>
        </is>
      </c>
      <c r="J924" t="inlineStr">
        <is>
          <t>Ointment</t>
        </is>
      </c>
      <c r="K924" t="inlineStr">
        <is>
          <t>3%</t>
        </is>
      </c>
      <c r="L924" t="inlineStr">
        <is>
          <t>15g</t>
        </is>
      </c>
      <c r="M924" t="inlineStr">
        <is>
          <t>Ointment</t>
        </is>
      </c>
      <c r="N924" t="inlineStr">
        <is>
          <t>Topical</t>
        </is>
      </c>
      <c r="O924" t="inlineStr">
        <is>
          <t>Pharmadex</t>
        </is>
      </c>
      <c r="P924" t="inlineStr">
        <is>
          <t>Pharmadex</t>
        </is>
      </c>
      <c r="Q924" t="inlineStr">
        <is>
          <t>Lebanon</t>
        </is>
      </c>
      <c r="R924" t="n">
        <v>107507</v>
      </c>
      <c r="S924" t="inlineStr">
        <is>
          <t>A1</t>
        </is>
      </c>
      <c r="T924" t="inlineStr">
        <is>
          <t>0</t>
        </is>
      </c>
      <c r="V924" t="n">
        <v>5285006160711</v>
      </c>
    </row>
    <row r="925">
      <c r="A925" t="inlineStr">
        <is>
          <t>TETRACYCLINE EYE OINTMENT</t>
        </is>
      </c>
      <c r="B925" t="inlineStr">
        <is>
          <t>S01AA09</t>
        </is>
      </c>
      <c r="C925" t="n">
        <v>1</v>
      </c>
      <c r="D925" t="inlineStr">
        <is>
          <t>G</t>
        </is>
      </c>
      <c r="E925" t="inlineStr">
        <is>
          <t>Tetracycline HCl - 1%</t>
        </is>
      </c>
      <c r="F925" t="n">
        <v>4635</v>
      </c>
      <c r="G925" t="inlineStr">
        <is>
          <t>2719</t>
        </is>
      </c>
      <c r="H925" t="inlineStr">
        <is>
          <t>1%</t>
        </is>
      </c>
      <c r="I925" t="inlineStr">
        <is>
          <t>3.5g</t>
        </is>
      </c>
      <c r="J925" t="inlineStr">
        <is>
          <t>Ointment</t>
        </is>
      </c>
      <c r="K925" t="inlineStr">
        <is>
          <t>1%</t>
        </is>
      </c>
      <c r="L925" t="inlineStr">
        <is>
          <t>3.5g</t>
        </is>
      </c>
      <c r="M925" t="inlineStr">
        <is>
          <t>Ointment</t>
        </is>
      </c>
      <c r="N925" t="inlineStr">
        <is>
          <t>Ophtalmic</t>
        </is>
      </c>
      <c r="O925" t="inlineStr">
        <is>
          <t>Pharmadex</t>
        </is>
      </c>
      <c r="P925" t="inlineStr">
        <is>
          <t>Pharmadex</t>
        </is>
      </c>
      <c r="Q925" t="inlineStr">
        <is>
          <t>Lebanon</t>
        </is>
      </c>
      <c r="R925" t="n">
        <v>71672</v>
      </c>
      <c r="S925" t="inlineStr">
        <is>
          <t>A1</t>
        </is>
      </c>
      <c r="T925" t="inlineStr">
        <is>
          <t>0</t>
        </is>
      </c>
      <c r="V925" t="n">
        <v>5285006160704</v>
      </c>
    </row>
    <row r="926">
      <c r="A926" t="inlineStr">
        <is>
          <t>THEODEX</t>
        </is>
      </c>
      <c r="B926" t="inlineStr">
        <is>
          <t>R03DA04</t>
        </is>
      </c>
      <c r="C926" t="n">
        <v>4</v>
      </c>
      <c r="D926" t="inlineStr">
        <is>
          <t>G</t>
        </is>
      </c>
      <c r="E926" t="inlineStr">
        <is>
          <t>Theophylline - 80mg/15ml</t>
        </is>
      </c>
      <c r="F926" t="n">
        <v>4636</v>
      </c>
      <c r="G926" t="inlineStr">
        <is>
          <t>22585</t>
        </is>
      </c>
      <c r="H926" t="inlineStr">
        <is>
          <t>80mg/15ml</t>
        </is>
      </c>
      <c r="I926" t="inlineStr">
        <is>
          <t>120ml</t>
        </is>
      </c>
      <c r="J926" t="inlineStr">
        <is>
          <t>Elixir</t>
        </is>
      </c>
      <c r="K926" t="inlineStr">
        <is>
          <t>80mg/15ml</t>
        </is>
      </c>
      <c r="L926" t="inlineStr">
        <is>
          <t>120ml</t>
        </is>
      </c>
      <c r="M926" t="inlineStr">
        <is>
          <t>Elixir</t>
        </is>
      </c>
      <c r="N926" t="inlineStr">
        <is>
          <t>Oral</t>
        </is>
      </c>
      <c r="O926" t="inlineStr">
        <is>
          <t>Pharmadex</t>
        </is>
      </c>
      <c r="P926" t="inlineStr">
        <is>
          <t>Pharmadex</t>
        </is>
      </c>
      <c r="Q926" t="inlineStr">
        <is>
          <t>Lebanon</t>
        </is>
      </c>
      <c r="R926" t="n">
        <v>156142</v>
      </c>
      <c r="S926" t="inlineStr">
        <is>
          <t>A1</t>
        </is>
      </c>
      <c r="T926" t="inlineStr">
        <is>
          <t>0</t>
        </is>
      </c>
      <c r="V926" t="n">
        <v>5285006160735</v>
      </c>
    </row>
    <row r="927">
      <c r="A927" t="inlineStr">
        <is>
          <t>AMPICILLIN</t>
        </is>
      </c>
      <c r="B927" t="inlineStr">
        <is>
          <t>J01CA01</t>
        </is>
      </c>
      <c r="C927" t="n">
        <v>1</v>
      </c>
      <c r="D927" t="inlineStr">
        <is>
          <t>G</t>
        </is>
      </c>
      <c r="E927" t="inlineStr">
        <is>
          <t>Ampicillin (trihydrate) - 125mg/5ml</t>
        </is>
      </c>
      <c r="F927" t="n">
        <v>4637</v>
      </c>
      <c r="G927" t="inlineStr">
        <is>
          <t>23</t>
        </is>
      </c>
      <c r="H927" t="inlineStr">
        <is>
          <t>125mg/5ml</t>
        </is>
      </c>
      <c r="I927" t="inlineStr">
        <is>
          <t>60ml</t>
        </is>
      </c>
      <c r="J927" t="inlineStr">
        <is>
          <t>Powder for suspension</t>
        </is>
      </c>
      <c r="K927" t="inlineStr">
        <is>
          <t>125mg/5ml</t>
        </is>
      </c>
      <c r="L927" t="inlineStr">
        <is>
          <t>60ml</t>
        </is>
      </c>
      <c r="M927" t="inlineStr">
        <is>
          <t>Powder for suspension</t>
        </is>
      </c>
      <c r="N927" t="inlineStr">
        <is>
          <t>Oral</t>
        </is>
      </c>
      <c r="O927" t="inlineStr">
        <is>
          <t>Pharmadex</t>
        </is>
      </c>
      <c r="P927" t="inlineStr">
        <is>
          <t>Pharmadex</t>
        </is>
      </c>
      <c r="Q927" t="inlineStr">
        <is>
          <t>Lebanon</t>
        </is>
      </c>
      <c r="R927" t="n">
        <v>174060</v>
      </c>
      <c r="S927" t="inlineStr">
        <is>
          <t>A1</t>
        </is>
      </c>
      <c r="T927" t="inlineStr">
        <is>
          <t>0</t>
        </is>
      </c>
      <c r="V927" t="n">
        <v>5285006160063</v>
      </c>
    </row>
    <row r="928">
      <c r="A928" t="inlineStr">
        <is>
          <t>THEODEX</t>
        </is>
      </c>
      <c r="B928" t="inlineStr">
        <is>
          <t>R03DB05</t>
        </is>
      </c>
      <c r="C928" t="n">
        <v>1</v>
      </c>
      <c r="D928" t="inlineStr">
        <is>
          <t>G</t>
        </is>
      </c>
      <c r="E928" t="inlineStr">
        <is>
          <t>Ipeca fluide extract - 20mg, Aminophylline - 150mg, Caffeine - 100mg, Ephedrine - 15mg</t>
        </is>
      </c>
      <c r="F928" t="n">
        <v>4638</v>
      </c>
      <c r="G928" t="inlineStr">
        <is>
          <t>19270</t>
        </is>
      </c>
      <c r="I928" t="inlineStr">
        <is>
          <t>20</t>
        </is>
      </c>
      <c r="J928" t="inlineStr">
        <is>
          <t>Tablet</t>
        </is>
      </c>
      <c r="L928" t="inlineStr">
        <is>
          <t>20</t>
        </is>
      </c>
      <c r="M928" t="inlineStr">
        <is>
          <t>Tablet</t>
        </is>
      </c>
      <c r="N928" t="inlineStr">
        <is>
          <t>Oral</t>
        </is>
      </c>
      <c r="O928" t="inlineStr">
        <is>
          <t>Pharmadex</t>
        </is>
      </c>
      <c r="P928" t="inlineStr">
        <is>
          <t>Pharmadex</t>
        </is>
      </c>
      <c r="Q928" t="inlineStr">
        <is>
          <t>Lebanon</t>
        </is>
      </c>
      <c r="R928" t="n">
        <v>156142</v>
      </c>
      <c r="S928" t="inlineStr">
        <is>
          <t>A1</t>
        </is>
      </c>
      <c r="T928" t="inlineStr">
        <is>
          <t>0</t>
        </is>
      </c>
      <c r="U928" t="n">
        <v>7807.1</v>
      </c>
      <c r="V928" t="n">
        <v>5285006160742</v>
      </c>
    </row>
    <row r="929">
      <c r="A929" t="inlineStr">
        <is>
          <t>TRANCODEX</t>
        </is>
      </c>
      <c r="B929" t="inlineStr">
        <is>
          <t>M03BB52</t>
        </is>
      </c>
      <c r="C929" t="n">
        <v>1</v>
      </c>
      <c r="D929" t="inlineStr">
        <is>
          <t>G</t>
        </is>
      </c>
      <c r="E929" t="inlineStr">
        <is>
          <t>Paracetamol - 450mg, Chlormezanone - 100mg</t>
        </is>
      </c>
      <c r="F929" t="n">
        <v>4639</v>
      </c>
      <c r="G929" t="inlineStr">
        <is>
          <t>19810</t>
        </is>
      </c>
      <c r="I929" t="inlineStr">
        <is>
          <t>12</t>
        </is>
      </c>
      <c r="J929" t="inlineStr">
        <is>
          <t>Tablet</t>
        </is>
      </c>
      <c r="L929" t="inlineStr">
        <is>
          <t>12</t>
        </is>
      </c>
      <c r="M929" t="inlineStr">
        <is>
          <t>Tablet</t>
        </is>
      </c>
      <c r="N929" t="inlineStr">
        <is>
          <t>Oral</t>
        </is>
      </c>
      <c r="O929" t="inlineStr">
        <is>
          <t>Pharmadex</t>
        </is>
      </c>
      <c r="P929" t="inlineStr">
        <is>
          <t>Pharmadex</t>
        </is>
      </c>
      <c r="Q929" t="inlineStr">
        <is>
          <t>Lebanon</t>
        </is>
      </c>
      <c r="R929" t="n">
        <v>99828</v>
      </c>
      <c r="S929" t="inlineStr">
        <is>
          <t>A1</t>
        </is>
      </c>
      <c r="T929" t="inlineStr">
        <is>
          <t>0</t>
        </is>
      </c>
      <c r="U929" t="n">
        <v>8319</v>
      </c>
      <c r="V929" t="n">
        <v>5285006160759</v>
      </c>
    </row>
    <row r="930">
      <c r="A930" t="inlineStr">
        <is>
          <t>ULCEDEX</t>
        </is>
      </c>
      <c r="B930" t="inlineStr">
        <is>
          <t>A03CA02</t>
        </is>
      </c>
      <c r="C930" t="n">
        <v>2</v>
      </c>
      <c r="D930" t="inlineStr">
        <is>
          <t>G</t>
        </is>
      </c>
      <c r="E930" t="inlineStr">
        <is>
          <t>Clidinium bromide - 2.5mg, Chlordiazepoxide - 5mg</t>
        </is>
      </c>
      <c r="F930" t="n">
        <v>4640</v>
      </c>
      <c r="G930" t="inlineStr">
        <is>
          <t>19217</t>
        </is>
      </c>
      <c r="I930" t="inlineStr">
        <is>
          <t>30</t>
        </is>
      </c>
      <c r="J930" t="inlineStr">
        <is>
          <t>Tablet</t>
        </is>
      </c>
      <c r="L930" t="inlineStr">
        <is>
          <t>30</t>
        </is>
      </c>
      <c r="M930" t="inlineStr">
        <is>
          <t>Tablet</t>
        </is>
      </c>
      <c r="N930" t="inlineStr">
        <is>
          <t>Oral</t>
        </is>
      </c>
      <c r="O930" t="inlineStr">
        <is>
          <t>Pharmadex</t>
        </is>
      </c>
      <c r="P930" t="inlineStr">
        <is>
          <t>Pharmadex</t>
        </is>
      </c>
      <c r="Q930" t="inlineStr">
        <is>
          <t>Lebanon</t>
        </is>
      </c>
      <c r="R930" t="n">
        <v>222694</v>
      </c>
      <c r="S930" t="inlineStr">
        <is>
          <t>A1</t>
        </is>
      </c>
      <c r="T930" t="inlineStr">
        <is>
          <t>0</t>
        </is>
      </c>
      <c r="U930" t="n">
        <v>7423.133</v>
      </c>
      <c r="V930" t="n">
        <v>5285006160766</v>
      </c>
    </row>
    <row r="931">
      <c r="A931" t="inlineStr">
        <is>
          <t>VASIDEX</t>
        </is>
      </c>
      <c r="B931" t="inlineStr">
        <is>
          <t>D02AC</t>
        </is>
      </c>
      <c r="C931" t="n">
        <v>1</v>
      </c>
      <c r="D931" t="inlineStr">
        <is>
          <t>G</t>
        </is>
      </c>
      <c r="E931" t="inlineStr">
        <is>
          <t>Vaseline pure - 15g</t>
        </is>
      </c>
      <c r="F931" t="n">
        <v>4641</v>
      </c>
      <c r="G931" t="inlineStr">
        <is>
          <t>2725</t>
        </is>
      </c>
      <c r="H931" t="inlineStr">
        <is>
          <t>15g</t>
        </is>
      </c>
      <c r="I931" t="inlineStr">
        <is>
          <t>15g</t>
        </is>
      </c>
      <c r="J931" t="inlineStr">
        <is>
          <t>Ointment</t>
        </is>
      </c>
      <c r="K931" t="inlineStr">
        <is>
          <t>15g</t>
        </is>
      </c>
      <c r="L931" t="inlineStr">
        <is>
          <t>15g</t>
        </is>
      </c>
      <c r="M931" t="inlineStr">
        <is>
          <t>Ointment</t>
        </is>
      </c>
      <c r="N931" t="inlineStr">
        <is>
          <t>Topical</t>
        </is>
      </c>
      <c r="O931" t="inlineStr">
        <is>
          <t>Pharmadex</t>
        </is>
      </c>
      <c r="P931" t="inlineStr">
        <is>
          <t>Pharmadex</t>
        </is>
      </c>
      <c r="Q931" t="inlineStr">
        <is>
          <t>Lebanon</t>
        </is>
      </c>
      <c r="R931" t="n">
        <v>78071</v>
      </c>
      <c r="S931" t="inlineStr">
        <is>
          <t>A1</t>
        </is>
      </c>
      <c r="T931" t="inlineStr">
        <is>
          <t>0</t>
        </is>
      </c>
      <c r="V931" t="n">
        <v>5285006160773</v>
      </c>
    </row>
    <row r="932">
      <c r="A932" t="inlineStr">
        <is>
          <t>MET-FORTE</t>
        </is>
      </c>
      <c r="B932" t="inlineStr">
        <is>
          <t>A10BA02</t>
        </is>
      </c>
      <c r="C932" t="n">
        <v>2</v>
      </c>
      <c r="D932" t="inlineStr">
        <is>
          <t>G</t>
        </is>
      </c>
      <c r="E932" t="inlineStr">
        <is>
          <t>Metformin HCl - 850mg</t>
        </is>
      </c>
      <c r="F932" t="n">
        <v>4642</v>
      </c>
      <c r="G932" t="inlineStr">
        <is>
          <t>194482</t>
        </is>
      </c>
      <c r="H932" t="inlineStr">
        <is>
          <t>850mg</t>
        </is>
      </c>
      <c r="I932" t="inlineStr">
        <is>
          <t>30</t>
        </is>
      </c>
      <c r="J932" t="inlineStr">
        <is>
          <t>Tablet</t>
        </is>
      </c>
      <c r="K932" t="inlineStr">
        <is>
          <t>850mg</t>
        </is>
      </c>
      <c r="L932" t="inlineStr">
        <is>
          <t>30</t>
        </is>
      </c>
      <c r="M932" t="inlineStr">
        <is>
          <t>Tablet</t>
        </is>
      </c>
      <c r="N932" t="inlineStr">
        <is>
          <t>Oral</t>
        </is>
      </c>
      <c r="O932" t="inlineStr">
        <is>
          <t>Medi drug International SAL (MDI)</t>
        </is>
      </c>
      <c r="P932" t="inlineStr">
        <is>
          <t>Pharmadex licensed by Orbucell pharma  Canada</t>
        </is>
      </c>
      <c r="Q932" t="inlineStr">
        <is>
          <t>Lebanon</t>
        </is>
      </c>
      <c r="R932" t="n">
        <v>355798</v>
      </c>
      <c r="S932" t="inlineStr">
        <is>
          <t>A1</t>
        </is>
      </c>
      <c r="T932" t="inlineStr">
        <is>
          <t>0</t>
        </is>
      </c>
      <c r="U932" t="n">
        <v>11859.933</v>
      </c>
      <c r="V932" t="n">
        <v>5285006161169</v>
      </c>
    </row>
    <row r="933">
      <c r="A933" t="inlineStr">
        <is>
          <t>AMPICILLIN</t>
        </is>
      </c>
      <c r="B933" t="inlineStr">
        <is>
          <t>J01CA01</t>
        </is>
      </c>
      <c r="C933" t="n">
        <v>2</v>
      </c>
      <c r="D933" t="inlineStr">
        <is>
          <t>G</t>
        </is>
      </c>
      <c r="E933" t="inlineStr">
        <is>
          <t>Ampicillin (trihydrate) - 250mg/5ml</t>
        </is>
      </c>
      <c r="F933" t="n">
        <v>4643</v>
      </c>
      <c r="G933" t="inlineStr">
        <is>
          <t>24</t>
        </is>
      </c>
      <c r="H933" t="inlineStr">
        <is>
          <t>250mg/5ml</t>
        </is>
      </c>
      <c r="I933" t="inlineStr">
        <is>
          <t>60ml</t>
        </is>
      </c>
      <c r="J933" t="inlineStr">
        <is>
          <t>Powder for suspension</t>
        </is>
      </c>
      <c r="K933" t="inlineStr">
        <is>
          <t>250mg/5ml</t>
        </is>
      </c>
      <c r="L933" t="inlineStr">
        <is>
          <t>60ml</t>
        </is>
      </c>
      <c r="M933" t="inlineStr">
        <is>
          <t>Powder for suspension</t>
        </is>
      </c>
      <c r="N933" t="inlineStr">
        <is>
          <t>Oral</t>
        </is>
      </c>
      <c r="O933" t="inlineStr">
        <is>
          <t>Pharmadex</t>
        </is>
      </c>
      <c r="P933" t="inlineStr">
        <is>
          <t>Pharmadex</t>
        </is>
      </c>
      <c r="Q933" t="inlineStr">
        <is>
          <t>Lebanon</t>
        </is>
      </c>
      <c r="R933" t="n">
        <v>206056</v>
      </c>
      <c r="S933" t="inlineStr">
        <is>
          <t>A1</t>
        </is>
      </c>
      <c r="T933" t="inlineStr">
        <is>
          <t>0</t>
        </is>
      </c>
      <c r="V933" t="n">
        <v>5285006160070</v>
      </c>
    </row>
    <row r="934">
      <c r="A934" t="inlineStr">
        <is>
          <t>ANTALPEN</t>
        </is>
      </c>
      <c r="B934" t="inlineStr">
        <is>
          <t>J01CA01</t>
        </is>
      </c>
      <c r="C934" t="n">
        <v>3</v>
      </c>
      <c r="D934" t="inlineStr">
        <is>
          <t>G</t>
        </is>
      </c>
      <c r="E934" t="inlineStr">
        <is>
          <t>Ampicillin (trihydrate) - 250mg</t>
        </is>
      </c>
      <c r="F934" t="n">
        <v>4644</v>
      </c>
      <c r="G934" t="inlineStr">
        <is>
          <t>19215</t>
        </is>
      </c>
      <c r="H934" t="inlineStr">
        <is>
          <t>250mg</t>
        </is>
      </c>
      <c r="I934" t="inlineStr">
        <is>
          <t>16</t>
        </is>
      </c>
      <c r="J934" t="inlineStr">
        <is>
          <t>Capsule</t>
        </is>
      </c>
      <c r="K934" t="inlineStr">
        <is>
          <t>250mg</t>
        </is>
      </c>
      <c r="L934" t="inlineStr">
        <is>
          <t>16</t>
        </is>
      </c>
      <c r="M934" t="inlineStr">
        <is>
          <t>Capsule</t>
        </is>
      </c>
      <c r="N934" t="inlineStr">
        <is>
          <t>Oral</t>
        </is>
      </c>
      <c r="O934" t="inlineStr">
        <is>
          <t>Pharmadex</t>
        </is>
      </c>
      <c r="P934" t="inlineStr">
        <is>
          <t>Pharmadex</t>
        </is>
      </c>
      <c r="Q934" t="inlineStr">
        <is>
          <t>Lebanon</t>
        </is>
      </c>
      <c r="R934" t="n">
        <v>218854</v>
      </c>
      <c r="S934" t="inlineStr">
        <is>
          <t>A1</t>
        </is>
      </c>
      <c r="T934" t="inlineStr">
        <is>
          <t>0</t>
        </is>
      </c>
      <c r="U934" t="n">
        <v>13678.375</v>
      </c>
      <c r="V934" t="n">
        <v>5285006160100</v>
      </c>
    </row>
    <row r="935">
      <c r="A935" t="inlineStr">
        <is>
          <t>LOSANET-H</t>
        </is>
      </c>
      <c r="B935" t="inlineStr">
        <is>
          <t>C09DA01</t>
        </is>
      </c>
      <c r="C935" t="n">
        <v>1</v>
      </c>
      <c r="D935" t="inlineStr">
        <is>
          <t>G</t>
        </is>
      </c>
      <c r="E935" t="inlineStr">
        <is>
          <t>Losartan potassium - 50mg, Hydrochlorothiazide - 12.5mg</t>
        </is>
      </c>
      <c r="F935" t="n">
        <v>4645</v>
      </c>
      <c r="G935" t="inlineStr">
        <is>
          <t>195019/04</t>
        </is>
      </c>
      <c r="I935" t="inlineStr">
        <is>
          <t>30</t>
        </is>
      </c>
      <c r="J935" t="inlineStr">
        <is>
          <t>Tablet</t>
        </is>
      </c>
      <c r="L935" t="inlineStr">
        <is>
          <t>30</t>
        </is>
      </c>
      <c r="M935" t="inlineStr">
        <is>
          <t>Tablet</t>
        </is>
      </c>
      <c r="N935" t="inlineStr">
        <is>
          <t>Oral</t>
        </is>
      </c>
      <c r="O935" t="inlineStr">
        <is>
          <t>Pharmaline S.A.L.</t>
        </is>
      </c>
      <c r="P935" t="inlineStr">
        <is>
          <t>Pharmaline SAL</t>
        </is>
      </c>
      <c r="Q935" t="inlineStr">
        <is>
          <t>Lebanon</t>
        </is>
      </c>
      <c r="R935" t="n">
        <v>395474</v>
      </c>
      <c r="S935" t="inlineStr">
        <is>
          <t>A1</t>
        </is>
      </c>
      <c r="T935" t="inlineStr">
        <is>
          <t>0</t>
        </is>
      </c>
      <c r="U935" t="n">
        <v>13182.467</v>
      </c>
      <c r="V935" t="n">
        <v>5281019901594</v>
      </c>
    </row>
    <row r="936">
      <c r="A936" t="inlineStr">
        <is>
          <t>MICONAZ</t>
        </is>
      </c>
      <c r="B936" t="inlineStr">
        <is>
          <t>D01AC02</t>
        </is>
      </c>
      <c r="C936" t="n">
        <v>3</v>
      </c>
      <c r="D936" t="inlineStr">
        <is>
          <t>G</t>
        </is>
      </c>
      <c r="E936" t="inlineStr">
        <is>
          <t>Miconazole nitrate - 20mg/g</t>
        </is>
      </c>
      <c r="F936" t="n">
        <v>4646</v>
      </c>
      <c r="G936" t="inlineStr">
        <is>
          <t>26580/89</t>
        </is>
      </c>
      <c r="H936" t="inlineStr">
        <is>
          <t>20mg/g</t>
        </is>
      </c>
      <c r="I936" t="inlineStr">
        <is>
          <t>30g</t>
        </is>
      </c>
      <c r="J936" t="inlineStr">
        <is>
          <t>Topical gel</t>
        </is>
      </c>
      <c r="K936" t="inlineStr">
        <is>
          <t>20mg/g</t>
        </is>
      </c>
      <c r="L936" t="inlineStr">
        <is>
          <t>30g</t>
        </is>
      </c>
      <c r="M936" t="inlineStr">
        <is>
          <t>Gel</t>
        </is>
      </c>
      <c r="N936" t="inlineStr">
        <is>
          <t>Topical</t>
        </is>
      </c>
      <c r="O936" t="inlineStr">
        <is>
          <t>Pharmaline S.A.L.</t>
        </is>
      </c>
      <c r="P936" t="inlineStr">
        <is>
          <t>Pharmaline SAL</t>
        </is>
      </c>
      <c r="Q936" t="inlineStr">
        <is>
          <t>Lebanon</t>
        </is>
      </c>
      <c r="R936" t="n">
        <v>427470</v>
      </c>
      <c r="S936" t="inlineStr">
        <is>
          <t>A1</t>
        </is>
      </c>
      <c r="T936" t="inlineStr">
        <is>
          <t>0</t>
        </is>
      </c>
      <c r="V936" t="n">
        <v>5281019900283</v>
      </c>
    </row>
    <row r="937">
      <c r="A937" t="inlineStr">
        <is>
          <t>MICONAZ</t>
        </is>
      </c>
      <c r="B937" t="inlineStr">
        <is>
          <t>A01AB09</t>
        </is>
      </c>
      <c r="C937" t="n">
        <v>1</v>
      </c>
      <c r="D937" t="inlineStr">
        <is>
          <t>G</t>
        </is>
      </c>
      <c r="E937" t="inlineStr">
        <is>
          <t>Miconazole nitrate - 20mg/g</t>
        </is>
      </c>
      <c r="F937" t="n">
        <v>4648</v>
      </c>
      <c r="G937" t="inlineStr">
        <is>
          <t>28560/93</t>
        </is>
      </c>
      <c r="H937" t="inlineStr">
        <is>
          <t>20mg/g</t>
        </is>
      </c>
      <c r="I937" t="inlineStr">
        <is>
          <t>30g</t>
        </is>
      </c>
      <c r="J937" t="inlineStr">
        <is>
          <t>Oral gel</t>
        </is>
      </c>
      <c r="K937" t="inlineStr">
        <is>
          <t>20mg/g</t>
        </is>
      </c>
      <c r="L937" t="inlineStr">
        <is>
          <t>30g</t>
        </is>
      </c>
      <c r="M937" t="inlineStr">
        <is>
          <t>Gel</t>
        </is>
      </c>
      <c r="N937" t="inlineStr">
        <is>
          <t>Oral</t>
        </is>
      </c>
      <c r="O937" t="inlineStr">
        <is>
          <t>Pharmaline S.A.L.</t>
        </is>
      </c>
      <c r="P937" t="inlineStr">
        <is>
          <t>Pharmaline SAL</t>
        </is>
      </c>
      <c r="Q937" t="inlineStr">
        <is>
          <t>Lebanon</t>
        </is>
      </c>
      <c r="R937" t="n">
        <v>229093</v>
      </c>
      <c r="S937" t="inlineStr">
        <is>
          <t>A1</t>
        </is>
      </c>
      <c r="T937" t="inlineStr">
        <is>
          <t>0</t>
        </is>
      </c>
      <c r="V937" t="n">
        <v>5281019900306</v>
      </c>
    </row>
    <row r="938">
      <c r="A938" t="inlineStr">
        <is>
          <t>MUCOTAL ADULTE</t>
        </is>
      </c>
      <c r="B938" t="inlineStr">
        <is>
          <t>R05CB03</t>
        </is>
      </c>
      <c r="C938" t="n">
        <v>2</v>
      </c>
      <c r="D938" t="inlineStr">
        <is>
          <t>G</t>
        </is>
      </c>
      <c r="E938" t="inlineStr">
        <is>
          <t>Carbocysteine - 250mg/5ml</t>
        </is>
      </c>
      <c r="F938" t="n">
        <v>4649</v>
      </c>
      <c r="G938" t="inlineStr">
        <is>
          <t>27807/94</t>
        </is>
      </c>
      <c r="H938" t="inlineStr">
        <is>
          <t>250mg/5ml</t>
        </is>
      </c>
      <c r="I938" t="inlineStr">
        <is>
          <t>150ml</t>
        </is>
      </c>
      <c r="J938" t="inlineStr">
        <is>
          <t>Syrup</t>
        </is>
      </c>
      <c r="K938" t="inlineStr">
        <is>
          <t>250mg/5ml</t>
        </is>
      </c>
      <c r="L938" t="inlineStr">
        <is>
          <t>150ml</t>
        </is>
      </c>
      <c r="M938" t="inlineStr">
        <is>
          <t>Syrup</t>
        </is>
      </c>
      <c r="N938" t="inlineStr">
        <is>
          <t>Oral</t>
        </is>
      </c>
      <c r="O938" t="inlineStr">
        <is>
          <t>Pharmaline S.A.L.</t>
        </is>
      </c>
      <c r="P938" t="inlineStr">
        <is>
          <t>Pharmaline SAL</t>
        </is>
      </c>
      <c r="Q938" t="inlineStr">
        <is>
          <t>Lebanon</t>
        </is>
      </c>
      <c r="R938" t="n">
        <v>308444</v>
      </c>
      <c r="S938" t="inlineStr">
        <is>
          <t>A1</t>
        </is>
      </c>
      <c r="T938" t="inlineStr">
        <is>
          <t>0</t>
        </is>
      </c>
      <c r="V938" t="n">
        <v>5281019901051</v>
      </c>
    </row>
    <row r="939">
      <c r="A939" t="inlineStr">
        <is>
          <t>MUCOTAL PEDIATRIQUE</t>
        </is>
      </c>
      <c r="B939" t="inlineStr">
        <is>
          <t>R05CB03</t>
        </is>
      </c>
      <c r="C939" t="n">
        <v>1</v>
      </c>
      <c r="D939" t="inlineStr">
        <is>
          <t>G</t>
        </is>
      </c>
      <c r="E939" t="inlineStr">
        <is>
          <t>Carbocysteine - 100mg/5ml</t>
        </is>
      </c>
      <c r="F939" t="n">
        <v>4650</v>
      </c>
      <c r="G939" t="inlineStr">
        <is>
          <t>27808/94</t>
        </is>
      </c>
      <c r="H939" t="inlineStr">
        <is>
          <t>100mg/5ml</t>
        </is>
      </c>
      <c r="I939" t="inlineStr">
        <is>
          <t>150ml</t>
        </is>
      </c>
      <c r="J939" t="inlineStr">
        <is>
          <t>Syrup</t>
        </is>
      </c>
      <c r="K939" t="inlineStr">
        <is>
          <t>100mg/5ml</t>
        </is>
      </c>
      <c r="L939" t="inlineStr">
        <is>
          <t>150ml</t>
        </is>
      </c>
      <c r="M939" t="inlineStr">
        <is>
          <t>Syrup</t>
        </is>
      </c>
      <c r="N939" t="inlineStr">
        <is>
          <t>Oral</t>
        </is>
      </c>
      <c r="O939" t="inlineStr">
        <is>
          <t>Pharmaline S.A.L.</t>
        </is>
      </c>
      <c r="P939" t="inlineStr">
        <is>
          <t>Pharmaline SAL</t>
        </is>
      </c>
      <c r="Q939" t="inlineStr">
        <is>
          <t>Lebanon</t>
        </is>
      </c>
      <c r="R939" t="n">
        <v>298205</v>
      </c>
      <c r="S939" t="inlineStr">
        <is>
          <t>A1</t>
        </is>
      </c>
      <c r="T939" t="inlineStr">
        <is>
          <t>0</t>
        </is>
      </c>
      <c r="V939" t="n">
        <v>5281019901037</v>
      </c>
    </row>
    <row r="940">
      <c r="A940" t="inlineStr">
        <is>
          <t>MUCOTAL PROMETHAZINE</t>
        </is>
      </c>
      <c r="B940" t="inlineStr">
        <is>
          <t>R05X</t>
        </is>
      </c>
      <c r="C940" t="n">
        <v>5</v>
      </c>
      <c r="D940" t="inlineStr">
        <is>
          <t>G</t>
        </is>
      </c>
      <c r="E940" t="inlineStr">
        <is>
          <t>Promethazine HCl - 2.5mg/5ml, Carbocysteine - 100mg/5ml</t>
        </is>
      </c>
      <c r="F940" t="n">
        <v>4651</v>
      </c>
      <c r="G940" t="inlineStr">
        <is>
          <t>27809/94</t>
        </is>
      </c>
      <c r="I940" t="inlineStr">
        <is>
          <t>150ml</t>
        </is>
      </c>
      <c r="J940" t="inlineStr">
        <is>
          <t>Syrup</t>
        </is>
      </c>
      <c r="L940" t="inlineStr">
        <is>
          <t>150ml</t>
        </is>
      </c>
      <c r="M940" t="inlineStr">
        <is>
          <t>Syrup</t>
        </is>
      </c>
      <c r="N940" t="inlineStr">
        <is>
          <t>Oral</t>
        </is>
      </c>
      <c r="O940" t="inlineStr">
        <is>
          <t>Pharmaline S.A.L.</t>
        </is>
      </c>
      <c r="P940" t="inlineStr">
        <is>
          <t>Pharmaline SAL</t>
        </is>
      </c>
      <c r="Q940" t="inlineStr">
        <is>
          <t>Lebanon</t>
        </is>
      </c>
      <c r="R940" t="n">
        <v>243172</v>
      </c>
      <c r="S940" t="inlineStr">
        <is>
          <t>A1</t>
        </is>
      </c>
      <c r="T940" t="inlineStr">
        <is>
          <t>0</t>
        </is>
      </c>
      <c r="V940" t="n">
        <v>5281019901044</v>
      </c>
    </row>
    <row r="941">
      <c r="A941" t="inlineStr">
        <is>
          <t>MUSCEROL 2</t>
        </is>
      </c>
      <c r="B941" t="inlineStr">
        <is>
          <t>M03BC51</t>
        </is>
      </c>
      <c r="C941" t="n">
        <v>1</v>
      </c>
      <c r="D941" t="inlineStr">
        <is>
          <t>G</t>
        </is>
      </c>
      <c r="E941" t="inlineStr">
        <is>
          <t>Paracetamol - 450mg, Orphenadrine (citrate) - 35mg</t>
        </is>
      </c>
      <c r="F941" t="n">
        <v>4652</v>
      </c>
      <c r="G941" t="inlineStr">
        <is>
          <t>194751/04</t>
        </is>
      </c>
      <c r="I941" t="inlineStr">
        <is>
          <t>20</t>
        </is>
      </c>
      <c r="J941" t="inlineStr">
        <is>
          <t>Tablet, scored</t>
        </is>
      </c>
      <c r="L941" t="inlineStr">
        <is>
          <t>20</t>
        </is>
      </c>
      <c r="M941" t="inlineStr">
        <is>
          <t>Tablet, scored</t>
        </is>
      </c>
      <c r="N941" t="inlineStr">
        <is>
          <t>Oral</t>
        </is>
      </c>
      <c r="O941" t="inlineStr">
        <is>
          <t>Pharmaline S.A.L.</t>
        </is>
      </c>
      <c r="P941" t="inlineStr">
        <is>
          <t>Pharmaline SAL</t>
        </is>
      </c>
      <c r="Q941" t="inlineStr">
        <is>
          <t>Lebanon</t>
        </is>
      </c>
      <c r="R941" t="n">
        <v>177899</v>
      </c>
      <c r="S941" t="inlineStr">
        <is>
          <t>A1</t>
        </is>
      </c>
      <c r="T941" t="inlineStr">
        <is>
          <t>0</t>
        </is>
      </c>
      <c r="U941" t="n">
        <v>8894.950000000001</v>
      </c>
      <c r="V941" t="n">
        <v>5281019901723</v>
      </c>
    </row>
    <row r="942">
      <c r="A942" t="inlineStr">
        <is>
          <t>MUSCEROL EXTRA</t>
        </is>
      </c>
      <c r="B942" t="inlineStr">
        <is>
          <t>M03BC51</t>
        </is>
      </c>
      <c r="C942" t="n">
        <v>2</v>
      </c>
      <c r="D942" t="inlineStr">
        <is>
          <t>G</t>
        </is>
      </c>
      <c r="E942" t="inlineStr">
        <is>
          <t>Caffeine - 15mg, Paracetamol - 450mg, Orphenadrine citrate - 35mg</t>
        </is>
      </c>
      <c r="F942" t="n">
        <v>4653</v>
      </c>
      <c r="G942" t="inlineStr">
        <is>
          <t>194752/04</t>
        </is>
      </c>
      <c r="I942" t="inlineStr">
        <is>
          <t>20</t>
        </is>
      </c>
      <c r="J942" t="inlineStr">
        <is>
          <t>Tablet, scored</t>
        </is>
      </c>
      <c r="L942" t="inlineStr">
        <is>
          <t>20</t>
        </is>
      </c>
      <c r="M942" t="inlineStr">
        <is>
          <t>Tablet, scored</t>
        </is>
      </c>
      <c r="N942" t="inlineStr">
        <is>
          <t>Oral</t>
        </is>
      </c>
      <c r="O942" t="inlineStr">
        <is>
          <t>Pharmaline S.A.L.</t>
        </is>
      </c>
      <c r="P942" t="inlineStr">
        <is>
          <t>Pharmaline SAL</t>
        </is>
      </c>
      <c r="Q942" t="inlineStr">
        <is>
          <t>Lebanon</t>
        </is>
      </c>
      <c r="R942" t="n">
        <v>267489</v>
      </c>
      <c r="S942" t="inlineStr">
        <is>
          <t>A1</t>
        </is>
      </c>
      <c r="T942" t="inlineStr">
        <is>
          <t>0</t>
        </is>
      </c>
      <c r="U942" t="n">
        <v>13374.45</v>
      </c>
      <c r="V942" t="n">
        <v>5281019901730</v>
      </c>
    </row>
    <row r="943">
      <c r="A943" t="inlineStr">
        <is>
          <t>OSTRONG</t>
        </is>
      </c>
      <c r="B943" t="inlineStr">
        <is>
          <t>A12AX</t>
        </is>
      </c>
      <c r="C943" t="n">
        <v>4</v>
      </c>
      <c r="D943" t="inlineStr">
        <is>
          <t>G</t>
        </is>
      </c>
      <c r="E943" t="inlineStr">
        <is>
          <t>Vitamin D3 - 500IU, Calcium hydrogen phosphate - 600mg</t>
        </is>
      </c>
      <c r="F943" t="n">
        <v>4658</v>
      </c>
      <c r="G943" t="inlineStr">
        <is>
          <t>405534/00</t>
        </is>
      </c>
      <c r="I943" t="inlineStr">
        <is>
          <t>60</t>
        </is>
      </c>
      <c r="J943" t="inlineStr">
        <is>
          <t>Tablet</t>
        </is>
      </c>
      <c r="L943" t="inlineStr">
        <is>
          <t>60</t>
        </is>
      </c>
      <c r="M943" t="inlineStr">
        <is>
          <t>Tablet</t>
        </is>
      </c>
      <c r="N943" t="inlineStr">
        <is>
          <t>Oral</t>
        </is>
      </c>
      <c r="O943" t="inlineStr">
        <is>
          <t>Pharmaline S.A.L.</t>
        </is>
      </c>
      <c r="P943" t="inlineStr">
        <is>
          <t>Pharmaline SAL</t>
        </is>
      </c>
      <c r="Q943" t="inlineStr">
        <is>
          <t>Lebanon</t>
        </is>
      </c>
      <c r="R943" t="n">
        <v>435149</v>
      </c>
      <c r="S943" t="inlineStr">
        <is>
          <t>A1</t>
        </is>
      </c>
      <c r="T943" t="inlineStr">
        <is>
          <t>0</t>
        </is>
      </c>
      <c r="U943" t="n">
        <v>7252.483</v>
      </c>
      <c r="V943" t="n">
        <v>5281019901303</v>
      </c>
    </row>
    <row r="944">
      <c r="A944" t="inlineStr">
        <is>
          <t>ASMALAT</t>
        </is>
      </c>
      <c r="B944" t="inlineStr">
        <is>
          <t>R03AC02</t>
        </is>
      </c>
      <c r="C944" t="n">
        <v>3</v>
      </c>
      <c r="D944" t="inlineStr">
        <is>
          <t>G</t>
        </is>
      </c>
      <c r="E944" t="inlineStr">
        <is>
          <t>Salbutamol (sulfate) - 2mg/5ml</t>
        </is>
      </c>
      <c r="F944" t="n">
        <v>4660</v>
      </c>
      <c r="G944" t="inlineStr">
        <is>
          <t>28556/93</t>
        </is>
      </c>
      <c r="H944" t="inlineStr">
        <is>
          <t>2mg/5ml</t>
        </is>
      </c>
      <c r="I944" t="inlineStr">
        <is>
          <t>150ml</t>
        </is>
      </c>
      <c r="J944" t="inlineStr">
        <is>
          <t>Syrup</t>
        </is>
      </c>
      <c r="K944" t="inlineStr">
        <is>
          <t>2mg/5ml</t>
        </is>
      </c>
      <c r="L944" t="inlineStr">
        <is>
          <t>150ml</t>
        </is>
      </c>
      <c r="M944" t="inlineStr">
        <is>
          <t>Syrup</t>
        </is>
      </c>
      <c r="N944" t="inlineStr">
        <is>
          <t>Oral</t>
        </is>
      </c>
      <c r="O944" t="inlineStr">
        <is>
          <t>Pharmaline S.A.L.</t>
        </is>
      </c>
      <c r="P944" t="inlineStr">
        <is>
          <t>Pharmaline SAL</t>
        </is>
      </c>
      <c r="Q944" t="inlineStr">
        <is>
          <t>Lebanon</t>
        </is>
      </c>
      <c r="R944" t="n">
        <v>177899</v>
      </c>
      <c r="S944" t="inlineStr">
        <is>
          <t>A1</t>
        </is>
      </c>
      <c r="T944" t="inlineStr">
        <is>
          <t>0</t>
        </is>
      </c>
      <c r="V944" t="n">
        <v>5281019901099</v>
      </c>
    </row>
    <row r="945">
      <c r="A945" t="inlineStr">
        <is>
          <t>PIROXICALM</t>
        </is>
      </c>
      <c r="B945" t="inlineStr">
        <is>
          <t>M02AA07</t>
        </is>
      </c>
      <c r="C945" t="n">
        <v>1</v>
      </c>
      <c r="D945" t="inlineStr">
        <is>
          <t>G</t>
        </is>
      </c>
      <c r="E945" t="inlineStr">
        <is>
          <t>Piroxicam - 0.5%</t>
        </is>
      </c>
      <c r="F945" t="n">
        <v>4661</v>
      </c>
      <c r="G945" t="inlineStr">
        <is>
          <t>28559/87</t>
        </is>
      </c>
      <c r="H945" t="inlineStr">
        <is>
          <t>0.5%</t>
        </is>
      </c>
      <c r="I945" t="inlineStr">
        <is>
          <t>30g</t>
        </is>
      </c>
      <c r="J945" t="inlineStr">
        <is>
          <t>Gel</t>
        </is>
      </c>
      <c r="K945" t="inlineStr">
        <is>
          <t>0.50%</t>
        </is>
      </c>
      <c r="L945" t="inlineStr">
        <is>
          <t>30g</t>
        </is>
      </c>
      <c r="M945" t="inlineStr">
        <is>
          <t>Gel</t>
        </is>
      </c>
      <c r="N945" t="inlineStr">
        <is>
          <t>Topical</t>
        </is>
      </c>
      <c r="O945" t="inlineStr">
        <is>
          <t>Pharmaline S.A.L.</t>
        </is>
      </c>
      <c r="P945" t="inlineStr">
        <is>
          <t>Pharmaline SAL</t>
        </is>
      </c>
      <c r="Q945" t="inlineStr">
        <is>
          <t>Lebanon</t>
        </is>
      </c>
      <c r="R945" t="n">
        <v>207336</v>
      </c>
      <c r="S945" t="inlineStr">
        <is>
          <t>A1</t>
        </is>
      </c>
      <c r="T945" t="inlineStr">
        <is>
          <t>0</t>
        </is>
      </c>
      <c r="V945" t="n">
        <v>5281019900214</v>
      </c>
    </row>
    <row r="946">
      <c r="A946" t="inlineStr">
        <is>
          <t>PREDICOR</t>
        </is>
      </c>
      <c r="B946" t="inlineStr">
        <is>
          <t>H02AB07</t>
        </is>
      </c>
      <c r="C946" t="n">
        <v>3</v>
      </c>
      <c r="D946" t="inlineStr">
        <is>
          <t>G</t>
        </is>
      </c>
      <c r="E946" t="inlineStr">
        <is>
          <t>Prednisone - 10mg</t>
        </is>
      </c>
      <c r="F946" t="n">
        <v>4664</v>
      </c>
      <c r="G946" t="inlineStr">
        <is>
          <t>27588/94</t>
        </is>
      </c>
      <c r="H946" t="inlineStr">
        <is>
          <t>10mg</t>
        </is>
      </c>
      <c r="I946" t="inlineStr">
        <is>
          <t>40</t>
        </is>
      </c>
      <c r="J946" t="inlineStr">
        <is>
          <t>Tablet, scored</t>
        </is>
      </c>
      <c r="K946" t="inlineStr">
        <is>
          <t>10mg</t>
        </is>
      </c>
      <c r="L946" t="inlineStr">
        <is>
          <t>40</t>
        </is>
      </c>
      <c r="M946" t="inlineStr">
        <is>
          <t>Tablet, scored</t>
        </is>
      </c>
      <c r="N946" t="inlineStr">
        <is>
          <t>Oral</t>
        </is>
      </c>
      <c r="O946" t="inlineStr">
        <is>
          <t>Pharmaline S.A.L.</t>
        </is>
      </c>
      <c r="P946" t="inlineStr">
        <is>
          <t>Pharmaline SAL</t>
        </is>
      </c>
      <c r="Q946" t="inlineStr">
        <is>
          <t>Lebanon</t>
        </is>
      </c>
      <c r="R946" t="n">
        <v>386515</v>
      </c>
      <c r="S946" t="inlineStr">
        <is>
          <t>A1</t>
        </is>
      </c>
      <c r="T946" t="inlineStr">
        <is>
          <t>0</t>
        </is>
      </c>
      <c r="U946" t="n">
        <v>9662.875</v>
      </c>
      <c r="V946" t="n">
        <v>5281019900795</v>
      </c>
    </row>
    <row r="947">
      <c r="A947" t="inlineStr">
        <is>
          <t>PREDICOR</t>
        </is>
      </c>
      <c r="B947" t="inlineStr">
        <is>
          <t>H02AB07</t>
        </is>
      </c>
      <c r="C947" t="n">
        <v>2</v>
      </c>
      <c r="D947" t="inlineStr">
        <is>
          <t>G</t>
        </is>
      </c>
      <c r="E947" t="inlineStr">
        <is>
          <t>Prednisone - 20mg</t>
        </is>
      </c>
      <c r="F947" t="n">
        <v>4666</v>
      </c>
      <c r="G947" t="inlineStr">
        <is>
          <t>27589/94</t>
        </is>
      </c>
      <c r="H947" t="inlineStr">
        <is>
          <t>20mg</t>
        </is>
      </c>
      <c r="I947" t="inlineStr">
        <is>
          <t>20</t>
        </is>
      </c>
      <c r="J947" t="inlineStr">
        <is>
          <t>Tablet, scored</t>
        </is>
      </c>
      <c r="K947" t="inlineStr">
        <is>
          <t>20mg</t>
        </is>
      </c>
      <c r="L947" t="inlineStr">
        <is>
          <t>20</t>
        </is>
      </c>
      <c r="M947" t="inlineStr">
        <is>
          <t>Tablet, scored</t>
        </is>
      </c>
      <c r="N947" t="inlineStr">
        <is>
          <t>Oral</t>
        </is>
      </c>
      <c r="O947" t="inlineStr">
        <is>
          <t>Pharmaline S.A.L.</t>
        </is>
      </c>
      <c r="P947" t="inlineStr">
        <is>
          <t>Pharmaline SAL</t>
        </is>
      </c>
      <c r="Q947" t="inlineStr">
        <is>
          <t>Lebanon</t>
        </is>
      </c>
      <c r="R947" t="n">
        <v>346839</v>
      </c>
      <c r="S947" t="inlineStr">
        <is>
          <t>A1</t>
        </is>
      </c>
      <c r="T947" t="inlineStr">
        <is>
          <t>0</t>
        </is>
      </c>
      <c r="U947" t="n">
        <v>17341.95</v>
      </c>
      <c r="V947" t="n">
        <v>5281019900801</v>
      </c>
    </row>
    <row r="948">
      <c r="A948" t="inlineStr">
        <is>
          <t>PREDICOR</t>
        </is>
      </c>
      <c r="B948" t="inlineStr">
        <is>
          <t>H02AB07</t>
        </is>
      </c>
      <c r="C948" t="n">
        <v>1</v>
      </c>
      <c r="D948" t="inlineStr">
        <is>
          <t>G</t>
        </is>
      </c>
      <c r="E948" t="inlineStr">
        <is>
          <t>Prednisone - 5mg</t>
        </is>
      </c>
      <c r="F948" t="n">
        <v>4667</v>
      </c>
      <c r="G948" t="inlineStr">
        <is>
          <t>27587/94</t>
        </is>
      </c>
      <c r="H948" t="inlineStr">
        <is>
          <t>5mg</t>
        </is>
      </c>
      <c r="I948" t="inlineStr">
        <is>
          <t>30</t>
        </is>
      </c>
      <c r="J948" t="inlineStr">
        <is>
          <t>Tablet, scored</t>
        </is>
      </c>
      <c r="K948" t="inlineStr">
        <is>
          <t>5mg</t>
        </is>
      </c>
      <c r="L948" t="inlineStr">
        <is>
          <t>30</t>
        </is>
      </c>
      <c r="M948" t="inlineStr">
        <is>
          <t>Tablet, scored</t>
        </is>
      </c>
      <c r="N948" t="inlineStr">
        <is>
          <t>Oral</t>
        </is>
      </c>
      <c r="O948" t="inlineStr">
        <is>
          <t>Pharmaline S.A.L.</t>
        </is>
      </c>
      <c r="P948" t="inlineStr">
        <is>
          <t>Pharmaline SAL</t>
        </is>
      </c>
      <c r="Q948" t="inlineStr">
        <is>
          <t>Lebanon</t>
        </is>
      </c>
      <c r="R948" t="n">
        <v>174060</v>
      </c>
      <c r="S948" t="inlineStr">
        <is>
          <t>A1</t>
        </is>
      </c>
      <c r="T948" t="inlineStr">
        <is>
          <t>0</t>
        </is>
      </c>
      <c r="U948" t="n">
        <v>5802</v>
      </c>
      <c r="V948" t="n">
        <v>5281019900788</v>
      </c>
    </row>
    <row r="949">
      <c r="A949" t="inlineStr">
        <is>
          <t>PREDICOR</t>
        </is>
      </c>
      <c r="B949" t="inlineStr">
        <is>
          <t>H02AB07</t>
        </is>
      </c>
      <c r="C949" t="n">
        <v>4</v>
      </c>
      <c r="D949" t="inlineStr">
        <is>
          <t>G</t>
        </is>
      </c>
      <c r="E949" t="inlineStr">
        <is>
          <t>Prednisone - 50mg</t>
        </is>
      </c>
      <c r="F949" t="n">
        <v>4668</v>
      </c>
      <c r="G949" t="inlineStr">
        <is>
          <t>27590/94</t>
        </is>
      </c>
      <c r="H949" t="inlineStr">
        <is>
          <t>50mg</t>
        </is>
      </c>
      <c r="I949" t="inlineStr">
        <is>
          <t>20</t>
        </is>
      </c>
      <c r="J949" t="inlineStr">
        <is>
          <t>Tablet, scored</t>
        </is>
      </c>
      <c r="K949" t="inlineStr">
        <is>
          <t>50mg</t>
        </is>
      </c>
      <c r="L949" t="inlineStr">
        <is>
          <t>20</t>
        </is>
      </c>
      <c r="M949" t="inlineStr">
        <is>
          <t>Tablet, scored</t>
        </is>
      </c>
      <c r="N949" t="inlineStr">
        <is>
          <t>Oral</t>
        </is>
      </c>
      <c r="O949" t="inlineStr">
        <is>
          <t>Pharmaline S.A.L.</t>
        </is>
      </c>
      <c r="P949" t="inlineStr">
        <is>
          <t>Pharmaline SAL</t>
        </is>
      </c>
      <c r="Q949" t="inlineStr">
        <is>
          <t>Lebanon</t>
        </is>
      </c>
      <c r="R949" t="n">
        <v>712876</v>
      </c>
      <c r="S949" t="inlineStr">
        <is>
          <t>A1</t>
        </is>
      </c>
      <c r="T949" t="inlineStr">
        <is>
          <t>0</t>
        </is>
      </c>
      <c r="U949" t="n">
        <v>35643.8</v>
      </c>
      <c r="V949" t="n">
        <v>5281019905547</v>
      </c>
    </row>
    <row r="950">
      <c r="A950" t="inlineStr">
        <is>
          <t>ASPICOT</t>
        </is>
      </c>
      <c r="B950" t="inlineStr">
        <is>
          <t>B01AC06</t>
        </is>
      </c>
      <c r="C950" t="n">
        <v>3</v>
      </c>
      <c r="D950" t="inlineStr">
        <is>
          <t>G</t>
        </is>
      </c>
      <c r="E950" t="inlineStr">
        <is>
          <t>Acetylsalicylic acid - 100mg</t>
        </is>
      </c>
      <c r="F950" t="n">
        <v>4673</v>
      </c>
      <c r="G950" t="inlineStr">
        <is>
          <t>261087/97</t>
        </is>
      </c>
      <c r="H950" t="inlineStr">
        <is>
          <t>100mg</t>
        </is>
      </c>
      <c r="I950" t="inlineStr">
        <is>
          <t>100</t>
        </is>
      </c>
      <c r="J950" t="inlineStr">
        <is>
          <t>Tablet, enteric coated</t>
        </is>
      </c>
      <c r="K950" t="inlineStr">
        <is>
          <t>100mg</t>
        </is>
      </c>
      <c r="L950" t="inlineStr">
        <is>
          <t>100</t>
        </is>
      </c>
      <c r="M950" t="inlineStr">
        <is>
          <t>Tablet, enteric coated</t>
        </is>
      </c>
      <c r="N950" t="inlineStr">
        <is>
          <t>Oral</t>
        </is>
      </c>
      <c r="O950" t="inlineStr">
        <is>
          <t>Pharmaline S.A.L.</t>
        </is>
      </c>
      <c r="P950" t="inlineStr">
        <is>
          <t>Pharmaline SAL</t>
        </is>
      </c>
      <c r="Q950" t="inlineStr">
        <is>
          <t>Lebanon</t>
        </is>
      </c>
      <c r="R950" t="n">
        <v>403153</v>
      </c>
      <c r="S950" t="inlineStr">
        <is>
          <t>A1</t>
        </is>
      </c>
      <c r="T950" t="inlineStr">
        <is>
          <t>0</t>
        </is>
      </c>
      <c r="U950" t="n">
        <v>4031.53</v>
      </c>
      <c r="V950" t="n">
        <v>5281019901167</v>
      </c>
    </row>
    <row r="951">
      <c r="A951" t="inlineStr">
        <is>
          <t>STAVINE</t>
        </is>
      </c>
      <c r="B951" t="inlineStr">
        <is>
          <t>C10AA01</t>
        </is>
      </c>
      <c r="C951" t="n">
        <v>1</v>
      </c>
      <c r="D951" t="inlineStr">
        <is>
          <t>G</t>
        </is>
      </c>
      <c r="E951" t="inlineStr">
        <is>
          <t>Simvastatin - 10mg</t>
        </is>
      </c>
      <c r="F951" t="n">
        <v>4674</v>
      </c>
      <c r="G951" t="inlineStr">
        <is>
          <t>974220/01</t>
        </is>
      </c>
      <c r="H951" t="inlineStr">
        <is>
          <t>10mg</t>
        </is>
      </c>
      <c r="I951" t="inlineStr">
        <is>
          <t>30</t>
        </is>
      </c>
      <c r="J951" t="inlineStr">
        <is>
          <t>Tablet</t>
        </is>
      </c>
      <c r="K951" t="inlineStr">
        <is>
          <t>10mg</t>
        </is>
      </c>
      <c r="L951" t="inlineStr">
        <is>
          <t>30</t>
        </is>
      </c>
      <c r="M951" t="inlineStr">
        <is>
          <t>Tablet</t>
        </is>
      </c>
      <c r="N951" t="inlineStr">
        <is>
          <t>Oral</t>
        </is>
      </c>
      <c r="O951" t="inlineStr">
        <is>
          <t>Pharmaline S.A.L.</t>
        </is>
      </c>
      <c r="P951" t="inlineStr">
        <is>
          <t>Pharmaline SAL</t>
        </is>
      </c>
      <c r="Q951" t="inlineStr">
        <is>
          <t>Lebanon</t>
        </is>
      </c>
      <c r="R951" t="n">
        <v>207336</v>
      </c>
      <c r="S951" t="inlineStr">
        <is>
          <t>A1</t>
        </is>
      </c>
      <c r="T951" t="inlineStr">
        <is>
          <t>0</t>
        </is>
      </c>
      <c r="U951" t="n">
        <v>6911.2</v>
      </c>
      <c r="V951" t="n">
        <v>5281019901365</v>
      </c>
    </row>
    <row r="952">
      <c r="A952" t="inlineStr">
        <is>
          <t>STAVINE</t>
        </is>
      </c>
      <c r="B952" t="inlineStr">
        <is>
          <t>C10AA01</t>
        </is>
      </c>
      <c r="C952" t="n">
        <v>2</v>
      </c>
      <c r="D952" t="inlineStr">
        <is>
          <t>G</t>
        </is>
      </c>
      <c r="E952" t="inlineStr">
        <is>
          <t>Simvastatin - 20mg</t>
        </is>
      </c>
      <c r="F952" t="n">
        <v>4675</v>
      </c>
      <c r="G952" t="inlineStr">
        <is>
          <t>974219/01</t>
        </is>
      </c>
      <c r="H952" t="inlineStr">
        <is>
          <t>20mg</t>
        </is>
      </c>
      <c r="I952" t="inlineStr">
        <is>
          <t>30</t>
        </is>
      </c>
      <c r="J952" t="inlineStr">
        <is>
          <t>Tablet</t>
        </is>
      </c>
      <c r="K952" t="inlineStr">
        <is>
          <t>20mg</t>
        </is>
      </c>
      <c r="L952" t="inlineStr">
        <is>
          <t>30</t>
        </is>
      </c>
      <c r="M952" t="inlineStr">
        <is>
          <t>Tablet</t>
        </is>
      </c>
      <c r="N952" t="inlineStr">
        <is>
          <t>Oral</t>
        </is>
      </c>
      <c r="O952" t="inlineStr">
        <is>
          <t>Pharmaline S.A.L.</t>
        </is>
      </c>
      <c r="P952" t="inlineStr">
        <is>
          <t>Pharmaline SAL</t>
        </is>
      </c>
      <c r="Q952" t="inlineStr">
        <is>
          <t>Lebanon</t>
        </is>
      </c>
      <c r="R952" t="n">
        <v>207336</v>
      </c>
      <c r="S952" t="inlineStr">
        <is>
          <t>A1</t>
        </is>
      </c>
      <c r="T952" t="inlineStr">
        <is>
          <t>0</t>
        </is>
      </c>
      <c r="U952" t="n">
        <v>6911.2</v>
      </c>
      <c r="V952" t="n">
        <v>5281019901372</v>
      </c>
    </row>
    <row r="953">
      <c r="A953" t="inlineStr">
        <is>
          <t>STAVINE</t>
        </is>
      </c>
      <c r="B953" t="inlineStr">
        <is>
          <t>C10AA01</t>
        </is>
      </c>
      <c r="C953" t="n">
        <v>3</v>
      </c>
      <c r="D953" t="inlineStr">
        <is>
          <t>G</t>
        </is>
      </c>
      <c r="E953" t="inlineStr">
        <is>
          <t>Simvastatin - 40mg</t>
        </is>
      </c>
      <c r="F953" t="n">
        <v>4676</v>
      </c>
      <c r="G953" t="inlineStr">
        <is>
          <t>195017/04</t>
        </is>
      </c>
      <c r="H953" t="inlineStr">
        <is>
          <t>40mg</t>
        </is>
      </c>
      <c r="I953" t="inlineStr">
        <is>
          <t>30</t>
        </is>
      </c>
      <c r="J953" t="inlineStr">
        <is>
          <t>Tablet, scored</t>
        </is>
      </c>
      <c r="K953" t="inlineStr">
        <is>
          <t>40mg</t>
        </is>
      </c>
      <c r="L953" t="inlineStr">
        <is>
          <t>30</t>
        </is>
      </c>
      <c r="M953" t="inlineStr">
        <is>
          <t>Tablet, scored</t>
        </is>
      </c>
      <c r="N953" t="inlineStr">
        <is>
          <t>Oral</t>
        </is>
      </c>
      <c r="O953" t="inlineStr">
        <is>
          <t>Pharmaline S.A.L.</t>
        </is>
      </c>
      <c r="P953" t="inlineStr">
        <is>
          <t>Pharmaline SAL</t>
        </is>
      </c>
      <c r="Q953" t="inlineStr">
        <is>
          <t>Lebanon</t>
        </is>
      </c>
      <c r="R953" t="n">
        <v>207336</v>
      </c>
      <c r="S953" t="inlineStr">
        <is>
          <t>A1</t>
        </is>
      </c>
      <c r="T953" t="inlineStr">
        <is>
          <t>0</t>
        </is>
      </c>
      <c r="U953" t="n">
        <v>6911.2</v>
      </c>
      <c r="V953" t="n">
        <v>5281019901617</v>
      </c>
    </row>
    <row r="954">
      <c r="A954" t="inlineStr">
        <is>
          <t>TALYS</t>
        </is>
      </c>
      <c r="B954" t="inlineStr">
        <is>
          <t>G04BE08</t>
        </is>
      </c>
      <c r="C954" t="n">
        <v>1</v>
      </c>
      <c r="D954" t="inlineStr">
        <is>
          <t>G</t>
        </is>
      </c>
      <c r="E954" t="inlineStr">
        <is>
          <t>Tadalafil - 20mg</t>
        </is>
      </c>
      <c r="F954" t="n">
        <v>4677</v>
      </c>
      <c r="G954" t="inlineStr">
        <is>
          <t>194148/05</t>
        </is>
      </c>
      <c r="H954" t="inlineStr">
        <is>
          <t>20mg</t>
        </is>
      </c>
      <c r="I954" t="inlineStr">
        <is>
          <t>4</t>
        </is>
      </c>
      <c r="J954" t="inlineStr">
        <is>
          <t>Tablet, film coated</t>
        </is>
      </c>
      <c r="K954" t="inlineStr">
        <is>
          <t>20mg</t>
        </is>
      </c>
      <c r="L954" t="inlineStr">
        <is>
          <t>4</t>
        </is>
      </c>
      <c r="M954" t="inlineStr">
        <is>
          <t>Tablet, film coated</t>
        </is>
      </c>
      <c r="N954" t="inlineStr">
        <is>
          <t>Oral</t>
        </is>
      </c>
      <c r="O954" t="inlineStr">
        <is>
          <t>Pharmaline S.A.L.</t>
        </is>
      </c>
      <c r="P954" t="inlineStr">
        <is>
          <t>Pharmaline SAL</t>
        </is>
      </c>
      <c r="Q954" t="inlineStr">
        <is>
          <t>Lebanon</t>
        </is>
      </c>
      <c r="R954" t="n">
        <v>1032839</v>
      </c>
      <c r="S954" t="inlineStr">
        <is>
          <t>B</t>
        </is>
      </c>
      <c r="T954" t="inlineStr">
        <is>
          <t>0</t>
        </is>
      </c>
      <c r="U954" t="n">
        <v>258209.75</v>
      </c>
      <c r="V954" t="n">
        <v>5281019902027</v>
      </c>
    </row>
    <row r="955">
      <c r="A955" t="inlineStr">
        <is>
          <t>ASPICOT</t>
        </is>
      </c>
      <c r="B955" t="inlineStr">
        <is>
          <t>B01AC06</t>
        </is>
      </c>
      <c r="C955" t="n">
        <v>3</v>
      </c>
      <c r="D955" t="inlineStr">
        <is>
          <t>G</t>
        </is>
      </c>
      <c r="E955" t="inlineStr">
        <is>
          <t>Acetylsalicylic acid - 100mg</t>
        </is>
      </c>
      <c r="F955" t="n">
        <v>4680</v>
      </c>
      <c r="G955" t="inlineStr">
        <is>
          <t>261088/97</t>
        </is>
      </c>
      <c r="H955" t="inlineStr">
        <is>
          <t>100mg</t>
        </is>
      </c>
      <c r="I955" t="inlineStr">
        <is>
          <t>30</t>
        </is>
      </c>
      <c r="J955" t="inlineStr">
        <is>
          <t>Tablet, enteric coated</t>
        </is>
      </c>
      <c r="K955" t="inlineStr">
        <is>
          <t>100mg</t>
        </is>
      </c>
      <c r="L955" t="inlineStr">
        <is>
          <t>30</t>
        </is>
      </c>
      <c r="M955" t="inlineStr">
        <is>
          <t>Tablet, enteric coated</t>
        </is>
      </c>
      <c r="N955" t="inlineStr">
        <is>
          <t>Oral</t>
        </is>
      </c>
      <c r="O955" t="inlineStr">
        <is>
          <t>Pharmaline S.A.L.</t>
        </is>
      </c>
      <c r="P955" t="inlineStr">
        <is>
          <t>Pharmaline SAL</t>
        </is>
      </c>
      <c r="Q955" t="inlineStr">
        <is>
          <t>Lebanon</t>
        </is>
      </c>
      <c r="R955" t="n">
        <v>134384</v>
      </c>
      <c r="S955" t="inlineStr">
        <is>
          <t>A1</t>
        </is>
      </c>
      <c r="T955" t="inlineStr">
        <is>
          <t>0</t>
        </is>
      </c>
      <c r="U955" t="n">
        <v>4479.467</v>
      </c>
      <c r="V955" t="n">
        <v>5281019901150</v>
      </c>
    </row>
    <row r="956">
      <c r="A956" t="inlineStr">
        <is>
          <t>VIRIFLU</t>
        </is>
      </c>
      <c r="B956" t="inlineStr">
        <is>
          <t>J05AH02</t>
        </is>
      </c>
      <c r="C956" t="n">
        <v>1</v>
      </c>
      <c r="D956" t="inlineStr">
        <is>
          <t>G</t>
        </is>
      </c>
      <c r="E956" t="inlineStr">
        <is>
          <t>Oseltamivir - 75mg</t>
        </is>
      </c>
      <c r="F956" t="n">
        <v>4682</v>
      </c>
      <c r="G956" t="inlineStr">
        <is>
          <t>24341/06</t>
        </is>
      </c>
      <c r="H956" t="inlineStr">
        <is>
          <t>75mg</t>
        </is>
      </c>
      <c r="I956" t="inlineStr">
        <is>
          <t>10</t>
        </is>
      </c>
      <c r="J956" t="inlineStr">
        <is>
          <t>Capsule</t>
        </is>
      </c>
      <c r="K956" t="inlineStr">
        <is>
          <t>75mg</t>
        </is>
      </c>
      <c r="L956" t="inlineStr">
        <is>
          <t>10</t>
        </is>
      </c>
      <c r="M956" t="inlineStr">
        <is>
          <t>Capsule</t>
        </is>
      </c>
      <c r="N956" t="inlineStr">
        <is>
          <t>Oral</t>
        </is>
      </c>
      <c r="O956" t="inlineStr">
        <is>
          <t>Pharmaline S.A.L.</t>
        </is>
      </c>
      <c r="P956" t="inlineStr">
        <is>
          <t>Pharmaline SAL</t>
        </is>
      </c>
      <c r="Q956" t="inlineStr">
        <is>
          <t>Lebanon</t>
        </is>
      </c>
      <c r="R956" t="n">
        <v>1371615</v>
      </c>
      <c r="S956" t="inlineStr">
        <is>
          <t>B</t>
        </is>
      </c>
      <c r="T956" t="inlineStr">
        <is>
          <t>0</t>
        </is>
      </c>
      <c r="U956" t="n">
        <v>137161.5</v>
      </c>
      <c r="V956" t="n">
        <v>5281019902461</v>
      </c>
    </row>
    <row r="957">
      <c r="A957" t="inlineStr">
        <is>
          <t>BETASONE</t>
        </is>
      </c>
      <c r="B957" t="inlineStr">
        <is>
          <t>D07AC01</t>
        </is>
      </c>
      <c r="C957" t="n">
        <v>2</v>
      </c>
      <c r="D957" t="inlineStr">
        <is>
          <t>G</t>
        </is>
      </c>
      <c r="E957" t="inlineStr">
        <is>
          <t>Betamethasone (valerate) - 1mg/g</t>
        </is>
      </c>
      <c r="F957" t="n">
        <v>4684</v>
      </c>
      <c r="G957" t="inlineStr">
        <is>
          <t>26556/88</t>
        </is>
      </c>
      <c r="H957" t="inlineStr">
        <is>
          <t>1mg/g</t>
        </is>
      </c>
      <c r="I957" t="inlineStr">
        <is>
          <t>15g</t>
        </is>
      </c>
      <c r="J957" t="inlineStr">
        <is>
          <t>Cream</t>
        </is>
      </c>
      <c r="K957" t="inlineStr">
        <is>
          <t>1mg/g</t>
        </is>
      </c>
      <c r="L957" t="inlineStr">
        <is>
          <t>15g</t>
        </is>
      </c>
      <c r="M957" t="inlineStr">
        <is>
          <t>Cream</t>
        </is>
      </c>
      <c r="N957" t="inlineStr">
        <is>
          <t>Topical</t>
        </is>
      </c>
      <c r="O957" t="inlineStr">
        <is>
          <t>Pharmaline S.A.L.</t>
        </is>
      </c>
      <c r="P957" t="inlineStr">
        <is>
          <t>Pharmaline SAL</t>
        </is>
      </c>
      <c r="Q957" t="inlineStr">
        <is>
          <t>Lebanon</t>
        </is>
      </c>
      <c r="R957" t="n">
        <v>120306</v>
      </c>
      <c r="S957" t="inlineStr">
        <is>
          <t>A1</t>
        </is>
      </c>
      <c r="T957" t="inlineStr">
        <is>
          <t>0</t>
        </is>
      </c>
      <c r="V957" t="n">
        <v>5281019900030</v>
      </c>
    </row>
    <row r="958">
      <c r="A958" t="inlineStr">
        <is>
          <t>BETASONE-N</t>
        </is>
      </c>
      <c r="B958" t="inlineStr">
        <is>
          <t>D07CC01</t>
        </is>
      </c>
      <c r="C958" t="n">
        <v>6</v>
      </c>
      <c r="D958" t="inlineStr">
        <is>
          <t>G</t>
        </is>
      </c>
      <c r="E958" t="inlineStr">
        <is>
          <t>Neomycin (sulfate) - 3.5mg/g, Betamethasone (valerate) - 1mg/g</t>
        </is>
      </c>
      <c r="F958" t="n">
        <v>4688</v>
      </c>
      <c r="G958" t="inlineStr">
        <is>
          <t>26589/89</t>
        </is>
      </c>
      <c r="I958" t="inlineStr">
        <is>
          <t>15g</t>
        </is>
      </c>
      <c r="J958" t="inlineStr">
        <is>
          <t>Cream</t>
        </is>
      </c>
      <c r="L958" t="inlineStr">
        <is>
          <t>15g</t>
        </is>
      </c>
      <c r="M958" t="inlineStr">
        <is>
          <t>Cream</t>
        </is>
      </c>
      <c r="N958" t="inlineStr">
        <is>
          <t>Topical</t>
        </is>
      </c>
      <c r="O958" t="inlineStr">
        <is>
          <t>Pharmaline S.A.L.</t>
        </is>
      </c>
      <c r="P958" t="inlineStr">
        <is>
          <t>Pharmaline SAL</t>
        </is>
      </c>
      <c r="Q958" t="inlineStr">
        <is>
          <t>Lebanon</t>
        </is>
      </c>
      <c r="R958" t="n">
        <v>398033</v>
      </c>
      <c r="S958" t="inlineStr">
        <is>
          <t>A1</t>
        </is>
      </c>
      <c r="T958" t="inlineStr">
        <is>
          <t>0</t>
        </is>
      </c>
      <c r="V958" t="n">
        <v>5281019900078</v>
      </c>
    </row>
    <row r="959">
      <c r="A959" t="inlineStr">
        <is>
          <t>CONCOR COR</t>
        </is>
      </c>
      <c r="B959" t="inlineStr">
        <is>
          <t>C07AB07</t>
        </is>
      </c>
      <c r="C959" t="n">
        <v>3</v>
      </c>
      <c r="D959" t="inlineStr">
        <is>
          <t>B</t>
        </is>
      </c>
      <c r="E959" t="inlineStr">
        <is>
          <t>Bisoprolol fumarate - 2.5mg</t>
        </is>
      </c>
      <c r="F959" t="n">
        <v>4693</v>
      </c>
      <c r="G959" t="inlineStr">
        <is>
          <t>23649/06</t>
        </is>
      </c>
      <c r="H959" t="inlineStr">
        <is>
          <t>2.5mg</t>
        </is>
      </c>
      <c r="I959" t="inlineStr">
        <is>
          <t>30</t>
        </is>
      </c>
      <c r="J959" t="inlineStr">
        <is>
          <t>Tablet, film coated</t>
        </is>
      </c>
      <c r="K959" t="inlineStr">
        <is>
          <t>2.5mg</t>
        </is>
      </c>
      <c r="L959" t="inlineStr">
        <is>
          <t>30</t>
        </is>
      </c>
      <c r="M959" t="inlineStr">
        <is>
          <t>Tablet, film coated</t>
        </is>
      </c>
      <c r="N959" t="inlineStr">
        <is>
          <t>Oral</t>
        </is>
      </c>
      <c r="O959" t="inlineStr">
        <is>
          <t>Food &amp; Drug Corporation FDC</t>
        </is>
      </c>
      <c r="P959" t="inlineStr">
        <is>
          <t>Pharmaline Lebanon Licensed by Merck HealthCare KGaA, Germany</t>
        </is>
      </c>
      <c r="Q959" t="inlineStr">
        <is>
          <t>Lebanon</t>
        </is>
      </c>
      <c r="R959" t="n">
        <v>488906</v>
      </c>
      <c r="S959" t="inlineStr">
        <is>
          <t>A1</t>
        </is>
      </c>
      <c r="T959" t="inlineStr">
        <is>
          <t>0</t>
        </is>
      </c>
      <c r="U959" t="n">
        <v>15676.1</v>
      </c>
      <c r="V959" t="n">
        <v>5281019903826</v>
      </c>
    </row>
    <row r="960">
      <c r="A960" t="inlineStr">
        <is>
          <t>CONCOR</t>
        </is>
      </c>
      <c r="B960" t="inlineStr">
        <is>
          <t>C07AB07</t>
        </is>
      </c>
      <c r="C960" t="n">
        <v>1</v>
      </c>
      <c r="D960" t="inlineStr">
        <is>
          <t>B</t>
        </is>
      </c>
      <c r="E960" t="inlineStr">
        <is>
          <t>Bisoprolol fumarate - 5mg</t>
        </is>
      </c>
      <c r="F960" t="n">
        <v>4694</v>
      </c>
      <c r="G960" t="inlineStr">
        <is>
          <t>23650/06</t>
        </is>
      </c>
      <c r="H960" t="inlineStr">
        <is>
          <t>5mg</t>
        </is>
      </c>
      <c r="I960" t="inlineStr">
        <is>
          <t>30</t>
        </is>
      </c>
      <c r="J960" t="inlineStr">
        <is>
          <t>Tablet, film coated</t>
        </is>
      </c>
      <c r="K960" t="inlineStr">
        <is>
          <t>5mg</t>
        </is>
      </c>
      <c r="L960" t="inlineStr">
        <is>
          <t>30</t>
        </is>
      </c>
      <c r="M960" t="inlineStr">
        <is>
          <t>Tablet, film coated</t>
        </is>
      </c>
      <c r="N960" t="inlineStr">
        <is>
          <t>Oral</t>
        </is>
      </c>
      <c r="O960" t="inlineStr">
        <is>
          <t>Food &amp; Drug Corporation FDC</t>
        </is>
      </c>
      <c r="P960" t="inlineStr">
        <is>
          <t>Pharmaline Lebanon Licensed by Merck HealthCare KGaA, Germany</t>
        </is>
      </c>
      <c r="Q960" t="inlineStr">
        <is>
          <t>Lebanon</t>
        </is>
      </c>
      <c r="R960" t="n">
        <v>870164</v>
      </c>
      <c r="S960" t="inlineStr">
        <is>
          <t>A2</t>
        </is>
      </c>
      <c r="T960" t="inlineStr">
        <is>
          <t>0</t>
        </is>
      </c>
      <c r="U960" t="n">
        <v>27900.567</v>
      </c>
      <c r="V960" t="n">
        <v>5281019901976</v>
      </c>
    </row>
    <row r="961">
      <c r="A961" t="inlineStr">
        <is>
          <t>CONCOR</t>
        </is>
      </c>
      <c r="B961" t="inlineStr">
        <is>
          <t>C07AB07</t>
        </is>
      </c>
      <c r="C961" t="n">
        <v>2</v>
      </c>
      <c r="D961" t="inlineStr">
        <is>
          <t>B</t>
        </is>
      </c>
      <c r="E961" t="inlineStr">
        <is>
          <t>Bisoprolol fumarate - 10mg</t>
        </is>
      </c>
      <c r="F961" t="n">
        <v>4695</v>
      </c>
      <c r="G961" t="inlineStr">
        <is>
          <t>23701/06</t>
        </is>
      </c>
      <c r="H961" t="inlineStr">
        <is>
          <t>10mg</t>
        </is>
      </c>
      <c r="I961" t="inlineStr">
        <is>
          <t>30</t>
        </is>
      </c>
      <c r="J961" t="inlineStr">
        <is>
          <t>Tablet, film coated</t>
        </is>
      </c>
      <c r="K961" t="inlineStr">
        <is>
          <t>10mg</t>
        </is>
      </c>
      <c r="L961" t="inlineStr">
        <is>
          <t>30</t>
        </is>
      </c>
      <c r="M961" t="inlineStr">
        <is>
          <t>Tablet, film coated</t>
        </is>
      </c>
      <c r="N961" t="inlineStr">
        <is>
          <t>Oral</t>
        </is>
      </c>
      <c r="O961" t="inlineStr">
        <is>
          <t>Food &amp; Drug Corporation FDC</t>
        </is>
      </c>
      <c r="P961" t="inlineStr">
        <is>
          <t>Pharmaline Lebanon Licensed by Merck HealthCare KGaA, Germany</t>
        </is>
      </c>
      <c r="Q961" t="inlineStr">
        <is>
          <t>Lebanon</t>
        </is>
      </c>
      <c r="R961" t="n">
        <v>1176665</v>
      </c>
      <c r="S961" t="inlineStr">
        <is>
          <t>A2</t>
        </is>
      </c>
      <c r="T961" t="inlineStr">
        <is>
          <t>0</t>
        </is>
      </c>
      <c r="U961" t="n">
        <v>37728.1</v>
      </c>
      <c r="V961" t="n">
        <v>5281019903840</v>
      </c>
    </row>
    <row r="962">
      <c r="A962" t="inlineStr">
        <is>
          <t>CONCOR PLUS</t>
        </is>
      </c>
      <c r="B962" t="inlineStr">
        <is>
          <t>C07BB07</t>
        </is>
      </c>
      <c r="C962" t="n">
        <v>1</v>
      </c>
      <c r="D962" t="inlineStr">
        <is>
          <t>B</t>
        </is>
      </c>
      <c r="E962" t="inlineStr">
        <is>
          <t>Bisoprolol fumarate - 5mg, Hydrochlorothiazide - 12.5mg</t>
        </is>
      </c>
      <c r="F962" t="n">
        <v>4696</v>
      </c>
      <c r="G962" t="inlineStr">
        <is>
          <t>23702/06</t>
        </is>
      </c>
      <c r="I962" t="inlineStr">
        <is>
          <t>30</t>
        </is>
      </c>
      <c r="J962" t="inlineStr">
        <is>
          <t>Tablet, film coated</t>
        </is>
      </c>
      <c r="L962" t="inlineStr">
        <is>
          <t>30</t>
        </is>
      </c>
      <c r="M962" t="inlineStr">
        <is>
          <t>Tablet, film coated</t>
        </is>
      </c>
      <c r="N962" t="inlineStr">
        <is>
          <t>Oral</t>
        </is>
      </c>
      <c r="O962" t="inlineStr">
        <is>
          <t>Food &amp; Drug Corporation FDC</t>
        </is>
      </c>
      <c r="P962" t="inlineStr">
        <is>
          <t>Pharmaline Lebanon Licensed by Merck HealthCare KGaA, Germany</t>
        </is>
      </c>
      <c r="Q962" t="inlineStr">
        <is>
          <t>Lebanon</t>
        </is>
      </c>
      <c r="R962" t="n">
        <v>888105</v>
      </c>
      <c r="S962" t="inlineStr">
        <is>
          <t>A2</t>
        </is>
      </c>
      <c r="T962" t="inlineStr">
        <is>
          <t>0</t>
        </is>
      </c>
      <c r="U962" t="n">
        <v>28475.867</v>
      </c>
      <c r="V962" t="n">
        <v>5281019901990</v>
      </c>
    </row>
    <row r="963">
      <c r="A963" t="inlineStr">
        <is>
          <t>CONCOR PLUS</t>
        </is>
      </c>
      <c r="B963" t="inlineStr">
        <is>
          <t>C07BB07</t>
        </is>
      </c>
      <c r="C963" t="n">
        <v>2</v>
      </c>
      <c r="D963" t="inlineStr">
        <is>
          <t>B</t>
        </is>
      </c>
      <c r="E963" t="inlineStr">
        <is>
          <t>Bisoprolol fumarate - 10mg, Hydrochlorothiazide - 25mg</t>
        </is>
      </c>
      <c r="F963" t="n">
        <v>4697</v>
      </c>
      <c r="G963" t="inlineStr">
        <is>
          <t>23703/06</t>
        </is>
      </c>
      <c r="I963" t="inlineStr">
        <is>
          <t>30</t>
        </is>
      </c>
      <c r="J963" t="inlineStr">
        <is>
          <t>Tablet, film coated</t>
        </is>
      </c>
      <c r="L963" t="inlineStr">
        <is>
          <t>30</t>
        </is>
      </c>
      <c r="M963" t="inlineStr">
        <is>
          <t>Tablet, film coated</t>
        </is>
      </c>
      <c r="N963" t="inlineStr">
        <is>
          <t>Oral</t>
        </is>
      </c>
      <c r="O963" t="inlineStr">
        <is>
          <t>Food &amp; Drug Corporation FDC</t>
        </is>
      </c>
      <c r="P963" t="inlineStr">
        <is>
          <t>Pharmaline Lebanon Licensed by Merck HealthCare KGaA, Germany</t>
        </is>
      </c>
      <c r="Q963" t="inlineStr">
        <is>
          <t>Lebanon</t>
        </is>
      </c>
      <c r="R963" t="n">
        <v>1249926</v>
      </c>
      <c r="S963" t="inlineStr">
        <is>
          <t>A2</t>
        </is>
      </c>
      <c r="T963" t="inlineStr">
        <is>
          <t>0</t>
        </is>
      </c>
      <c r="U963" t="n">
        <v>40077.133</v>
      </c>
      <c r="V963" t="n">
        <v>5281019902003</v>
      </c>
    </row>
    <row r="964">
      <c r="A964" t="inlineStr">
        <is>
          <t>GLUCOPHAGE</t>
        </is>
      </c>
      <c r="B964" t="inlineStr">
        <is>
          <t>A10BA02</t>
        </is>
      </c>
      <c r="C964" t="n">
        <v>2</v>
      </c>
      <c r="D964" t="inlineStr">
        <is>
          <t>B</t>
        </is>
      </c>
      <c r="E964" t="inlineStr">
        <is>
          <t>Metformin HCl - 850mg</t>
        </is>
      </c>
      <c r="F964" t="n">
        <v>4699</v>
      </c>
      <c r="G964" t="inlineStr">
        <is>
          <t>194787/05</t>
        </is>
      </c>
      <c r="H964" t="inlineStr">
        <is>
          <t>850mg</t>
        </is>
      </c>
      <c r="I964" t="inlineStr">
        <is>
          <t>30</t>
        </is>
      </c>
      <c r="J964" t="inlineStr">
        <is>
          <t>Tablet, film coated</t>
        </is>
      </c>
      <c r="K964" t="inlineStr">
        <is>
          <t>850mg</t>
        </is>
      </c>
      <c r="L964" t="inlineStr">
        <is>
          <t>30</t>
        </is>
      </c>
      <c r="M964" t="inlineStr">
        <is>
          <t>Tablet, film coated</t>
        </is>
      </c>
      <c r="N964" t="inlineStr">
        <is>
          <t>Oral</t>
        </is>
      </c>
      <c r="O964" t="inlineStr">
        <is>
          <t>Food &amp; Drug Corporation FDC</t>
        </is>
      </c>
      <c r="P964" t="inlineStr">
        <is>
          <t>Pharmaline Licensed by Merck Sante SAS, France</t>
        </is>
      </c>
      <c r="Q964" t="inlineStr">
        <is>
          <t>Lebanon</t>
        </is>
      </c>
      <c r="R964" t="n">
        <v>572634</v>
      </c>
      <c r="S964" t="inlineStr">
        <is>
          <t>A1</t>
        </is>
      </c>
      <c r="T964" t="inlineStr">
        <is>
          <t>100</t>
        </is>
      </c>
      <c r="U964" t="n">
        <v>18360.7</v>
      </c>
      <c r="V964" t="n">
        <v>5281019907619</v>
      </c>
    </row>
    <row r="965">
      <c r="A965" t="inlineStr">
        <is>
          <t>GLUCOPHAGE</t>
        </is>
      </c>
      <c r="B965" t="inlineStr">
        <is>
          <t>A10BA02</t>
        </is>
      </c>
      <c r="C965" t="n">
        <v>3</v>
      </c>
      <c r="D965" t="inlineStr">
        <is>
          <t>B</t>
        </is>
      </c>
      <c r="E965" t="inlineStr">
        <is>
          <t>Metformin HCl - 1,000mg</t>
        </is>
      </c>
      <c r="F965" t="n">
        <v>4700</v>
      </c>
      <c r="G965" t="inlineStr">
        <is>
          <t>194788/05</t>
        </is>
      </c>
      <c r="H965" t="inlineStr">
        <is>
          <t>1000mg</t>
        </is>
      </c>
      <c r="I965" t="inlineStr">
        <is>
          <t>30</t>
        </is>
      </c>
      <c r="J965" t="inlineStr">
        <is>
          <t>Tablet, film coated</t>
        </is>
      </c>
      <c r="K965" t="inlineStr">
        <is>
          <t>1,000mg</t>
        </is>
      </c>
      <c r="L965" t="inlineStr">
        <is>
          <t>30</t>
        </is>
      </c>
      <c r="M965" t="inlineStr">
        <is>
          <t>Tablet, film coated</t>
        </is>
      </c>
      <c r="N965" t="inlineStr">
        <is>
          <t>Oral</t>
        </is>
      </c>
      <c r="O965" t="inlineStr">
        <is>
          <t>Food &amp; Drug Corporation FDC</t>
        </is>
      </c>
      <c r="P965" t="inlineStr">
        <is>
          <t>Pharmaline Licensed by Merck Sante SAS, France</t>
        </is>
      </c>
      <c r="Q965" t="inlineStr">
        <is>
          <t>Lebanon</t>
        </is>
      </c>
      <c r="R965" t="n">
        <v>624963</v>
      </c>
      <c r="S965" t="inlineStr">
        <is>
          <t>A1</t>
        </is>
      </c>
      <c r="T965" t="inlineStr">
        <is>
          <t>100</t>
        </is>
      </c>
      <c r="U965" t="n">
        <v>20038.567</v>
      </c>
      <c r="V965" t="n">
        <v>5281019901808</v>
      </c>
    </row>
    <row r="966">
      <c r="A966" t="inlineStr">
        <is>
          <t>GLUCOVANCE</t>
        </is>
      </c>
      <c r="B966" t="inlineStr">
        <is>
          <t>A10BD02</t>
        </is>
      </c>
      <c r="C966" t="n">
        <v>2</v>
      </c>
      <c r="D966" t="inlineStr">
        <is>
          <t>B</t>
        </is>
      </c>
      <c r="E966" t="inlineStr">
        <is>
          <t>Metformin HCl - 500mg, Glibenclamide - 2.5mg</t>
        </is>
      </c>
      <c r="F966" t="n">
        <v>4701</v>
      </c>
      <c r="G966" t="inlineStr">
        <is>
          <t>148171/03</t>
        </is>
      </c>
      <c r="H966" t="inlineStr">
        <is>
          <t>500mg/2.5mg</t>
        </is>
      </c>
      <c r="I966" t="inlineStr">
        <is>
          <t>30</t>
        </is>
      </c>
      <c r="J966" t="inlineStr">
        <is>
          <t>Tablet, film coated</t>
        </is>
      </c>
      <c r="L966" t="inlineStr">
        <is>
          <t>30</t>
        </is>
      </c>
      <c r="M966" t="inlineStr">
        <is>
          <t>Tablet, film coated</t>
        </is>
      </c>
      <c r="N966" t="inlineStr">
        <is>
          <t>Oral</t>
        </is>
      </c>
      <c r="O966" t="inlineStr">
        <is>
          <t>Food &amp; Drug Corporation FDC</t>
        </is>
      </c>
      <c r="P966" t="inlineStr">
        <is>
          <t>Pharmaline Licensed by Merck Sante SAS, France</t>
        </is>
      </c>
      <c r="Q966" t="inlineStr">
        <is>
          <t>Lebanon</t>
        </is>
      </c>
      <c r="R966" t="n">
        <v>563663</v>
      </c>
      <c r="S966" t="inlineStr">
        <is>
          <t>A1</t>
        </is>
      </c>
      <c r="T966" t="inlineStr">
        <is>
          <t>0</t>
        </is>
      </c>
      <c r="U966" t="n">
        <v>18073.067</v>
      </c>
      <c r="V966" t="n">
        <v>5281019901587</v>
      </c>
    </row>
    <row r="967">
      <c r="A967" t="inlineStr">
        <is>
          <t>GLUCOVANCE</t>
        </is>
      </c>
      <c r="B967" t="inlineStr">
        <is>
          <t>A10BD02</t>
        </is>
      </c>
      <c r="C967" t="n">
        <v>3</v>
      </c>
      <c r="D967" t="inlineStr">
        <is>
          <t>B</t>
        </is>
      </c>
      <c r="E967" t="inlineStr">
        <is>
          <t>Metformin HCl - 500mg, Glibenclamide - 5mg</t>
        </is>
      </c>
      <c r="F967" t="n">
        <v>4702</v>
      </c>
      <c r="G967" t="inlineStr">
        <is>
          <t>148172/03</t>
        </is>
      </c>
      <c r="H967" t="inlineStr">
        <is>
          <t>500mg/5mg</t>
        </is>
      </c>
      <c r="I967" t="inlineStr">
        <is>
          <t>30</t>
        </is>
      </c>
      <c r="J967" t="inlineStr">
        <is>
          <t>Tablet, film coated</t>
        </is>
      </c>
      <c r="L967" t="inlineStr">
        <is>
          <t>30</t>
        </is>
      </c>
      <c r="M967" t="inlineStr">
        <is>
          <t>Tablet, film coated</t>
        </is>
      </c>
      <c r="N967" t="inlineStr">
        <is>
          <t>Oral</t>
        </is>
      </c>
      <c r="O967" t="inlineStr">
        <is>
          <t>Food &amp; Drug Corporation FDC</t>
        </is>
      </c>
      <c r="P967" t="inlineStr">
        <is>
          <t>Pharmaline Licensed by Merck Sante SAS, France</t>
        </is>
      </c>
      <c r="Q967" t="inlineStr">
        <is>
          <t>Lebanon</t>
        </is>
      </c>
      <c r="R967" t="n">
        <v>775971</v>
      </c>
      <c r="S967" t="inlineStr">
        <is>
          <t>A1</t>
        </is>
      </c>
      <c r="T967" t="inlineStr">
        <is>
          <t>0</t>
        </is>
      </c>
      <c r="U967" t="n">
        <v>24880.4</v>
      </c>
      <c r="V967" t="n">
        <v>5281019901570</v>
      </c>
    </row>
    <row r="968">
      <c r="A968" t="inlineStr">
        <is>
          <t>TAPAZOLE</t>
        </is>
      </c>
      <c r="B968" t="inlineStr">
        <is>
          <t>H03BB02</t>
        </is>
      </c>
      <c r="C968" t="n">
        <v>1</v>
      </c>
      <c r="D968" t="inlineStr">
        <is>
          <t>B</t>
        </is>
      </c>
      <c r="E968" t="inlineStr">
        <is>
          <t>Methimazole (Thiamazole) - 5mg</t>
        </is>
      </c>
      <c r="F968" t="n">
        <v>4710</v>
      </c>
      <c r="G968" t="inlineStr">
        <is>
          <t>194471/05</t>
        </is>
      </c>
      <c r="H968" t="inlineStr">
        <is>
          <t>5mg</t>
        </is>
      </c>
      <c r="I968" t="inlineStr">
        <is>
          <t>30</t>
        </is>
      </c>
      <c r="J968" t="inlineStr">
        <is>
          <t>Tablet</t>
        </is>
      </c>
      <c r="K968" t="inlineStr">
        <is>
          <t>5mg</t>
        </is>
      </c>
      <c r="L968" t="inlineStr">
        <is>
          <t>30</t>
        </is>
      </c>
      <c r="M968" t="inlineStr">
        <is>
          <t>Tablet</t>
        </is>
      </c>
      <c r="N968" t="inlineStr">
        <is>
          <t>Oral</t>
        </is>
      </c>
      <c r="O968" t="inlineStr">
        <is>
          <t>Droguerie de l'Union</t>
        </is>
      </c>
      <c r="P968" t="inlineStr">
        <is>
          <t>Pharmaline Licensed by Phadisco Ltd, Cyprus</t>
        </is>
      </c>
      <c r="Q968" t="inlineStr">
        <is>
          <t>Lebanon</t>
        </is>
      </c>
      <c r="R968" t="n">
        <v>565694</v>
      </c>
      <c r="S968" t="inlineStr">
        <is>
          <t>A1</t>
        </is>
      </c>
      <c r="T968" t="inlineStr">
        <is>
          <t>0</t>
        </is>
      </c>
      <c r="U968" t="n">
        <v>18856.467</v>
      </c>
      <c r="V968" t="n">
        <v>5281019902546</v>
      </c>
    </row>
    <row r="969">
      <c r="A969" t="inlineStr">
        <is>
          <t>LAMINOX</t>
        </is>
      </c>
      <c r="B969" t="inlineStr">
        <is>
          <t>D01AE15</t>
        </is>
      </c>
      <c r="C969" t="n">
        <v>1</v>
      </c>
      <c r="D969" t="inlineStr">
        <is>
          <t>G</t>
        </is>
      </c>
      <c r="E969" t="inlineStr">
        <is>
          <t>Terbinafine HCl - 10mg/g</t>
        </is>
      </c>
      <c r="F969" t="n">
        <v>4714</v>
      </c>
      <c r="G969" t="inlineStr">
        <is>
          <t>194149/05</t>
        </is>
      </c>
      <c r="H969" t="inlineStr">
        <is>
          <t>10mg/g</t>
        </is>
      </c>
      <c r="I969" t="inlineStr">
        <is>
          <t>15g</t>
        </is>
      </c>
      <c r="J969" t="inlineStr">
        <is>
          <t>Cream</t>
        </is>
      </c>
      <c r="K969" t="inlineStr">
        <is>
          <t>10mg/g</t>
        </is>
      </c>
      <c r="L969" t="inlineStr">
        <is>
          <t>15g</t>
        </is>
      </c>
      <c r="M969" t="inlineStr">
        <is>
          <t>Cream</t>
        </is>
      </c>
      <c r="N969" t="inlineStr">
        <is>
          <t>Topical</t>
        </is>
      </c>
      <c r="O969" t="inlineStr">
        <is>
          <t>Pharmaline S.A.L.</t>
        </is>
      </c>
      <c r="P969" t="inlineStr">
        <is>
          <t>Pharmaline Licensed by Tripharma, Turkey</t>
        </is>
      </c>
      <c r="Q969" t="inlineStr">
        <is>
          <t>Lebanon</t>
        </is>
      </c>
      <c r="R969" t="n">
        <v>453067</v>
      </c>
      <c r="S969" t="inlineStr">
        <is>
          <t>A1</t>
        </is>
      </c>
      <c r="T969" t="inlineStr">
        <is>
          <t>0</t>
        </is>
      </c>
      <c r="V969" t="n">
        <v>5281019901860</v>
      </c>
    </row>
    <row r="970">
      <c r="A970" t="inlineStr">
        <is>
          <t>LAMINOX</t>
        </is>
      </c>
      <c r="B970" t="inlineStr">
        <is>
          <t>D01BA02</t>
        </is>
      </c>
      <c r="C970" t="n">
        <v>2</v>
      </c>
      <c r="D970" t="inlineStr">
        <is>
          <t>G</t>
        </is>
      </c>
      <c r="E970" t="inlineStr">
        <is>
          <t>Terbinafine HCl - 250mg</t>
        </is>
      </c>
      <c r="F970" t="n">
        <v>4715</v>
      </c>
      <c r="G970" t="inlineStr">
        <is>
          <t>194150/05</t>
        </is>
      </c>
      <c r="H970" t="inlineStr">
        <is>
          <t>250mg</t>
        </is>
      </c>
      <c r="I970" t="inlineStr">
        <is>
          <t>14</t>
        </is>
      </c>
      <c r="J970" t="inlineStr">
        <is>
          <t>Tablet</t>
        </is>
      </c>
      <c r="K970" t="inlineStr">
        <is>
          <t>250mg</t>
        </is>
      </c>
      <c r="L970" t="inlineStr">
        <is>
          <t>14</t>
        </is>
      </c>
      <c r="M970" t="inlineStr">
        <is>
          <t>Tablet</t>
        </is>
      </c>
      <c r="N970" t="inlineStr">
        <is>
          <t>Oral</t>
        </is>
      </c>
      <c r="O970" t="inlineStr">
        <is>
          <t>Pharmaline S.A.L.</t>
        </is>
      </c>
      <c r="P970" t="inlineStr">
        <is>
          <t>Pharmaline Licensed by Tripharma, Turkey</t>
        </is>
      </c>
      <c r="Q970" t="inlineStr">
        <is>
          <t>Lebanon</t>
        </is>
      </c>
      <c r="R970" t="n">
        <v>725675</v>
      </c>
      <c r="S970" t="inlineStr">
        <is>
          <t>A2</t>
        </is>
      </c>
      <c r="T970" t="inlineStr">
        <is>
          <t>0</t>
        </is>
      </c>
      <c r="U970" t="n">
        <v>51833.929</v>
      </c>
      <c r="V970" t="n">
        <v>5281019901877</v>
      </c>
    </row>
    <row r="971">
      <c r="A971" t="inlineStr">
        <is>
          <t>TARDEN</t>
        </is>
      </c>
      <c r="B971" t="inlineStr">
        <is>
          <t>C10AA05</t>
        </is>
      </c>
      <c r="C971" t="n">
        <v>1</v>
      </c>
      <c r="D971" t="inlineStr">
        <is>
          <t>G</t>
        </is>
      </c>
      <c r="E971" t="inlineStr">
        <is>
          <t>Atorvastatin (calcium) - 10mg</t>
        </is>
      </c>
      <c r="F971" t="n">
        <v>4718</v>
      </c>
      <c r="G971" t="inlineStr">
        <is>
          <t>194919/05</t>
        </is>
      </c>
      <c r="H971" t="inlineStr">
        <is>
          <t>10mg</t>
        </is>
      </c>
      <c r="I971" t="inlineStr">
        <is>
          <t>30</t>
        </is>
      </c>
      <c r="J971" t="inlineStr">
        <is>
          <t>Tablet, film coated</t>
        </is>
      </c>
      <c r="K971" t="inlineStr">
        <is>
          <t>10mg</t>
        </is>
      </c>
      <c r="L971" t="inlineStr">
        <is>
          <t>30</t>
        </is>
      </c>
      <c r="M971" t="inlineStr">
        <is>
          <t>Tablet, film coated</t>
        </is>
      </c>
      <c r="N971" t="inlineStr">
        <is>
          <t>Oral</t>
        </is>
      </c>
      <c r="O971" t="inlineStr">
        <is>
          <t>Pharmaline S.A.L.</t>
        </is>
      </c>
      <c r="P971" t="inlineStr">
        <is>
          <t>Pharmaline SAL</t>
        </is>
      </c>
      <c r="Q971" t="inlineStr">
        <is>
          <t>Lebanon</t>
        </is>
      </c>
      <c r="R971" t="n">
        <v>688559</v>
      </c>
      <c r="S971" t="inlineStr">
        <is>
          <t>A1</t>
        </is>
      </c>
      <c r="T971" t="inlineStr">
        <is>
          <t>0</t>
        </is>
      </c>
      <c r="U971" t="n">
        <v>22951.967</v>
      </c>
      <c r="V971" t="n">
        <v>5281019901921</v>
      </c>
    </row>
    <row r="972">
      <c r="A972" t="inlineStr">
        <is>
          <t>TARDEN</t>
        </is>
      </c>
      <c r="B972" t="inlineStr">
        <is>
          <t>C10AA05</t>
        </is>
      </c>
      <c r="C972" t="n">
        <v>2</v>
      </c>
      <c r="D972" t="inlineStr">
        <is>
          <t>G</t>
        </is>
      </c>
      <c r="E972" t="inlineStr">
        <is>
          <t>Atorvastatin (calcium) - 20mg</t>
        </is>
      </c>
      <c r="F972" t="n">
        <v>4719</v>
      </c>
      <c r="G972" t="inlineStr">
        <is>
          <t>194920/05</t>
        </is>
      </c>
      <c r="H972" t="inlineStr">
        <is>
          <t>20mg</t>
        </is>
      </c>
      <c r="I972" t="inlineStr">
        <is>
          <t>30</t>
        </is>
      </c>
      <c r="J972" t="inlineStr">
        <is>
          <t>Tablet, film coated</t>
        </is>
      </c>
      <c r="K972" t="inlineStr">
        <is>
          <t>20mg</t>
        </is>
      </c>
      <c r="L972" t="inlineStr">
        <is>
          <t>30</t>
        </is>
      </c>
      <c r="M972" t="inlineStr">
        <is>
          <t>Tablet, film coated</t>
        </is>
      </c>
      <c r="N972" t="inlineStr">
        <is>
          <t>Oral</t>
        </is>
      </c>
      <c r="O972" t="inlineStr">
        <is>
          <t>Pharmaline S.A.L.</t>
        </is>
      </c>
      <c r="P972" t="inlineStr">
        <is>
          <t>Pharmaline SAL</t>
        </is>
      </c>
      <c r="Q972" t="inlineStr">
        <is>
          <t>Lebanon</t>
        </is>
      </c>
      <c r="R972" t="n">
        <v>880537</v>
      </c>
      <c r="S972" t="inlineStr">
        <is>
          <t>A2</t>
        </is>
      </c>
      <c r="T972" t="inlineStr">
        <is>
          <t>0</t>
        </is>
      </c>
      <c r="U972" t="n">
        <v>29351.233</v>
      </c>
      <c r="V972" t="n">
        <v>5281019901938</v>
      </c>
    </row>
    <row r="973">
      <c r="A973" t="inlineStr">
        <is>
          <t>TARDEN</t>
        </is>
      </c>
      <c r="B973" t="inlineStr">
        <is>
          <t>C10AA05</t>
        </is>
      </c>
      <c r="C973" t="n">
        <v>3</v>
      </c>
      <c r="D973" t="inlineStr">
        <is>
          <t>G</t>
        </is>
      </c>
      <c r="E973" t="inlineStr">
        <is>
          <t>Atorvastatin (calcium) - 40mg</t>
        </is>
      </c>
      <c r="F973" t="n">
        <v>4720</v>
      </c>
      <c r="G973" t="inlineStr">
        <is>
          <t>194921/05</t>
        </is>
      </c>
      <c r="H973" t="inlineStr">
        <is>
          <t>40mg</t>
        </is>
      </c>
      <c r="I973" t="inlineStr">
        <is>
          <t>30</t>
        </is>
      </c>
      <c r="J973" t="inlineStr">
        <is>
          <t>Tablet, film coated</t>
        </is>
      </c>
      <c r="K973" t="inlineStr">
        <is>
          <t>40mg</t>
        </is>
      </c>
      <c r="L973" t="inlineStr">
        <is>
          <t>30</t>
        </is>
      </c>
      <c r="M973" t="inlineStr">
        <is>
          <t>Tablet, film coated</t>
        </is>
      </c>
      <c r="N973" t="inlineStr">
        <is>
          <t>Oral</t>
        </is>
      </c>
      <c r="O973" t="inlineStr">
        <is>
          <t>Pharmaline S.A.L.</t>
        </is>
      </c>
      <c r="P973" t="inlineStr">
        <is>
          <t>Pharmaline SAL</t>
        </is>
      </c>
      <c r="Q973" t="inlineStr">
        <is>
          <t>Lebanon</t>
        </is>
      </c>
      <c r="R973" t="n">
        <v>1055876</v>
      </c>
      <c r="S973" t="inlineStr">
        <is>
          <t>A2</t>
        </is>
      </c>
      <c r="T973" t="inlineStr">
        <is>
          <t>0</t>
        </is>
      </c>
      <c r="U973" t="n">
        <v>35195.867</v>
      </c>
      <c r="V973" t="n">
        <v>5281019901945</v>
      </c>
    </row>
    <row r="974">
      <c r="A974" t="inlineStr">
        <is>
          <t>VASOSERC</t>
        </is>
      </c>
      <c r="B974" t="inlineStr">
        <is>
          <t>N07CA01</t>
        </is>
      </c>
      <c r="C974" t="n">
        <v>2</v>
      </c>
      <c r="D974" t="inlineStr">
        <is>
          <t>G</t>
        </is>
      </c>
      <c r="E974" t="inlineStr">
        <is>
          <t>Betahistine dihydrochloride - 8mg</t>
        </is>
      </c>
      <c r="F974" t="n">
        <v>4721</v>
      </c>
      <c r="G974" t="inlineStr">
        <is>
          <t>194309/05</t>
        </is>
      </c>
      <c r="H974" t="inlineStr">
        <is>
          <t>8mg</t>
        </is>
      </c>
      <c r="I974" t="inlineStr">
        <is>
          <t>100</t>
        </is>
      </c>
      <c r="J974" t="inlineStr">
        <is>
          <t>Tablet</t>
        </is>
      </c>
      <c r="K974" t="inlineStr">
        <is>
          <t>8mg</t>
        </is>
      </c>
      <c r="L974" t="inlineStr">
        <is>
          <t>100</t>
        </is>
      </c>
      <c r="M974" t="inlineStr">
        <is>
          <t>Tablet</t>
        </is>
      </c>
      <c r="N974" t="inlineStr">
        <is>
          <t>Oral</t>
        </is>
      </c>
      <c r="O974" t="inlineStr">
        <is>
          <t>Pharmaline S.A.L.</t>
        </is>
      </c>
      <c r="P974" t="inlineStr">
        <is>
          <t>Pharmaline SAL</t>
        </is>
      </c>
      <c r="Q974" t="inlineStr">
        <is>
          <t>Lebanon</t>
        </is>
      </c>
      <c r="R974" t="n">
        <v>1334884</v>
      </c>
      <c r="S974" t="inlineStr">
        <is>
          <t>A2</t>
        </is>
      </c>
      <c r="T974" t="inlineStr">
        <is>
          <t>0</t>
        </is>
      </c>
      <c r="U974" t="n">
        <v>13348.84</v>
      </c>
      <c r="V974" t="n">
        <v>5281019901884</v>
      </c>
    </row>
    <row r="975">
      <c r="A975" t="inlineStr">
        <is>
          <t>VASOSERC FORTE</t>
        </is>
      </c>
      <c r="B975" t="inlineStr">
        <is>
          <t>N07CA01</t>
        </is>
      </c>
      <c r="C975" t="n">
        <v>1</v>
      </c>
      <c r="D975" t="inlineStr">
        <is>
          <t>G</t>
        </is>
      </c>
      <c r="E975" t="inlineStr">
        <is>
          <t>Betahistine dihydrochloride - 16mg</t>
        </is>
      </c>
      <c r="F975" t="n">
        <v>4722</v>
      </c>
      <c r="G975" t="inlineStr">
        <is>
          <t>194310/05</t>
        </is>
      </c>
      <c r="H975" t="inlineStr">
        <is>
          <t>16mg</t>
        </is>
      </c>
      <c r="I975" t="inlineStr">
        <is>
          <t>60</t>
        </is>
      </c>
      <c r="J975" t="inlineStr">
        <is>
          <t>Tablet</t>
        </is>
      </c>
      <c r="K975" t="inlineStr">
        <is>
          <t>16mg</t>
        </is>
      </c>
      <c r="L975" t="inlineStr">
        <is>
          <t>60</t>
        </is>
      </c>
      <c r="M975" t="inlineStr">
        <is>
          <t>Tablet</t>
        </is>
      </c>
      <c r="N975" t="inlineStr">
        <is>
          <t>Oral</t>
        </is>
      </c>
      <c r="O975" t="inlineStr">
        <is>
          <t>Pharmaline S.A.L.</t>
        </is>
      </c>
      <c r="P975" t="inlineStr">
        <is>
          <t>Pharmaline SAL</t>
        </is>
      </c>
      <c r="Q975" t="inlineStr">
        <is>
          <t>Lebanon</t>
        </is>
      </c>
      <c r="R975" t="n">
        <v>944529</v>
      </c>
      <c r="S975" t="inlineStr">
        <is>
          <t>A2</t>
        </is>
      </c>
      <c r="T975" t="inlineStr">
        <is>
          <t>0</t>
        </is>
      </c>
      <c r="U975" t="n">
        <v>15742.15</v>
      </c>
      <c r="V975" t="n">
        <v>5281019901891</v>
      </c>
    </row>
    <row r="976">
      <c r="A976" t="inlineStr">
        <is>
          <t>ALURIC</t>
        </is>
      </c>
      <c r="B976" t="inlineStr">
        <is>
          <t>M04AA01</t>
        </is>
      </c>
      <c r="C976" t="n">
        <v>2</v>
      </c>
      <c r="D976" t="inlineStr">
        <is>
          <t>G</t>
        </is>
      </c>
      <c r="E976" t="inlineStr">
        <is>
          <t>Allopurinol - 300mg</t>
        </is>
      </c>
      <c r="F976" t="n">
        <v>4725</v>
      </c>
      <c r="G976" t="inlineStr">
        <is>
          <t>27567/94</t>
        </is>
      </c>
      <c r="H976" t="inlineStr">
        <is>
          <t>300mg</t>
        </is>
      </c>
      <c r="I976" t="inlineStr">
        <is>
          <t>30</t>
        </is>
      </c>
      <c r="J976" t="inlineStr">
        <is>
          <t>Tablet, scored</t>
        </is>
      </c>
      <c r="K976" t="inlineStr">
        <is>
          <t>300mg</t>
        </is>
      </c>
      <c r="L976" t="inlineStr">
        <is>
          <t>30</t>
        </is>
      </c>
      <c r="M976" t="inlineStr">
        <is>
          <t>Tablet, scored</t>
        </is>
      </c>
      <c r="N976" t="inlineStr">
        <is>
          <t>Oral</t>
        </is>
      </c>
      <c r="O976" t="inlineStr">
        <is>
          <t>Pharmaline S.A.L.</t>
        </is>
      </c>
      <c r="P976" t="inlineStr">
        <is>
          <t>Pharmaline SAL</t>
        </is>
      </c>
      <c r="Q976" t="inlineStr">
        <is>
          <t>Lebanon</t>
        </is>
      </c>
      <c r="R976" t="n">
        <v>175339</v>
      </c>
      <c r="S976" t="inlineStr">
        <is>
          <t>A1</t>
        </is>
      </c>
      <c r="T976" t="inlineStr">
        <is>
          <t>0</t>
        </is>
      </c>
      <c r="U976" t="n">
        <v>5844.633</v>
      </c>
      <c r="V976" t="n">
        <v>5281019900634</v>
      </c>
    </row>
    <row r="977">
      <c r="A977" t="inlineStr">
        <is>
          <t>DIAMERIL</t>
        </is>
      </c>
      <c r="B977" t="inlineStr">
        <is>
          <t>A10BB12</t>
        </is>
      </c>
      <c r="C977" t="n">
        <v>1</v>
      </c>
      <c r="D977" t="inlineStr">
        <is>
          <t>G</t>
        </is>
      </c>
      <c r="E977" t="inlineStr">
        <is>
          <t>Glimepiride - 1mg</t>
        </is>
      </c>
      <c r="F977" t="n">
        <v>4728</v>
      </c>
      <c r="G977" t="inlineStr">
        <is>
          <t>148220/03</t>
        </is>
      </c>
      <c r="H977" t="inlineStr">
        <is>
          <t>1mg</t>
        </is>
      </c>
      <c r="I977" t="inlineStr">
        <is>
          <t>30</t>
        </is>
      </c>
      <c r="J977" t="inlineStr">
        <is>
          <t>Tablet</t>
        </is>
      </c>
      <c r="K977" t="inlineStr">
        <is>
          <t>1mg</t>
        </is>
      </c>
      <c r="L977" t="inlineStr">
        <is>
          <t>30</t>
        </is>
      </c>
      <c r="M977" t="inlineStr">
        <is>
          <t>Tablet</t>
        </is>
      </c>
      <c r="N977" t="inlineStr">
        <is>
          <t>Oral</t>
        </is>
      </c>
      <c r="O977" t="inlineStr">
        <is>
          <t>Pharmaline S.A.L.</t>
        </is>
      </c>
      <c r="P977" t="inlineStr">
        <is>
          <t>Pharmaline SAL</t>
        </is>
      </c>
      <c r="Q977" t="inlineStr">
        <is>
          <t>Lebanon</t>
        </is>
      </c>
      <c r="R977" t="n">
        <v>130545</v>
      </c>
      <c r="S977" t="inlineStr">
        <is>
          <t>A1</t>
        </is>
      </c>
      <c r="T977" t="inlineStr">
        <is>
          <t>0</t>
        </is>
      </c>
      <c r="U977" t="n">
        <v>4351.5</v>
      </c>
      <c r="V977" t="n">
        <v>5281019901624</v>
      </c>
    </row>
    <row r="978">
      <c r="A978" t="inlineStr">
        <is>
          <t>DIAMERIL</t>
        </is>
      </c>
      <c r="B978" t="inlineStr">
        <is>
          <t>A10BB12</t>
        </is>
      </c>
      <c r="C978" t="n">
        <v>2</v>
      </c>
      <c r="D978" t="inlineStr">
        <is>
          <t>G</t>
        </is>
      </c>
      <c r="E978" t="inlineStr">
        <is>
          <t>Glimepiride - 2mg</t>
        </is>
      </c>
      <c r="F978" t="n">
        <v>4729</v>
      </c>
      <c r="G978" t="inlineStr">
        <is>
          <t>148221/03</t>
        </is>
      </c>
      <c r="H978" t="inlineStr">
        <is>
          <t>2mg</t>
        </is>
      </c>
      <c r="I978" t="inlineStr">
        <is>
          <t>30</t>
        </is>
      </c>
      <c r="J978" t="inlineStr">
        <is>
          <t>Tablet</t>
        </is>
      </c>
      <c r="K978" t="inlineStr">
        <is>
          <t>2mg</t>
        </is>
      </c>
      <c r="L978" t="inlineStr">
        <is>
          <t>30</t>
        </is>
      </c>
      <c r="M978" t="inlineStr">
        <is>
          <t>Tablet</t>
        </is>
      </c>
      <c r="N978" t="inlineStr">
        <is>
          <t>Oral</t>
        </is>
      </c>
      <c r="O978" t="inlineStr">
        <is>
          <t>Pharmaline S.A.L.</t>
        </is>
      </c>
      <c r="P978" t="inlineStr">
        <is>
          <t>Pharmaline SAL</t>
        </is>
      </c>
      <c r="Q978" t="inlineStr">
        <is>
          <t>Lebanon</t>
        </is>
      </c>
      <c r="R978" t="n">
        <v>199657</v>
      </c>
      <c r="S978" t="inlineStr">
        <is>
          <t>A1</t>
        </is>
      </c>
      <c r="T978" t="inlineStr">
        <is>
          <t>0</t>
        </is>
      </c>
      <c r="U978" t="n">
        <v>6655.233</v>
      </c>
      <c r="V978" t="n">
        <v>5281019901631</v>
      </c>
    </row>
    <row r="979">
      <c r="A979" t="inlineStr">
        <is>
          <t>DIAMERIL</t>
        </is>
      </c>
      <c r="B979" t="inlineStr">
        <is>
          <t>A10BB12</t>
        </is>
      </c>
      <c r="C979" t="n">
        <v>3</v>
      </c>
      <c r="D979" t="inlineStr">
        <is>
          <t>G</t>
        </is>
      </c>
      <c r="E979" t="inlineStr">
        <is>
          <t>Glimepiride - 3mg</t>
        </is>
      </c>
      <c r="F979" t="n">
        <v>4730</v>
      </c>
      <c r="G979" t="inlineStr">
        <is>
          <t>148222/03</t>
        </is>
      </c>
      <c r="H979" t="inlineStr">
        <is>
          <t>3mg</t>
        </is>
      </c>
      <c r="I979" t="inlineStr">
        <is>
          <t>30</t>
        </is>
      </c>
      <c r="J979" t="inlineStr">
        <is>
          <t>Tablet</t>
        </is>
      </c>
      <c r="K979" t="inlineStr">
        <is>
          <t>3mg</t>
        </is>
      </c>
      <c r="L979" t="inlineStr">
        <is>
          <t>30</t>
        </is>
      </c>
      <c r="M979" t="inlineStr">
        <is>
          <t>Tablet</t>
        </is>
      </c>
      <c r="N979" t="inlineStr">
        <is>
          <t>Oral</t>
        </is>
      </c>
      <c r="O979" t="inlineStr">
        <is>
          <t>Pharmaline S.A.L.</t>
        </is>
      </c>
      <c r="P979" t="inlineStr">
        <is>
          <t>Pharmaline SAL</t>
        </is>
      </c>
      <c r="Q979" t="inlineStr">
        <is>
          <t>Lebanon</t>
        </is>
      </c>
      <c r="R979" t="n">
        <v>261089</v>
      </c>
      <c r="S979" t="inlineStr">
        <is>
          <t>A1</t>
        </is>
      </c>
      <c r="T979" t="inlineStr">
        <is>
          <t>0</t>
        </is>
      </c>
      <c r="U979" t="n">
        <v>8702.967000000001</v>
      </c>
      <c r="V979" t="n">
        <v>5281019901648</v>
      </c>
    </row>
    <row r="980">
      <c r="A980" t="inlineStr">
        <is>
          <t>DIAMERIL</t>
        </is>
      </c>
      <c r="B980" t="inlineStr">
        <is>
          <t>A10BB12</t>
        </is>
      </c>
      <c r="C980" t="n">
        <v>4</v>
      </c>
      <c r="D980" t="inlineStr">
        <is>
          <t>G</t>
        </is>
      </c>
      <c r="E980" t="inlineStr">
        <is>
          <t>Glimepiride - 4mg</t>
        </is>
      </c>
      <c r="F980" t="n">
        <v>4731</v>
      </c>
      <c r="G980" t="inlineStr">
        <is>
          <t>148223/03</t>
        </is>
      </c>
      <c r="H980" t="inlineStr">
        <is>
          <t>4mg</t>
        </is>
      </c>
      <c r="I980" t="inlineStr">
        <is>
          <t>30</t>
        </is>
      </c>
      <c r="J980" t="inlineStr">
        <is>
          <t>Tablet</t>
        </is>
      </c>
      <c r="K980" t="inlineStr">
        <is>
          <t>4mg</t>
        </is>
      </c>
      <c r="L980" t="inlineStr">
        <is>
          <t>30</t>
        </is>
      </c>
      <c r="M980" t="inlineStr">
        <is>
          <t>Tablet</t>
        </is>
      </c>
      <c r="N980" t="inlineStr">
        <is>
          <t>Oral</t>
        </is>
      </c>
      <c r="O980" t="inlineStr">
        <is>
          <t>Pharmaline S.A.L.</t>
        </is>
      </c>
      <c r="P980" t="inlineStr">
        <is>
          <t>Pharmaline SAL</t>
        </is>
      </c>
      <c r="Q980" t="inlineStr">
        <is>
          <t>Lebanon</t>
        </is>
      </c>
      <c r="R980" t="n">
        <v>322522</v>
      </c>
      <c r="S980" t="inlineStr">
        <is>
          <t>A1</t>
        </is>
      </c>
      <c r="T980" t="inlineStr">
        <is>
          <t>0</t>
        </is>
      </c>
      <c r="U980" t="n">
        <v>10750.733</v>
      </c>
      <c r="V980" t="n">
        <v>5281019901655</v>
      </c>
    </row>
    <row r="981">
      <c r="A981" t="inlineStr">
        <is>
          <t>FLUNAZOL</t>
        </is>
      </c>
      <c r="B981" t="inlineStr">
        <is>
          <t>J02AC01</t>
        </is>
      </c>
      <c r="C981" t="n">
        <v>5</v>
      </c>
      <c r="D981" t="inlineStr">
        <is>
          <t>G</t>
        </is>
      </c>
      <c r="E981" t="inlineStr">
        <is>
          <t>Fluconazole - 50mg</t>
        </is>
      </c>
      <c r="F981" t="n">
        <v>4735</v>
      </c>
      <c r="G981" t="inlineStr">
        <is>
          <t>236407/98</t>
        </is>
      </c>
      <c r="H981" t="inlineStr">
        <is>
          <t>50mg</t>
        </is>
      </c>
      <c r="I981" t="inlineStr">
        <is>
          <t>10</t>
        </is>
      </c>
      <c r="J981" t="inlineStr">
        <is>
          <t>Capsule</t>
        </is>
      </c>
      <c r="K981" t="inlineStr">
        <is>
          <t>50mg</t>
        </is>
      </c>
      <c r="L981" t="inlineStr">
        <is>
          <t>10</t>
        </is>
      </c>
      <c r="M981" t="inlineStr">
        <is>
          <t>Capsule</t>
        </is>
      </c>
      <c r="N981" t="inlineStr">
        <is>
          <t>Oral</t>
        </is>
      </c>
      <c r="O981" t="inlineStr">
        <is>
          <t>Pharmaline S.A.L.</t>
        </is>
      </c>
      <c r="P981" t="inlineStr">
        <is>
          <t>Pharmaline SAL</t>
        </is>
      </c>
      <c r="Q981" t="inlineStr">
        <is>
          <t>Lebanon</t>
        </is>
      </c>
      <c r="R981" t="n">
        <v>534465</v>
      </c>
      <c r="S981" t="inlineStr">
        <is>
          <t>A2</t>
        </is>
      </c>
      <c r="T981" t="inlineStr">
        <is>
          <t>0</t>
        </is>
      </c>
      <c r="U981" t="n">
        <v>53446.5</v>
      </c>
      <c r="V981" t="n">
        <v>5281019901259</v>
      </c>
    </row>
    <row r="982">
      <c r="A982" t="inlineStr">
        <is>
          <t>FLUNAZOL</t>
        </is>
      </c>
      <c r="B982" t="inlineStr">
        <is>
          <t>J02AC01</t>
        </is>
      </c>
      <c r="C982" t="n">
        <v>7</v>
      </c>
      <c r="D982" t="inlineStr">
        <is>
          <t>G</t>
        </is>
      </c>
      <c r="E982" t="inlineStr">
        <is>
          <t>Fluconazole - 150mg</t>
        </is>
      </c>
      <c r="F982" t="n">
        <v>4736</v>
      </c>
      <c r="G982" t="inlineStr">
        <is>
          <t>236406/98</t>
        </is>
      </c>
      <c r="H982" t="inlineStr">
        <is>
          <t>150mg</t>
        </is>
      </c>
      <c r="I982" t="inlineStr">
        <is>
          <t>1</t>
        </is>
      </c>
      <c r="J982" t="inlineStr">
        <is>
          <t>Capsule</t>
        </is>
      </c>
      <c r="K982" t="inlineStr">
        <is>
          <t>150mg</t>
        </is>
      </c>
      <c r="L982" t="inlineStr">
        <is>
          <t>1</t>
        </is>
      </c>
      <c r="M982" t="inlineStr">
        <is>
          <t>Capsule</t>
        </is>
      </c>
      <c r="N982" t="inlineStr">
        <is>
          <t>Oral</t>
        </is>
      </c>
      <c r="O982" t="inlineStr">
        <is>
          <t>Pharmaline S.A.L.</t>
        </is>
      </c>
      <c r="P982" t="inlineStr">
        <is>
          <t>Pharmaline SAL</t>
        </is>
      </c>
      <c r="Q982" t="inlineStr">
        <is>
          <t>Lebanon</t>
        </is>
      </c>
      <c r="R982" t="n">
        <v>149742</v>
      </c>
      <c r="S982" t="inlineStr">
        <is>
          <t>A1</t>
        </is>
      </c>
      <c r="T982" t="inlineStr">
        <is>
          <t>0</t>
        </is>
      </c>
      <c r="U982" t="n">
        <v>149742</v>
      </c>
      <c r="V982" t="n">
        <v>5281019901266</v>
      </c>
    </row>
    <row r="983">
      <c r="A983" t="inlineStr">
        <is>
          <t>FLUNAZOL</t>
        </is>
      </c>
      <c r="B983" t="inlineStr">
        <is>
          <t>J02AC01</t>
        </is>
      </c>
      <c r="C983" t="n">
        <v>4</v>
      </c>
      <c r="D983" t="inlineStr">
        <is>
          <t>G</t>
        </is>
      </c>
      <c r="E983" t="inlineStr">
        <is>
          <t>Fluconazole - 50mg/5ml</t>
        </is>
      </c>
      <c r="F983" t="n">
        <v>4737</v>
      </c>
      <c r="G983" t="inlineStr">
        <is>
          <t>195342/04</t>
        </is>
      </c>
      <c r="H983" t="inlineStr">
        <is>
          <t>50mg/5ml</t>
        </is>
      </c>
      <c r="I983" t="inlineStr">
        <is>
          <t>35ml</t>
        </is>
      </c>
      <c r="J983" t="inlineStr">
        <is>
          <t>Powder for suspension</t>
        </is>
      </c>
      <c r="K983" t="inlineStr">
        <is>
          <t>50mg/5ml</t>
        </is>
      </c>
      <c r="L983" t="inlineStr">
        <is>
          <t>35ml</t>
        </is>
      </c>
      <c r="M983" t="inlineStr">
        <is>
          <t>Powder for suspension</t>
        </is>
      </c>
      <c r="N983" t="inlineStr">
        <is>
          <t>Oral</t>
        </is>
      </c>
      <c r="O983" t="inlineStr">
        <is>
          <t>Pharmaline S.A.L.</t>
        </is>
      </c>
      <c r="P983" t="inlineStr">
        <is>
          <t>Pharmaline SAL</t>
        </is>
      </c>
      <c r="Q983" t="inlineStr">
        <is>
          <t>Lebanon</t>
        </is>
      </c>
      <c r="R983" t="n">
        <v>756391</v>
      </c>
      <c r="S983" t="inlineStr">
        <is>
          <t>A2</t>
        </is>
      </c>
      <c r="T983" t="inlineStr">
        <is>
          <t>0</t>
        </is>
      </c>
      <c r="V983" t="n">
        <v>5281019901747</v>
      </c>
    </row>
    <row r="984">
      <c r="A984" t="inlineStr">
        <is>
          <t>FUROSETIC</t>
        </is>
      </c>
      <c r="B984" t="inlineStr">
        <is>
          <t>C03CA01</t>
        </is>
      </c>
      <c r="C984" t="n">
        <v>1</v>
      </c>
      <c r="D984" t="inlineStr">
        <is>
          <t>G</t>
        </is>
      </c>
      <c r="E984" t="inlineStr">
        <is>
          <t>Furosemide - 40mg</t>
        </is>
      </c>
      <c r="F984" t="n">
        <v>4738</v>
      </c>
      <c r="G984" t="inlineStr">
        <is>
          <t>27515/93</t>
        </is>
      </c>
      <c r="H984" t="inlineStr">
        <is>
          <t>40mg</t>
        </is>
      </c>
      <c r="I984" t="inlineStr">
        <is>
          <t>30</t>
        </is>
      </c>
      <c r="J984" t="inlineStr">
        <is>
          <t>Tablet, scored</t>
        </is>
      </c>
      <c r="K984" t="inlineStr">
        <is>
          <t>40mg</t>
        </is>
      </c>
      <c r="L984" t="inlineStr">
        <is>
          <t>30</t>
        </is>
      </c>
      <c r="M984" t="inlineStr">
        <is>
          <t>Tablet, scored</t>
        </is>
      </c>
      <c r="N984" t="inlineStr">
        <is>
          <t>Oral</t>
        </is>
      </c>
      <c r="O984" t="inlineStr">
        <is>
          <t>Pharmaline S.A.L.</t>
        </is>
      </c>
      <c r="P984" t="inlineStr">
        <is>
          <t>Pharmaline SAL</t>
        </is>
      </c>
      <c r="Q984" t="inlineStr">
        <is>
          <t>Lebanon</t>
        </is>
      </c>
      <c r="R984" t="n">
        <v>121586</v>
      </c>
      <c r="S984" t="inlineStr">
        <is>
          <t>A1</t>
        </is>
      </c>
      <c r="T984" t="inlineStr">
        <is>
          <t>0</t>
        </is>
      </c>
      <c r="U984" t="n">
        <v>4052.867</v>
      </c>
      <c r="V984" t="n">
        <v>5281019907596</v>
      </c>
    </row>
    <row r="985">
      <c r="A985" t="inlineStr">
        <is>
          <t>LOSANET</t>
        </is>
      </c>
      <c r="B985" t="inlineStr">
        <is>
          <t>C09CA01</t>
        </is>
      </c>
      <c r="C985" t="n">
        <v>1</v>
      </c>
      <c r="D985" t="inlineStr">
        <is>
          <t>G</t>
        </is>
      </c>
      <c r="E985" t="inlineStr">
        <is>
          <t>Losartan potassium - 50mg</t>
        </is>
      </c>
      <c r="F985" t="n">
        <v>4745</v>
      </c>
      <c r="G985" t="inlineStr">
        <is>
          <t>195018/04</t>
        </is>
      </c>
      <c r="H985" t="inlineStr">
        <is>
          <t>50mg</t>
        </is>
      </c>
      <c r="I985" t="inlineStr">
        <is>
          <t>30</t>
        </is>
      </c>
      <c r="J985" t="inlineStr">
        <is>
          <t>Tablet</t>
        </is>
      </c>
      <c r="K985" t="inlineStr">
        <is>
          <t>50mg</t>
        </is>
      </c>
      <c r="L985" t="inlineStr">
        <is>
          <t>30</t>
        </is>
      </c>
      <c r="M985" t="inlineStr">
        <is>
          <t>Tablet</t>
        </is>
      </c>
      <c r="N985" t="inlineStr">
        <is>
          <t>Oral</t>
        </is>
      </c>
      <c r="O985" t="inlineStr">
        <is>
          <t>Pharmaline S.A.L.</t>
        </is>
      </c>
      <c r="P985" t="inlineStr">
        <is>
          <t>Pharmaline SAL</t>
        </is>
      </c>
      <c r="Q985" t="inlineStr">
        <is>
          <t>Lebanon</t>
        </is>
      </c>
      <c r="R985" t="n">
        <v>395474</v>
      </c>
      <c r="S985" t="inlineStr">
        <is>
          <t>A1</t>
        </is>
      </c>
      <c r="T985" t="inlineStr">
        <is>
          <t>0</t>
        </is>
      </c>
      <c r="U985" t="n">
        <v>13182.467</v>
      </c>
      <c r="V985" t="n">
        <v>5281019901600</v>
      </c>
    </row>
    <row r="986">
      <c r="A986" t="inlineStr">
        <is>
          <t xml:space="preserve">DEXTROSE 7.5% INJECTION USP </t>
        </is>
      </c>
      <c r="B986" t="inlineStr">
        <is>
          <t>B05CX01</t>
        </is>
      </c>
      <c r="C986" t="n">
        <v>5</v>
      </c>
      <c r="D986" t="inlineStr">
        <is>
          <t>G</t>
        </is>
      </c>
      <c r="E986" t="inlineStr">
        <is>
          <t>Glucose - 7.5%</t>
        </is>
      </c>
      <c r="F986" t="n">
        <v>4747</v>
      </c>
      <c r="G986" t="inlineStr">
        <is>
          <t>114/95</t>
        </is>
      </c>
      <c r="H986" t="inlineStr">
        <is>
          <t>7.5%</t>
        </is>
      </c>
      <c r="I986" t="inlineStr">
        <is>
          <t>500ml</t>
        </is>
      </c>
      <c r="K986" t="inlineStr">
        <is>
          <t>7.50%</t>
        </is>
      </c>
      <c r="L986" t="inlineStr">
        <is>
          <t>500ml</t>
        </is>
      </c>
      <c r="M986" t="inlineStr">
        <is>
          <t>Injectable solution</t>
        </is>
      </c>
      <c r="N986" t="inlineStr">
        <is>
          <t xml:space="preserve">Infusion </t>
        </is>
      </c>
      <c r="O986" t="inlineStr">
        <is>
          <t>Serum Products</t>
        </is>
      </c>
      <c r="P986" t="inlineStr">
        <is>
          <t>Serum Products</t>
        </is>
      </c>
      <c r="Q986" t="inlineStr">
        <is>
          <t>Lebanon</t>
        </is>
      </c>
      <c r="R986" t="n">
        <v>163184</v>
      </c>
      <c r="T986" t="inlineStr">
        <is>
          <t>0</t>
        </is>
      </c>
      <c r="V986" t="n">
        <v>5287000578127</v>
      </c>
    </row>
    <row r="987">
      <c r="A987" t="inlineStr">
        <is>
          <t>DEXTROSE 7.5% INJECTION USP</t>
        </is>
      </c>
      <c r="B987" t="inlineStr">
        <is>
          <t>B05CX01</t>
        </is>
      </c>
      <c r="C987" t="n">
        <v>5</v>
      </c>
      <c r="D987" t="inlineStr">
        <is>
          <t>G</t>
        </is>
      </c>
      <c r="E987" t="inlineStr">
        <is>
          <t>Glucose - 7.5%</t>
        </is>
      </c>
      <c r="F987" t="n">
        <v>4748</v>
      </c>
      <c r="G987" t="inlineStr">
        <is>
          <t>114/95</t>
        </is>
      </c>
      <c r="H987" t="inlineStr">
        <is>
          <t>7.5%</t>
        </is>
      </c>
      <c r="I987" t="inlineStr">
        <is>
          <t>250ml</t>
        </is>
      </c>
      <c r="K987" t="inlineStr">
        <is>
          <t>7.50%</t>
        </is>
      </c>
      <c r="L987" t="inlineStr">
        <is>
          <t>250ml</t>
        </is>
      </c>
      <c r="M987" t="inlineStr">
        <is>
          <t>Injectable solution</t>
        </is>
      </c>
      <c r="N987" t="inlineStr">
        <is>
          <t xml:space="preserve">Infusion </t>
        </is>
      </c>
      <c r="O987" t="inlineStr">
        <is>
          <t>Serum Products</t>
        </is>
      </c>
      <c r="P987" t="inlineStr">
        <is>
          <t>Serum Products</t>
        </is>
      </c>
      <c r="Q987" t="inlineStr">
        <is>
          <t>Lebanon</t>
        </is>
      </c>
      <c r="R987" t="n">
        <v>148566</v>
      </c>
      <c r="T987" t="inlineStr">
        <is>
          <t>0</t>
        </is>
      </c>
    </row>
    <row r="988">
      <c r="A988" t="inlineStr">
        <is>
          <t>DEXTROSE 10% INJECTION, USP</t>
        </is>
      </c>
      <c r="B988" t="inlineStr">
        <is>
          <t>B05CX01</t>
        </is>
      </c>
      <c r="C988" t="n">
        <v>2</v>
      </c>
      <c r="D988" t="inlineStr">
        <is>
          <t>G</t>
        </is>
      </c>
      <c r="E988" t="inlineStr">
        <is>
          <t>Glucose - 10%</t>
        </is>
      </c>
      <c r="F988" t="n">
        <v>4749</v>
      </c>
      <c r="G988" t="inlineStr">
        <is>
          <t>2088/94</t>
        </is>
      </c>
      <c r="H988" t="inlineStr">
        <is>
          <t>10%</t>
        </is>
      </c>
      <c r="I988" t="inlineStr">
        <is>
          <t>1000ml</t>
        </is>
      </c>
      <c r="J988" t="inlineStr">
        <is>
          <t>Injectable solution</t>
        </is>
      </c>
      <c r="K988" t="inlineStr">
        <is>
          <t>10%</t>
        </is>
      </c>
      <c r="L988" t="inlineStr">
        <is>
          <t>1,000ml</t>
        </is>
      </c>
      <c r="M988" t="inlineStr">
        <is>
          <t>Injectable solution</t>
        </is>
      </c>
      <c r="N988" t="inlineStr">
        <is>
          <t xml:space="preserve">Infusion </t>
        </is>
      </c>
      <c r="O988" t="inlineStr">
        <is>
          <t>Serum Products</t>
        </is>
      </c>
      <c r="P988" t="inlineStr">
        <is>
          <t>Serum Products</t>
        </is>
      </c>
      <c r="Q988" t="inlineStr">
        <is>
          <t>Lebanon</t>
        </is>
      </c>
      <c r="R988" t="n">
        <v>217195</v>
      </c>
      <c r="T988" t="inlineStr">
        <is>
          <t>0</t>
        </is>
      </c>
      <c r="V988" t="n">
        <v>5287000578028</v>
      </c>
    </row>
    <row r="989">
      <c r="A989" t="inlineStr">
        <is>
          <t>DEXTROSE 10% INJECTION, USP</t>
        </is>
      </c>
      <c r="B989" t="inlineStr">
        <is>
          <t>B05CX01</t>
        </is>
      </c>
      <c r="C989" t="n">
        <v>2</v>
      </c>
      <c r="D989" t="inlineStr">
        <is>
          <t>G</t>
        </is>
      </c>
      <c r="E989" t="inlineStr">
        <is>
          <t>Glucose - 10%</t>
        </is>
      </c>
      <c r="F989" t="n">
        <v>4750</v>
      </c>
      <c r="G989" t="inlineStr">
        <is>
          <t>2088/94</t>
        </is>
      </c>
      <c r="H989" t="inlineStr">
        <is>
          <t>10%</t>
        </is>
      </c>
      <c r="I989" t="inlineStr">
        <is>
          <t>500ml</t>
        </is>
      </c>
      <c r="J989" t="inlineStr">
        <is>
          <t>Injectable solution</t>
        </is>
      </c>
      <c r="K989" t="inlineStr">
        <is>
          <t>10%</t>
        </is>
      </c>
      <c r="L989" t="inlineStr">
        <is>
          <t>500ml</t>
        </is>
      </c>
      <c r="M989" t="inlineStr">
        <is>
          <t>Injectable solution</t>
        </is>
      </c>
      <c r="N989" t="inlineStr">
        <is>
          <t xml:space="preserve">Infusion </t>
        </is>
      </c>
      <c r="O989" t="inlineStr">
        <is>
          <t>Serum Products</t>
        </is>
      </c>
      <c r="P989" t="inlineStr">
        <is>
          <t>Serum Products</t>
        </is>
      </c>
      <c r="Q989" t="inlineStr">
        <is>
          <t>Lebanon</t>
        </is>
      </c>
      <c r="R989" t="n">
        <v>191913</v>
      </c>
      <c r="T989" t="inlineStr">
        <is>
          <t>0</t>
        </is>
      </c>
      <c r="V989" t="n">
        <v>5287000578035</v>
      </c>
    </row>
    <row r="990">
      <c r="A990" t="inlineStr">
        <is>
          <t>DEXTROSE 10% INJECTION, USP</t>
        </is>
      </c>
      <c r="B990" t="inlineStr">
        <is>
          <t>B05CX01</t>
        </is>
      </c>
      <c r="C990" t="n">
        <v>2</v>
      </c>
      <c r="D990" t="inlineStr">
        <is>
          <t>G</t>
        </is>
      </c>
      <c r="E990" t="inlineStr">
        <is>
          <t>Glucose - 10%</t>
        </is>
      </c>
      <c r="F990" t="n">
        <v>4751</v>
      </c>
      <c r="G990" t="inlineStr">
        <is>
          <t>2088/94</t>
        </is>
      </c>
      <c r="H990" t="inlineStr">
        <is>
          <t>10%</t>
        </is>
      </c>
      <c r="I990" t="inlineStr">
        <is>
          <t>250ml</t>
        </is>
      </c>
      <c r="J990" t="inlineStr">
        <is>
          <t>Injectable solution</t>
        </is>
      </c>
      <c r="K990" t="inlineStr">
        <is>
          <t>10%</t>
        </is>
      </c>
      <c r="L990" t="inlineStr">
        <is>
          <t>250ml</t>
        </is>
      </c>
      <c r="M990" t="inlineStr">
        <is>
          <t>Injectable solution</t>
        </is>
      </c>
      <c r="N990" t="inlineStr">
        <is>
          <t xml:space="preserve">Infusion </t>
        </is>
      </c>
      <c r="O990" t="inlineStr">
        <is>
          <t>Serum Products</t>
        </is>
      </c>
      <c r="P990" t="inlineStr">
        <is>
          <t>Serum Products</t>
        </is>
      </c>
      <c r="Q990" t="inlineStr">
        <is>
          <t>Lebanon</t>
        </is>
      </c>
      <c r="R990" t="n">
        <v>168929</v>
      </c>
      <c r="T990" t="inlineStr">
        <is>
          <t>0</t>
        </is>
      </c>
      <c r="V990" t="n">
        <v>5287000578042</v>
      </c>
    </row>
    <row r="991">
      <c r="A991" t="inlineStr">
        <is>
          <t>DEXTROSE 20% INJECTION USP</t>
        </is>
      </c>
      <c r="B991" t="inlineStr">
        <is>
          <t>B05CX01</t>
        </is>
      </c>
      <c r="C991" t="n">
        <v>3</v>
      </c>
      <c r="D991" t="inlineStr">
        <is>
          <t>G</t>
        </is>
      </c>
      <c r="E991" t="inlineStr">
        <is>
          <t>Glucose - 20%</t>
        </is>
      </c>
      <c r="F991" t="n">
        <v>4752</v>
      </c>
      <c r="G991" t="inlineStr">
        <is>
          <t>2089/94</t>
        </is>
      </c>
      <c r="H991" t="inlineStr">
        <is>
          <t>20%</t>
        </is>
      </c>
      <c r="I991" t="inlineStr">
        <is>
          <t>500ml</t>
        </is>
      </c>
      <c r="K991" t="inlineStr">
        <is>
          <t>20%</t>
        </is>
      </c>
      <c r="L991" t="inlineStr">
        <is>
          <t>500ml</t>
        </is>
      </c>
      <c r="M991" t="inlineStr">
        <is>
          <t>Injectable solution</t>
        </is>
      </c>
      <c r="N991" t="inlineStr">
        <is>
          <t xml:space="preserve">Infusion </t>
        </is>
      </c>
      <c r="O991" t="inlineStr">
        <is>
          <t>Serum Products</t>
        </is>
      </c>
      <c r="P991" t="inlineStr">
        <is>
          <t>Serum Products</t>
        </is>
      </c>
      <c r="Q991" t="inlineStr">
        <is>
          <t>Lebanon</t>
        </is>
      </c>
      <c r="R991" t="n">
        <v>316025</v>
      </c>
      <c r="T991" t="inlineStr">
        <is>
          <t>0</t>
        </is>
      </c>
      <c r="V991" t="n">
        <v>5287000578059</v>
      </c>
    </row>
    <row r="992">
      <c r="A992" t="inlineStr">
        <is>
          <t>DEXTROSE 20% INJECTION USP</t>
        </is>
      </c>
      <c r="B992" t="inlineStr">
        <is>
          <t>B05CX01</t>
        </is>
      </c>
      <c r="C992" t="n">
        <v>3</v>
      </c>
      <c r="D992" t="inlineStr">
        <is>
          <t>G</t>
        </is>
      </c>
      <c r="E992" t="inlineStr">
        <is>
          <t>Glucose - 20%</t>
        </is>
      </c>
      <c r="F992" t="n">
        <v>4753</v>
      </c>
      <c r="G992" t="inlineStr">
        <is>
          <t>2089/94</t>
        </is>
      </c>
      <c r="H992" t="inlineStr">
        <is>
          <t>20%</t>
        </is>
      </c>
      <c r="I992" t="inlineStr">
        <is>
          <t>250ml</t>
        </is>
      </c>
      <c r="K992" t="inlineStr">
        <is>
          <t>20%</t>
        </is>
      </c>
      <c r="L992" t="inlineStr">
        <is>
          <t>250ml</t>
        </is>
      </c>
      <c r="M992" t="inlineStr">
        <is>
          <t>Injectable solution</t>
        </is>
      </c>
      <c r="N992" t="inlineStr">
        <is>
          <t xml:space="preserve">Infusion </t>
        </is>
      </c>
      <c r="O992" t="inlineStr">
        <is>
          <t>Serum Products</t>
        </is>
      </c>
      <c r="P992" t="inlineStr">
        <is>
          <t>Serum Products</t>
        </is>
      </c>
      <c r="Q992" t="inlineStr">
        <is>
          <t>Lebanon</t>
        </is>
      </c>
      <c r="R992" t="n">
        <v>183869</v>
      </c>
      <c r="T992" t="inlineStr">
        <is>
          <t>0</t>
        </is>
      </c>
    </row>
    <row r="993">
      <c r="A993" t="inlineStr">
        <is>
          <t>DEXTROSE 2.5% SODIUM CHLORIDE 0.45% INJECTION, USP</t>
        </is>
      </c>
      <c r="B993" t="inlineStr">
        <is>
          <t>B05BB02</t>
        </is>
      </c>
      <c r="C993" t="n">
        <v>3</v>
      </c>
      <c r="D993" t="inlineStr">
        <is>
          <t>G</t>
        </is>
      </c>
      <c r="E993" t="inlineStr">
        <is>
          <t>Sodium chloride - 0.45%, Glucose - 2.5%</t>
        </is>
      </c>
      <c r="F993" t="n">
        <v>4754</v>
      </c>
      <c r="G993" t="inlineStr">
        <is>
          <t>2094/94</t>
        </is>
      </c>
      <c r="I993" t="inlineStr">
        <is>
          <t>1000ml</t>
        </is>
      </c>
      <c r="L993" t="inlineStr">
        <is>
          <t>1,000ml</t>
        </is>
      </c>
      <c r="M993" t="inlineStr">
        <is>
          <t>Injectable solution</t>
        </is>
      </c>
      <c r="N993" t="inlineStr">
        <is>
          <t xml:space="preserve">Infusion </t>
        </is>
      </c>
      <c r="O993" t="inlineStr">
        <is>
          <t>Serum Products</t>
        </is>
      </c>
      <c r="P993" t="inlineStr">
        <is>
          <t>Serum Products</t>
        </is>
      </c>
      <c r="Q993" t="inlineStr">
        <is>
          <t>Lebanon</t>
        </is>
      </c>
      <c r="R993" t="n">
        <v>185018</v>
      </c>
      <c r="T993" t="inlineStr">
        <is>
          <t>0</t>
        </is>
      </c>
      <c r="V993" t="n">
        <v>5287000578189</v>
      </c>
    </row>
    <row r="994">
      <c r="A994" t="inlineStr">
        <is>
          <t>DEXTROSE 2.5% SODIUM CHLORIDE 0.45% INJECTION, USP</t>
        </is>
      </c>
      <c r="B994" t="inlineStr">
        <is>
          <t>B05BB02</t>
        </is>
      </c>
      <c r="C994" t="n">
        <v>3</v>
      </c>
      <c r="D994" t="inlineStr">
        <is>
          <t>G</t>
        </is>
      </c>
      <c r="E994" t="inlineStr">
        <is>
          <t>Sodium chloride - 0.45%, Glucose - 2.5%</t>
        </is>
      </c>
      <c r="F994" t="n">
        <v>4755</v>
      </c>
      <c r="G994" t="inlineStr">
        <is>
          <t>2094/94</t>
        </is>
      </c>
      <c r="I994" t="inlineStr">
        <is>
          <t>500ml</t>
        </is>
      </c>
      <c r="L994" t="inlineStr">
        <is>
          <t>500ml</t>
        </is>
      </c>
      <c r="M994" t="inlineStr">
        <is>
          <t>Injectable solution</t>
        </is>
      </c>
      <c r="N994" t="inlineStr">
        <is>
          <t xml:space="preserve">Infusion </t>
        </is>
      </c>
      <c r="O994" t="inlineStr">
        <is>
          <t>Serum Products</t>
        </is>
      </c>
      <c r="P994" t="inlineStr">
        <is>
          <t>Serum Products</t>
        </is>
      </c>
      <c r="Q994" t="inlineStr">
        <is>
          <t>Lebanon</t>
        </is>
      </c>
      <c r="R994" t="n">
        <v>174675</v>
      </c>
      <c r="T994" t="inlineStr">
        <is>
          <t>0</t>
        </is>
      </c>
      <c r="V994" t="n">
        <v>5287000578196</v>
      </c>
    </row>
    <row r="995">
      <c r="A995" t="inlineStr">
        <is>
          <t>DEXTROSE 2.5% SODIUM CHLORIDE 0.45% INJECTION, USP</t>
        </is>
      </c>
      <c r="B995" t="inlineStr">
        <is>
          <t>B05BB02</t>
        </is>
      </c>
      <c r="C995" t="n">
        <v>3</v>
      </c>
      <c r="D995" t="inlineStr">
        <is>
          <t>G</t>
        </is>
      </c>
      <c r="E995" t="inlineStr">
        <is>
          <t>Sodium chloride - 0.45%, Glucose - 2.5%</t>
        </is>
      </c>
      <c r="F995" t="n">
        <v>4756</v>
      </c>
      <c r="G995" t="inlineStr">
        <is>
          <t>2094/94</t>
        </is>
      </c>
      <c r="I995" t="inlineStr">
        <is>
          <t>250ml</t>
        </is>
      </c>
      <c r="L995" t="inlineStr">
        <is>
          <t>250ml</t>
        </is>
      </c>
      <c r="M995" t="inlineStr">
        <is>
          <t>Injectable solution</t>
        </is>
      </c>
      <c r="N995" t="inlineStr">
        <is>
          <t xml:space="preserve">Infusion </t>
        </is>
      </c>
      <c r="O995" t="inlineStr">
        <is>
          <t>Serum Products</t>
        </is>
      </c>
      <c r="P995" t="inlineStr">
        <is>
          <t>Serum Products</t>
        </is>
      </c>
      <c r="Q995" t="inlineStr">
        <is>
          <t>Lebanon</t>
        </is>
      </c>
      <c r="R995" t="n">
        <v>148566</v>
      </c>
      <c r="T995" t="inlineStr">
        <is>
          <t>0</t>
        </is>
      </c>
    </row>
    <row r="996">
      <c r="A996" t="inlineStr">
        <is>
          <t>DEXTROSE 5% SODIUM CHLORIDE 0.45% INJECTION, USP</t>
        </is>
      </c>
      <c r="B996" t="inlineStr">
        <is>
          <t>B05BB02</t>
        </is>
      </c>
      <c r="C996" t="n">
        <v>2</v>
      </c>
      <c r="D996" t="inlineStr">
        <is>
          <t>G</t>
        </is>
      </c>
      <c r="E996" t="inlineStr">
        <is>
          <t>Sodium chloride - 0.45%, Glucose - 5%</t>
        </is>
      </c>
      <c r="F996" t="n">
        <v>4764</v>
      </c>
      <c r="G996" t="inlineStr">
        <is>
          <t>2093/94</t>
        </is>
      </c>
      <c r="I996" t="inlineStr">
        <is>
          <t>1000ml</t>
        </is>
      </c>
      <c r="L996" t="inlineStr">
        <is>
          <t>1,000ml</t>
        </is>
      </c>
      <c r="M996" t="inlineStr">
        <is>
          <t>Injectable solution</t>
        </is>
      </c>
      <c r="N996" t="inlineStr">
        <is>
          <t xml:space="preserve">Infusion </t>
        </is>
      </c>
      <c r="O996" t="inlineStr">
        <is>
          <t>Serum Products</t>
        </is>
      </c>
      <c r="P996" t="inlineStr">
        <is>
          <t>Serum Products</t>
        </is>
      </c>
      <c r="Q996" t="inlineStr">
        <is>
          <t>Lebanon</t>
        </is>
      </c>
      <c r="R996" t="n">
        <v>193062</v>
      </c>
      <c r="T996" t="inlineStr">
        <is>
          <t>0</t>
        </is>
      </c>
      <c r="V996" t="n">
        <v>5287000578226</v>
      </c>
    </row>
    <row r="997">
      <c r="A997" t="inlineStr">
        <is>
          <t>DEXTROSE 5% SODIUM CHLORIDE 0.45% INJECTION, USP</t>
        </is>
      </c>
      <c r="B997" t="inlineStr">
        <is>
          <t>B05BB02</t>
        </is>
      </c>
      <c r="C997" t="n">
        <v>2</v>
      </c>
      <c r="D997" t="inlineStr">
        <is>
          <t>G</t>
        </is>
      </c>
      <c r="E997" t="inlineStr">
        <is>
          <t>Sodium chloride - 0.45%, Glucose - 5%</t>
        </is>
      </c>
      <c r="F997" t="n">
        <v>4765</v>
      </c>
      <c r="G997" t="inlineStr">
        <is>
          <t>2093/94</t>
        </is>
      </c>
      <c r="I997" t="inlineStr">
        <is>
          <t>500ml</t>
        </is>
      </c>
      <c r="L997" t="inlineStr">
        <is>
          <t>500ml</t>
        </is>
      </c>
      <c r="M997" t="inlineStr">
        <is>
          <t>Injectable solution</t>
        </is>
      </c>
      <c r="N997" t="inlineStr">
        <is>
          <t xml:space="preserve">Infusion </t>
        </is>
      </c>
      <c r="O997" t="inlineStr">
        <is>
          <t>Serum Products</t>
        </is>
      </c>
      <c r="P997" t="inlineStr">
        <is>
          <t>Serum Products</t>
        </is>
      </c>
      <c r="Q997" t="inlineStr">
        <is>
          <t>Lebanon</t>
        </is>
      </c>
      <c r="R997" t="n">
        <v>180421</v>
      </c>
      <c r="T997" t="inlineStr">
        <is>
          <t>0</t>
        </is>
      </c>
      <c r="V997" t="n">
        <v>5287000578233</v>
      </c>
    </row>
    <row r="998">
      <c r="A998" t="inlineStr">
        <is>
          <t>DEXTROSE 5% SODIUM CHLORIDE 0.45% INJECTION, USP</t>
        </is>
      </c>
      <c r="B998" t="inlineStr">
        <is>
          <t>B05BB02</t>
        </is>
      </c>
      <c r="C998" t="n">
        <v>2</v>
      </c>
      <c r="D998" t="inlineStr">
        <is>
          <t>G</t>
        </is>
      </c>
      <c r="E998" t="inlineStr">
        <is>
          <t>Sodium chloride - 0.45%, Glucose - 5%</t>
        </is>
      </c>
      <c r="F998" t="n">
        <v>4766</v>
      </c>
      <c r="G998" t="inlineStr">
        <is>
          <t>2093/94</t>
        </is>
      </c>
      <c r="I998" t="inlineStr">
        <is>
          <t>250ml</t>
        </is>
      </c>
      <c r="L998" t="inlineStr">
        <is>
          <t>250ml</t>
        </is>
      </c>
      <c r="M998" t="inlineStr">
        <is>
          <t>Injectable solution</t>
        </is>
      </c>
      <c r="N998" t="inlineStr">
        <is>
          <t xml:space="preserve">Infusion </t>
        </is>
      </c>
      <c r="O998" t="inlineStr">
        <is>
          <t>Serum Products</t>
        </is>
      </c>
      <c r="P998" t="inlineStr">
        <is>
          <t>Serum Products</t>
        </is>
      </c>
      <c r="Q998" t="inlineStr">
        <is>
          <t>Lebanon</t>
        </is>
      </c>
      <c r="R998" t="n">
        <v>148566</v>
      </c>
      <c r="T998" t="inlineStr">
        <is>
          <t>0</t>
        </is>
      </c>
    </row>
    <row r="999">
      <c r="A999" t="inlineStr">
        <is>
          <t>DEXTROSE 5% SODIUM CHLORIDE 0.9% INJECTION, USP</t>
        </is>
      </c>
      <c r="B999" t="inlineStr">
        <is>
          <t>B05BB02</t>
        </is>
      </c>
      <c r="C999" t="n">
        <v>1</v>
      </c>
      <c r="D999" t="inlineStr">
        <is>
          <t>G</t>
        </is>
      </c>
      <c r="E999" t="inlineStr">
        <is>
          <t>Sodium chloride - 0.9%, Glucose - 5%</t>
        </is>
      </c>
      <c r="F999" t="n">
        <v>4767</v>
      </c>
      <c r="G999" t="inlineStr">
        <is>
          <t>2092/94</t>
        </is>
      </c>
      <c r="I999" t="inlineStr">
        <is>
          <t>1000ml</t>
        </is>
      </c>
      <c r="L999" t="inlineStr">
        <is>
          <t>1,000ml</t>
        </is>
      </c>
      <c r="M999" t="inlineStr">
        <is>
          <t>Injectable solution</t>
        </is>
      </c>
      <c r="N999" t="inlineStr">
        <is>
          <t xml:space="preserve">Infusion </t>
        </is>
      </c>
      <c r="O999" t="inlineStr">
        <is>
          <t>Serum Products</t>
        </is>
      </c>
      <c r="P999" t="inlineStr">
        <is>
          <t>Serum Products</t>
        </is>
      </c>
      <c r="Q999" t="inlineStr">
        <is>
          <t>Lebanon</t>
        </is>
      </c>
      <c r="R999" t="n">
        <v>194211</v>
      </c>
      <c r="T999" t="inlineStr">
        <is>
          <t>0</t>
        </is>
      </c>
      <c r="V999" t="n">
        <v>5287000578240</v>
      </c>
    </row>
    <row r="1000">
      <c r="A1000" t="inlineStr">
        <is>
          <t>DEXTROSE 5% SODIUM CHLORIDE 0.9% INJECTION, USP</t>
        </is>
      </c>
      <c r="B1000" t="inlineStr">
        <is>
          <t>B05BB02</t>
        </is>
      </c>
      <c r="C1000" t="n">
        <v>1</v>
      </c>
      <c r="D1000" t="inlineStr">
        <is>
          <t>G</t>
        </is>
      </c>
      <c r="E1000" t="inlineStr">
        <is>
          <t>Sodium chloride - 0.9%, Glucose - 5%</t>
        </is>
      </c>
      <c r="F1000" t="n">
        <v>4769</v>
      </c>
      <c r="G1000" t="inlineStr">
        <is>
          <t>2092/94</t>
        </is>
      </c>
      <c r="I1000" t="inlineStr">
        <is>
          <t>500ml</t>
        </is>
      </c>
      <c r="L1000" t="inlineStr">
        <is>
          <t>500ml</t>
        </is>
      </c>
      <c r="M1000" t="inlineStr">
        <is>
          <t>Injectable solution</t>
        </is>
      </c>
      <c r="N1000" t="inlineStr">
        <is>
          <t xml:space="preserve">Infusion </t>
        </is>
      </c>
      <c r="O1000" t="inlineStr">
        <is>
          <t>Serum Products</t>
        </is>
      </c>
      <c r="P1000" t="inlineStr">
        <is>
          <t>Serum Products</t>
        </is>
      </c>
      <c r="Q1000" t="inlineStr">
        <is>
          <t>Lebanon</t>
        </is>
      </c>
      <c r="R1000" t="n">
        <v>180421</v>
      </c>
      <c r="T1000" t="inlineStr">
        <is>
          <t>0</t>
        </is>
      </c>
      <c r="V1000" t="n">
        <v>5287000578257</v>
      </c>
    </row>
    <row r="1001">
      <c r="A1001" t="inlineStr">
        <is>
          <t>DEXTROSE 5% SODIUM CHLORIDE 0.9% INJECTION, USP</t>
        </is>
      </c>
      <c r="B1001" t="inlineStr">
        <is>
          <t>B05BB02</t>
        </is>
      </c>
      <c r="C1001" t="n">
        <v>1</v>
      </c>
      <c r="D1001" t="inlineStr">
        <is>
          <t>G</t>
        </is>
      </c>
      <c r="E1001" t="inlineStr">
        <is>
          <t>Sodium chloride - 0.9%, Glucose - 5%</t>
        </is>
      </c>
      <c r="F1001" t="n">
        <v>4770</v>
      </c>
      <c r="G1001" t="inlineStr">
        <is>
          <t>2092/94</t>
        </is>
      </c>
      <c r="I1001" t="inlineStr">
        <is>
          <t>250ml</t>
        </is>
      </c>
      <c r="L1001" t="inlineStr">
        <is>
          <t>250ml</t>
        </is>
      </c>
      <c r="M1001" t="inlineStr">
        <is>
          <t>Injectable solution</t>
        </is>
      </c>
      <c r="N1001" t="inlineStr">
        <is>
          <t xml:space="preserve">Infusion </t>
        </is>
      </c>
      <c r="O1001" t="inlineStr">
        <is>
          <t>Serum Products</t>
        </is>
      </c>
      <c r="P1001" t="inlineStr">
        <is>
          <t>Serum Products</t>
        </is>
      </c>
      <c r="Q1001" t="inlineStr">
        <is>
          <t>Lebanon</t>
        </is>
      </c>
      <c r="R1001" t="n">
        <v>186167</v>
      </c>
      <c r="T1001" t="inlineStr">
        <is>
          <t>0</t>
        </is>
      </c>
    </row>
    <row r="1002">
      <c r="A1002" t="inlineStr">
        <is>
          <t xml:space="preserve">HI-SODIUM WITHOUT POTASSIUM INJECTION </t>
        </is>
      </c>
      <c r="B1002" t="inlineStr">
        <is>
          <t>B05BB02</t>
        </is>
      </c>
      <c r="C1002" t="n">
        <v>9</v>
      </c>
      <c r="D1002" t="inlineStr">
        <is>
          <t>G</t>
        </is>
      </c>
      <c r="E1002" t="inlineStr">
        <is>
          <t>Sodium dihydrogenophosphate - 0.137g/100ml, Sodium lactate (anhydre) - 0.223g/100ml, Sodium chloride - 0.175g/100ml, Dextrose monohydrate - 5g/100ml</t>
        </is>
      </c>
      <c r="F1002" t="n">
        <v>4772</v>
      </c>
      <c r="G1002" t="inlineStr">
        <is>
          <t>38949/96</t>
        </is>
      </c>
      <c r="I1002" t="inlineStr">
        <is>
          <t>In PVC flexible containers 500ml</t>
        </is>
      </c>
      <c r="L1002" t="inlineStr">
        <is>
          <t>500ml</t>
        </is>
      </c>
      <c r="M1002" t="inlineStr">
        <is>
          <t>Injectable solution</t>
        </is>
      </c>
      <c r="N1002" t="inlineStr">
        <is>
          <t xml:space="preserve">Infusion </t>
        </is>
      </c>
      <c r="O1002" t="inlineStr">
        <is>
          <t>Serum Products</t>
        </is>
      </c>
      <c r="P1002" t="inlineStr">
        <is>
          <t>Serum Products</t>
        </is>
      </c>
      <c r="Q1002" t="inlineStr">
        <is>
          <t>Lebanon</t>
        </is>
      </c>
      <c r="R1002" t="n">
        <v>166708</v>
      </c>
      <c r="T1002" t="inlineStr">
        <is>
          <t>0</t>
        </is>
      </c>
      <c r="V1002" t="n">
        <v>5287000578523</v>
      </c>
    </row>
    <row r="1003">
      <c r="A1003" t="inlineStr">
        <is>
          <t>HI-SODIUM INJECTION WITH POTASSIUM</t>
        </is>
      </c>
      <c r="B1003" t="inlineStr">
        <is>
          <t>B05BB02</t>
        </is>
      </c>
      <c r="C1003" t="n">
        <v>10</v>
      </c>
      <c r="D1003" t="inlineStr">
        <is>
          <t>G</t>
        </is>
      </c>
      <c r="E1003" t="inlineStr">
        <is>
          <t>Potassium chloride - 0.149g/100ml, Sodium dihydrogenophosphate - 0.137g/100ml, Sodium lactate (anhydre) - 0.223g/100ml, Sodium chloride - 0.175g/100ml, Dextrose monohydrate - 5g/100ml</t>
        </is>
      </c>
      <c r="F1003" t="n">
        <v>4773</v>
      </c>
      <c r="G1003" t="inlineStr">
        <is>
          <t>38948/96</t>
        </is>
      </c>
      <c r="I1003" t="inlineStr">
        <is>
          <t>500ml</t>
        </is>
      </c>
      <c r="J1003" t="inlineStr">
        <is>
          <t>Injectable solution</t>
        </is>
      </c>
      <c r="L1003" t="inlineStr">
        <is>
          <t>500ml</t>
        </is>
      </c>
      <c r="M1003" t="inlineStr">
        <is>
          <t>Injectable solution</t>
        </is>
      </c>
      <c r="N1003" t="inlineStr">
        <is>
          <t xml:space="preserve">Infusion </t>
        </is>
      </c>
      <c r="O1003" t="inlineStr">
        <is>
          <t>Serum Products</t>
        </is>
      </c>
      <c r="P1003" t="inlineStr">
        <is>
          <t>Serum Products</t>
        </is>
      </c>
      <c r="Q1003" t="inlineStr">
        <is>
          <t>Lebanon</t>
        </is>
      </c>
      <c r="R1003" t="n">
        <v>165727</v>
      </c>
      <c r="T1003" t="inlineStr">
        <is>
          <t>0</t>
        </is>
      </c>
      <c r="V1003" t="n">
        <v>5287000578516</v>
      </c>
    </row>
    <row r="1004">
      <c r="A1004" t="inlineStr">
        <is>
          <t>LACTATED RINGER'S INJECTION, USP</t>
        </is>
      </c>
      <c r="B1004" t="inlineStr">
        <is>
          <t>B05BB01</t>
        </is>
      </c>
      <c r="C1004" t="n">
        <v>4</v>
      </c>
      <c r="D1004" t="inlineStr">
        <is>
          <t>G</t>
        </is>
      </c>
      <c r="E1004" t="inlineStr">
        <is>
          <t>Sodium lactate - 3.1g/l, Calcium chloride, 2H2O - 0.2g/l, Potassium chloride - 0.3g/l, Sodium chloride - 6g/l</t>
        </is>
      </c>
      <c r="F1004" t="n">
        <v>4774</v>
      </c>
      <c r="G1004" t="inlineStr">
        <is>
          <t>2096/94</t>
        </is>
      </c>
      <c r="I1004" t="inlineStr">
        <is>
          <t>1000ml</t>
        </is>
      </c>
      <c r="L1004" t="inlineStr">
        <is>
          <t>1,000ml</t>
        </is>
      </c>
      <c r="M1004" t="inlineStr">
        <is>
          <t>Injectable solution</t>
        </is>
      </c>
      <c r="N1004" t="inlineStr">
        <is>
          <t xml:space="preserve">Infusion </t>
        </is>
      </c>
      <c r="O1004" t="inlineStr">
        <is>
          <t>Serum Products</t>
        </is>
      </c>
      <c r="P1004" t="inlineStr">
        <is>
          <t>Serum Products</t>
        </is>
      </c>
      <c r="Q1004" t="inlineStr">
        <is>
          <t>Lebanon</t>
        </is>
      </c>
      <c r="R1004" t="n">
        <v>232134</v>
      </c>
      <c r="T1004" t="inlineStr">
        <is>
          <t>0</t>
        </is>
      </c>
      <c r="V1004" t="n">
        <v>5287000578349</v>
      </c>
    </row>
    <row r="1005">
      <c r="A1005" t="inlineStr">
        <is>
          <t>LACTATED RINGER'S INJECTION, USP</t>
        </is>
      </c>
      <c r="B1005" t="inlineStr">
        <is>
          <t>B05BB01</t>
        </is>
      </c>
      <c r="C1005" t="n">
        <v>3</v>
      </c>
      <c r="D1005" t="inlineStr">
        <is>
          <t>G</t>
        </is>
      </c>
      <c r="E1005" t="inlineStr">
        <is>
          <t>Sodium lactate - 3.1g/l, Calcium chloride, 2H2O - 0.2g/l, Potassium chloride - 0.3g/l, Sodium chloride - 6g/l</t>
        </is>
      </c>
      <c r="F1005" t="n">
        <v>4775</v>
      </c>
      <c r="G1005" t="inlineStr">
        <is>
          <t>2096/94</t>
        </is>
      </c>
      <c r="I1005" t="inlineStr">
        <is>
          <t>500ml</t>
        </is>
      </c>
      <c r="L1005" t="inlineStr">
        <is>
          <t>500ml</t>
        </is>
      </c>
      <c r="M1005" t="inlineStr">
        <is>
          <t>Injectable solution</t>
        </is>
      </c>
      <c r="N1005" t="inlineStr">
        <is>
          <t xml:space="preserve">Infusion </t>
        </is>
      </c>
      <c r="O1005" t="inlineStr">
        <is>
          <t>Serum Products</t>
        </is>
      </c>
      <c r="P1005" t="inlineStr">
        <is>
          <t>Serum Products</t>
        </is>
      </c>
      <c r="Q1005" t="inlineStr">
        <is>
          <t>Lebanon</t>
        </is>
      </c>
      <c r="R1005" t="n">
        <v>216046</v>
      </c>
      <c r="T1005" t="inlineStr">
        <is>
          <t>0</t>
        </is>
      </c>
      <c r="V1005" t="n">
        <v>5287000578356</v>
      </c>
    </row>
    <row r="1006">
      <c r="A1006" t="inlineStr">
        <is>
          <t xml:space="preserve">LACTATED RINGER'S INJECTION, USP </t>
        </is>
      </c>
      <c r="B1006" t="inlineStr">
        <is>
          <t>B05BB01</t>
        </is>
      </c>
      <c r="C1006" t="n">
        <v>1</v>
      </c>
      <c r="D1006" t="inlineStr">
        <is>
          <t>G</t>
        </is>
      </c>
      <c r="E1006" t="inlineStr">
        <is>
          <t>Sodium lactate - 3.1g/l, Calcium chloride, 2H2O - 0.2g/l, Potassium chloride - 0.3g/l, Sodium chloride - 6g/l</t>
        </is>
      </c>
      <c r="F1006" t="n">
        <v>4776</v>
      </c>
      <c r="G1006" t="inlineStr">
        <is>
          <t>2096/94</t>
        </is>
      </c>
      <c r="I1006" t="inlineStr">
        <is>
          <t>250ml</t>
        </is>
      </c>
      <c r="L1006" t="inlineStr">
        <is>
          <t>250ml</t>
        </is>
      </c>
      <c r="M1006" t="inlineStr">
        <is>
          <t>Injectable solution</t>
        </is>
      </c>
      <c r="N1006" t="inlineStr">
        <is>
          <t xml:space="preserve">Infusion </t>
        </is>
      </c>
      <c r="O1006" t="inlineStr">
        <is>
          <t>Serum Products</t>
        </is>
      </c>
      <c r="P1006" t="inlineStr">
        <is>
          <t>Serum Products</t>
        </is>
      </c>
      <c r="Q1006" t="inlineStr">
        <is>
          <t>Lebanon</t>
        </is>
      </c>
      <c r="R1006" t="n">
        <v>158587</v>
      </c>
      <c r="T1006" t="inlineStr">
        <is>
          <t>0</t>
        </is>
      </c>
    </row>
    <row r="1007">
      <c r="A1007" t="inlineStr">
        <is>
          <t>LO-SODIUM WITHOUT POTASSIUM INJECTION</t>
        </is>
      </c>
      <c r="B1007" t="inlineStr">
        <is>
          <t>B05BB02</t>
        </is>
      </c>
      <c r="C1007" t="n">
        <v>8</v>
      </c>
      <c r="D1007" t="inlineStr">
        <is>
          <t>G</t>
        </is>
      </c>
      <c r="E1007" t="inlineStr">
        <is>
          <t>Sodium dihydrogenophosphate - 0.137g/100ml, Sodium lactate (anhydre) - 0.223g/100ml, Sodium chloride - 0.0585g/100ml, Dextrose monohydrate - 5g/100ml</t>
        </is>
      </c>
      <c r="F1007" t="n">
        <v>4777</v>
      </c>
      <c r="G1007" t="inlineStr">
        <is>
          <t>38950/96</t>
        </is>
      </c>
      <c r="I1007" t="inlineStr">
        <is>
          <t>In PVC flexible containers 500ml</t>
        </is>
      </c>
      <c r="L1007" t="inlineStr">
        <is>
          <t>500ml</t>
        </is>
      </c>
      <c r="M1007" t="inlineStr">
        <is>
          <t>Injectable solution</t>
        </is>
      </c>
      <c r="N1007" t="inlineStr">
        <is>
          <t xml:space="preserve">Infusion </t>
        </is>
      </c>
      <c r="O1007" t="inlineStr">
        <is>
          <t>Serum Products</t>
        </is>
      </c>
      <c r="P1007" t="inlineStr">
        <is>
          <t>Serum Products</t>
        </is>
      </c>
      <c r="Q1007" t="inlineStr">
        <is>
          <t>Lebanon</t>
        </is>
      </c>
      <c r="R1007" t="n">
        <v>166708</v>
      </c>
      <c r="T1007" t="inlineStr">
        <is>
          <t>0</t>
        </is>
      </c>
      <c r="V1007" t="n">
        <v>5287000578158</v>
      </c>
    </row>
    <row r="1008">
      <c r="A1008" t="inlineStr">
        <is>
          <t>LO-SODIUM WITH POTASSIUM INJECTION</t>
        </is>
      </c>
      <c r="B1008" t="inlineStr">
        <is>
          <t>B05BB02</t>
        </is>
      </c>
      <c r="C1008" t="n">
        <v>11</v>
      </c>
      <c r="D1008" t="inlineStr">
        <is>
          <t>G</t>
        </is>
      </c>
      <c r="E1008" t="inlineStr">
        <is>
          <t>Potassium chloride - 0.149g/100ml, Sodium dihydrogenophosphate - 0.137g/100ml, Sodium lactate - 0.223g/100ml, Sodium chloride - 0.0585g/100ml, Dextrose monohydrate - 5g/100ml</t>
        </is>
      </c>
      <c r="F1008" t="n">
        <v>4778</v>
      </c>
      <c r="G1008" t="inlineStr">
        <is>
          <t>38951/96</t>
        </is>
      </c>
      <c r="I1008" t="inlineStr">
        <is>
          <t>In PVC flexible containers 500ml</t>
        </is>
      </c>
      <c r="L1008" t="inlineStr">
        <is>
          <t>500ml</t>
        </is>
      </c>
      <c r="M1008" t="inlineStr">
        <is>
          <t>Injectable solution</t>
        </is>
      </c>
      <c r="N1008" t="inlineStr">
        <is>
          <t xml:space="preserve">Infusion </t>
        </is>
      </c>
      <c r="O1008" t="inlineStr">
        <is>
          <t>Serum Products</t>
        </is>
      </c>
      <c r="P1008" t="inlineStr">
        <is>
          <t>Serum Products</t>
        </is>
      </c>
      <c r="Q1008" t="inlineStr">
        <is>
          <t>Lebanon</t>
        </is>
      </c>
      <c r="R1008" t="n">
        <v>165727</v>
      </c>
      <c r="T1008" t="inlineStr">
        <is>
          <t>0</t>
        </is>
      </c>
      <c r="V1008" t="n">
        <v>5287000578165</v>
      </c>
    </row>
    <row r="1009">
      <c r="A1009" t="inlineStr">
        <is>
          <t xml:space="preserve">DEXTROSE 5% INJECTION, USP </t>
        </is>
      </c>
      <c r="B1009" t="inlineStr">
        <is>
          <t>B05CX01</t>
        </is>
      </c>
      <c r="C1009" t="n">
        <v>4</v>
      </c>
      <c r="D1009" t="inlineStr">
        <is>
          <t>G</t>
        </is>
      </c>
      <c r="E1009" t="inlineStr">
        <is>
          <t>Glucose - 5%</t>
        </is>
      </c>
      <c r="F1009" t="n">
        <v>4779</v>
      </c>
      <c r="G1009" t="inlineStr">
        <is>
          <t>2087/94</t>
        </is>
      </c>
      <c r="H1009" t="inlineStr">
        <is>
          <t>5%</t>
        </is>
      </c>
      <c r="I1009" t="inlineStr">
        <is>
          <t>1000ml</t>
        </is>
      </c>
      <c r="K1009" t="inlineStr">
        <is>
          <t>5%</t>
        </is>
      </c>
      <c r="L1009" t="inlineStr">
        <is>
          <t>1,000ml</t>
        </is>
      </c>
      <c r="M1009" t="inlineStr">
        <is>
          <t>Injectable solution</t>
        </is>
      </c>
      <c r="N1009" t="inlineStr">
        <is>
          <t xml:space="preserve">Infusion </t>
        </is>
      </c>
      <c r="O1009" t="inlineStr">
        <is>
          <t>Serum Products</t>
        </is>
      </c>
      <c r="P1009" t="inlineStr">
        <is>
          <t>Serum Products</t>
        </is>
      </c>
      <c r="Q1009" t="inlineStr">
        <is>
          <t>Lebanon</t>
        </is>
      </c>
      <c r="R1009" t="n">
        <v>193062</v>
      </c>
      <c r="T1009" t="inlineStr">
        <is>
          <t>0</t>
        </is>
      </c>
      <c r="V1009" t="n">
        <v>5287000578073</v>
      </c>
    </row>
    <row r="1010">
      <c r="A1010" t="inlineStr">
        <is>
          <t>MANNITOL 10% USP INJECTION</t>
        </is>
      </c>
      <c r="B1010" t="inlineStr">
        <is>
          <t>B05BC01</t>
        </is>
      </c>
      <c r="C1010" t="n">
        <v>2</v>
      </c>
      <c r="D1010" t="inlineStr">
        <is>
          <t>G</t>
        </is>
      </c>
      <c r="E1010" t="inlineStr">
        <is>
          <t>Mannitol - 10%</t>
        </is>
      </c>
      <c r="F1010" t="n">
        <v>4780</v>
      </c>
      <c r="G1010" t="inlineStr">
        <is>
          <t>118/95</t>
        </is>
      </c>
      <c r="H1010" t="inlineStr">
        <is>
          <t>10%</t>
        </is>
      </c>
      <c r="I1010" t="inlineStr">
        <is>
          <t>500ml</t>
        </is>
      </c>
      <c r="K1010" t="inlineStr">
        <is>
          <t>10%</t>
        </is>
      </c>
      <c r="L1010" t="inlineStr">
        <is>
          <t>500ml</t>
        </is>
      </c>
      <c r="M1010" t="inlineStr">
        <is>
          <t>Injectable solution</t>
        </is>
      </c>
      <c r="N1010" t="inlineStr">
        <is>
          <t xml:space="preserve">Infusion </t>
        </is>
      </c>
      <c r="O1010" t="inlineStr">
        <is>
          <t>Serum Products</t>
        </is>
      </c>
      <c r="P1010" t="inlineStr">
        <is>
          <t>Serum Products</t>
        </is>
      </c>
      <c r="Q1010" t="inlineStr">
        <is>
          <t>Lebanon</t>
        </is>
      </c>
      <c r="R1010" t="n">
        <v>430943</v>
      </c>
      <c r="T1010" t="inlineStr">
        <is>
          <t>0</t>
        </is>
      </c>
      <c r="V1010" t="n">
        <v>5287000578509</v>
      </c>
    </row>
    <row r="1011">
      <c r="A1011" t="inlineStr">
        <is>
          <t>MANNITOL 10% USP INJECTION</t>
        </is>
      </c>
      <c r="B1011" t="inlineStr">
        <is>
          <t>B05BC01</t>
        </is>
      </c>
      <c r="C1011" t="n">
        <v>2</v>
      </c>
      <c r="D1011" t="inlineStr">
        <is>
          <t>G</t>
        </is>
      </c>
      <c r="E1011" t="inlineStr">
        <is>
          <t>Mannitol - 10%</t>
        </is>
      </c>
      <c r="F1011" t="n">
        <v>4781</v>
      </c>
      <c r="G1011" t="inlineStr">
        <is>
          <t>118/95</t>
        </is>
      </c>
      <c r="H1011" t="inlineStr">
        <is>
          <t>10%</t>
        </is>
      </c>
      <c r="I1011" t="inlineStr">
        <is>
          <t>250ml</t>
        </is>
      </c>
      <c r="K1011" t="inlineStr">
        <is>
          <t>10%</t>
        </is>
      </c>
      <c r="L1011" t="inlineStr">
        <is>
          <t>250ml</t>
        </is>
      </c>
      <c r="M1011" t="inlineStr">
        <is>
          <t>Injectable solution</t>
        </is>
      </c>
      <c r="N1011" t="inlineStr">
        <is>
          <t xml:space="preserve">Infusion </t>
        </is>
      </c>
      <c r="O1011" t="inlineStr">
        <is>
          <t>Serum Products</t>
        </is>
      </c>
      <c r="P1011" t="inlineStr">
        <is>
          <t>Serum Products</t>
        </is>
      </c>
      <c r="Q1011" t="inlineStr">
        <is>
          <t>Lebanon</t>
        </is>
      </c>
      <c r="R1011" t="n">
        <v>326367</v>
      </c>
      <c r="T1011" t="inlineStr">
        <is>
          <t>0</t>
        </is>
      </c>
      <c r="V1011" t="n">
        <v>5287000578493</v>
      </c>
    </row>
    <row r="1012">
      <c r="A1012" t="inlineStr">
        <is>
          <t>MANNITOL 20% INJECTION, USP</t>
        </is>
      </c>
      <c r="B1012" t="inlineStr">
        <is>
          <t>B05BC01</t>
        </is>
      </c>
      <c r="C1012" t="n">
        <v>1</v>
      </c>
      <c r="D1012" t="inlineStr">
        <is>
          <t>G</t>
        </is>
      </c>
      <c r="E1012" t="inlineStr">
        <is>
          <t>Mannitol - 20g/100ml</t>
        </is>
      </c>
      <c r="F1012" t="n">
        <v>4782</v>
      </c>
      <c r="G1012" t="inlineStr">
        <is>
          <t>2097/94</t>
        </is>
      </c>
      <c r="H1012" t="inlineStr">
        <is>
          <t>20g/100ml</t>
        </is>
      </c>
      <c r="I1012" t="inlineStr">
        <is>
          <t>500ml</t>
        </is>
      </c>
      <c r="K1012" t="inlineStr">
        <is>
          <t>20g/100ml</t>
        </is>
      </c>
      <c r="L1012" t="inlineStr">
        <is>
          <t>500ml</t>
        </is>
      </c>
      <c r="M1012" t="inlineStr">
        <is>
          <t>Injectable solution</t>
        </is>
      </c>
      <c r="N1012" t="inlineStr">
        <is>
          <t xml:space="preserve">Infusion </t>
        </is>
      </c>
      <c r="O1012" t="inlineStr">
        <is>
          <t>Serum Products</t>
        </is>
      </c>
      <c r="P1012" t="inlineStr">
        <is>
          <t>Serum Products</t>
        </is>
      </c>
      <c r="Q1012" t="inlineStr">
        <is>
          <t>Lebanon</t>
        </is>
      </c>
      <c r="R1012" t="n">
        <v>402213</v>
      </c>
      <c r="T1012" t="inlineStr">
        <is>
          <t>0</t>
        </is>
      </c>
      <c r="V1012" t="n">
        <v>5287000578172</v>
      </c>
    </row>
    <row r="1013">
      <c r="A1013" t="inlineStr">
        <is>
          <t>MANNITOL 20% INJECTION, USP</t>
        </is>
      </c>
      <c r="B1013" t="inlineStr">
        <is>
          <t>B05BC01</t>
        </is>
      </c>
      <c r="C1013" t="n">
        <v>1</v>
      </c>
      <c r="D1013" t="inlineStr">
        <is>
          <t>G</t>
        </is>
      </c>
      <c r="E1013" t="inlineStr">
        <is>
          <t>Mannitol - 20g/100ml</t>
        </is>
      </c>
      <c r="F1013" t="n">
        <v>4783</v>
      </c>
      <c r="G1013" t="inlineStr">
        <is>
          <t>2097/94</t>
        </is>
      </c>
      <c r="H1013" t="inlineStr">
        <is>
          <t>20g/100ml</t>
        </is>
      </c>
      <c r="I1013" t="inlineStr">
        <is>
          <t>250ml</t>
        </is>
      </c>
      <c r="K1013" t="inlineStr">
        <is>
          <t>20g/100ml</t>
        </is>
      </c>
      <c r="L1013" t="inlineStr">
        <is>
          <t>250ml</t>
        </is>
      </c>
      <c r="M1013" t="inlineStr">
        <is>
          <t>Injectable solution</t>
        </is>
      </c>
      <c r="N1013" t="inlineStr">
        <is>
          <t xml:space="preserve">Infusion </t>
        </is>
      </c>
      <c r="O1013" t="inlineStr">
        <is>
          <t>Serum Products</t>
        </is>
      </c>
      <c r="P1013" t="inlineStr">
        <is>
          <t>Serum Products</t>
        </is>
      </c>
      <c r="Q1013" t="inlineStr">
        <is>
          <t>Lebanon</t>
        </is>
      </c>
      <c r="R1013" t="n">
        <v>402213</v>
      </c>
      <c r="T1013" t="inlineStr">
        <is>
          <t>0</t>
        </is>
      </c>
      <c r="V1013" t="n">
        <v>5287000578486</v>
      </c>
    </row>
    <row r="1014">
      <c r="A1014" t="inlineStr">
        <is>
          <t>RINGER'S INJECTION, USP</t>
        </is>
      </c>
      <c r="B1014" t="inlineStr">
        <is>
          <t>B05BB01</t>
        </is>
      </c>
      <c r="C1014" t="n">
        <v>5</v>
      </c>
      <c r="D1014" t="inlineStr">
        <is>
          <t>G</t>
        </is>
      </c>
      <c r="E1014" t="inlineStr">
        <is>
          <t>Calcium chloride, 2H2O - 0.33g/l, Potassium chloride - 0.3g/l, Sodium chloride - 8.6g/l</t>
        </is>
      </c>
      <c r="F1014" t="n">
        <v>4784</v>
      </c>
      <c r="G1014" t="inlineStr">
        <is>
          <t>2095/94</t>
        </is>
      </c>
      <c r="I1014" t="inlineStr">
        <is>
          <t>1000ml</t>
        </is>
      </c>
      <c r="L1014" t="inlineStr">
        <is>
          <t>1,000ml</t>
        </is>
      </c>
      <c r="M1014" t="inlineStr">
        <is>
          <t>Injectable solution</t>
        </is>
      </c>
      <c r="N1014" t="inlineStr">
        <is>
          <t xml:space="preserve">Infusion </t>
        </is>
      </c>
      <c r="O1014" t="inlineStr">
        <is>
          <t>Serum Products</t>
        </is>
      </c>
      <c r="P1014" t="inlineStr">
        <is>
          <t>Serum Products</t>
        </is>
      </c>
      <c r="Q1014" t="inlineStr">
        <is>
          <t>Lebanon</t>
        </is>
      </c>
      <c r="R1014" t="n">
        <v>204554</v>
      </c>
      <c r="T1014" t="inlineStr">
        <is>
          <t>0</t>
        </is>
      </c>
      <c r="V1014" t="n">
        <v>5287000578363</v>
      </c>
    </row>
    <row r="1015">
      <c r="A1015" t="inlineStr">
        <is>
          <t>RINGER'S INJECTION, USP</t>
        </is>
      </c>
      <c r="B1015" t="inlineStr">
        <is>
          <t>B05BB01</t>
        </is>
      </c>
      <c r="C1015" t="n">
        <v>2</v>
      </c>
      <c r="D1015" t="inlineStr">
        <is>
          <t>G</t>
        </is>
      </c>
      <c r="E1015" t="inlineStr">
        <is>
          <t>Calcium chloride, 2H2O - 0.33g/l, Potassium chloride - 0.3g/l, Sodium chloride - 8.6g/l</t>
        </is>
      </c>
      <c r="F1015" t="n">
        <v>4785</v>
      </c>
      <c r="G1015" t="inlineStr">
        <is>
          <t>2095/94</t>
        </is>
      </c>
      <c r="I1015" t="inlineStr">
        <is>
          <t>500ml</t>
        </is>
      </c>
      <c r="L1015" t="inlineStr">
        <is>
          <t>500ml</t>
        </is>
      </c>
      <c r="M1015" t="inlineStr">
        <is>
          <t>Injectable solution</t>
        </is>
      </c>
      <c r="N1015" t="inlineStr">
        <is>
          <t xml:space="preserve">Infusion </t>
        </is>
      </c>
      <c r="O1015" t="inlineStr">
        <is>
          <t>Serum Products</t>
        </is>
      </c>
      <c r="P1015" t="inlineStr">
        <is>
          <t>Serum Products</t>
        </is>
      </c>
      <c r="Q1015" t="inlineStr">
        <is>
          <t>Lebanon</t>
        </is>
      </c>
      <c r="R1015" t="n">
        <v>189615</v>
      </c>
      <c r="T1015" t="inlineStr">
        <is>
          <t>0</t>
        </is>
      </c>
      <c r="V1015" t="n">
        <v>5287000578370</v>
      </c>
    </row>
    <row r="1016">
      <c r="A1016" t="inlineStr">
        <is>
          <t>RINGER'S INJECTION, USP</t>
        </is>
      </c>
      <c r="B1016" t="inlineStr">
        <is>
          <t>B05BB01</t>
        </is>
      </c>
      <c r="C1016" t="n">
        <v>5</v>
      </c>
      <c r="D1016" t="inlineStr">
        <is>
          <t>G</t>
        </is>
      </c>
      <c r="E1016" t="inlineStr">
        <is>
          <t>Calcium chloride, 2H2O - 0.33g/l, Potassium chloride - 0.3g/l, Sodium chloride - 8.6g/l</t>
        </is>
      </c>
      <c r="F1016" t="n">
        <v>4786</v>
      </c>
      <c r="G1016" t="inlineStr">
        <is>
          <t>2095/94</t>
        </is>
      </c>
      <c r="I1016" t="inlineStr">
        <is>
          <t>250ml</t>
        </is>
      </c>
      <c r="L1016" t="inlineStr">
        <is>
          <t>250ml</t>
        </is>
      </c>
      <c r="M1016" t="inlineStr">
        <is>
          <t>Injectable solution</t>
        </is>
      </c>
      <c r="N1016" t="inlineStr">
        <is>
          <t xml:space="preserve">Infusion </t>
        </is>
      </c>
      <c r="O1016" t="inlineStr">
        <is>
          <t>Serum Products</t>
        </is>
      </c>
      <c r="P1016" t="inlineStr">
        <is>
          <t>Serum Products</t>
        </is>
      </c>
      <c r="Q1016" t="inlineStr">
        <is>
          <t>Lebanon</t>
        </is>
      </c>
      <c r="R1016" t="n">
        <v>154450</v>
      </c>
      <c r="T1016" t="inlineStr">
        <is>
          <t>0</t>
        </is>
      </c>
    </row>
    <row r="1017">
      <c r="A1017" t="inlineStr">
        <is>
          <t>SODIUM CHLORIDE 0.45% INJECTION, USP</t>
        </is>
      </c>
      <c r="B1017" t="inlineStr">
        <is>
          <t>B05XA03</t>
        </is>
      </c>
      <c r="C1017" t="n">
        <v>2</v>
      </c>
      <c r="D1017" t="inlineStr">
        <is>
          <t>G</t>
        </is>
      </c>
      <c r="E1017" t="inlineStr">
        <is>
          <t>Sodium chloride - 0.45%</t>
        </is>
      </c>
      <c r="F1017" t="n">
        <v>4787</v>
      </c>
      <c r="G1017" t="inlineStr">
        <is>
          <t>2091/94</t>
        </is>
      </c>
      <c r="H1017" t="inlineStr">
        <is>
          <t>0.45%</t>
        </is>
      </c>
      <c r="I1017" t="inlineStr">
        <is>
          <t>1000ml</t>
        </is>
      </c>
      <c r="K1017" t="inlineStr">
        <is>
          <t>0.45%</t>
        </is>
      </c>
      <c r="L1017" t="inlineStr">
        <is>
          <t>1,000ml</t>
        </is>
      </c>
      <c r="M1017" t="inlineStr">
        <is>
          <t>Injectable solution</t>
        </is>
      </c>
      <c r="N1017" t="inlineStr">
        <is>
          <t xml:space="preserve">Infusion </t>
        </is>
      </c>
      <c r="O1017" t="inlineStr">
        <is>
          <t>Serum Products</t>
        </is>
      </c>
      <c r="P1017" t="inlineStr">
        <is>
          <t>Serum Products</t>
        </is>
      </c>
      <c r="Q1017" t="inlineStr">
        <is>
          <t>Lebanon</t>
        </is>
      </c>
      <c r="R1017" t="n">
        <v>161314</v>
      </c>
      <c r="T1017" t="inlineStr">
        <is>
          <t>0</t>
        </is>
      </c>
      <c r="V1017" t="n">
        <v>5287000578264</v>
      </c>
    </row>
    <row r="1018">
      <c r="A1018" t="inlineStr">
        <is>
          <t>SODIUM CHLORIDE 0.45% INJECTION, USP</t>
        </is>
      </c>
      <c r="B1018" t="inlineStr">
        <is>
          <t>B05XA03</t>
        </is>
      </c>
      <c r="C1018" t="n">
        <v>2</v>
      </c>
      <c r="D1018" t="inlineStr">
        <is>
          <t>G</t>
        </is>
      </c>
      <c r="E1018" t="inlineStr">
        <is>
          <t>Sodium chloride - 0.45%</t>
        </is>
      </c>
      <c r="F1018" t="n">
        <v>4788</v>
      </c>
      <c r="G1018" t="inlineStr">
        <is>
          <t>2091/94</t>
        </is>
      </c>
      <c r="H1018" t="inlineStr">
        <is>
          <t>0.45%</t>
        </is>
      </c>
      <c r="I1018" t="inlineStr">
        <is>
          <t>500ml</t>
        </is>
      </c>
      <c r="K1018" t="inlineStr">
        <is>
          <t>0.45%</t>
        </is>
      </c>
      <c r="L1018" t="inlineStr">
        <is>
          <t>500ml</t>
        </is>
      </c>
      <c r="M1018" t="inlineStr">
        <is>
          <t>Injectable solution</t>
        </is>
      </c>
      <c r="N1018" t="inlineStr">
        <is>
          <t xml:space="preserve">Infusion </t>
        </is>
      </c>
      <c r="O1018" t="inlineStr">
        <is>
          <t>Serum Products</t>
        </is>
      </c>
      <c r="P1018" t="inlineStr">
        <is>
          <t>Serum Products</t>
        </is>
      </c>
      <c r="Q1018" t="inlineStr">
        <is>
          <t>Lebanon</t>
        </is>
      </c>
      <c r="R1018" t="n">
        <v>149393</v>
      </c>
      <c r="T1018" t="inlineStr">
        <is>
          <t>0</t>
        </is>
      </c>
      <c r="V1018" t="n">
        <v>5287000578271</v>
      </c>
    </row>
    <row r="1019">
      <c r="A1019" t="inlineStr">
        <is>
          <t>SODIUM CHLORIDE 0.45% INJECTION, USP</t>
        </is>
      </c>
      <c r="B1019" t="inlineStr">
        <is>
          <t>B05XA03</t>
        </is>
      </c>
      <c r="C1019" t="n">
        <v>2</v>
      </c>
      <c r="D1019" t="inlineStr">
        <is>
          <t>G</t>
        </is>
      </c>
      <c r="E1019" t="inlineStr">
        <is>
          <t>Sodium chloride - 0.45%</t>
        </is>
      </c>
      <c r="F1019" t="n">
        <v>4789</v>
      </c>
      <c r="G1019" t="inlineStr">
        <is>
          <t>2091/94</t>
        </is>
      </c>
      <c r="H1019" t="inlineStr">
        <is>
          <t>0.45%</t>
        </is>
      </c>
      <c r="I1019" t="inlineStr">
        <is>
          <t>250ml</t>
        </is>
      </c>
      <c r="K1019" t="inlineStr">
        <is>
          <t>0.45%</t>
        </is>
      </c>
      <c r="L1019" t="inlineStr">
        <is>
          <t>250ml</t>
        </is>
      </c>
      <c r="M1019" t="inlineStr">
        <is>
          <t>Injectable solution</t>
        </is>
      </c>
      <c r="N1019" t="inlineStr">
        <is>
          <t xml:space="preserve">Infusion </t>
        </is>
      </c>
      <c r="O1019" t="inlineStr">
        <is>
          <t>Serum Products</t>
        </is>
      </c>
      <c r="P1019" t="inlineStr">
        <is>
          <t>Serum Products</t>
        </is>
      </c>
      <c r="Q1019" t="inlineStr">
        <is>
          <t>Lebanon</t>
        </is>
      </c>
      <c r="R1019" t="n">
        <v>148566</v>
      </c>
      <c r="T1019" t="inlineStr">
        <is>
          <t>0</t>
        </is>
      </c>
    </row>
    <row r="1020">
      <c r="A1020" t="inlineStr">
        <is>
          <t xml:space="preserve">DEXTROSE 5% INJECTION, USP </t>
        </is>
      </c>
      <c r="B1020" t="inlineStr">
        <is>
          <t>B05CX01</t>
        </is>
      </c>
      <c r="C1020" t="n">
        <v>4</v>
      </c>
      <c r="D1020" t="inlineStr">
        <is>
          <t>G</t>
        </is>
      </c>
      <c r="E1020" t="inlineStr">
        <is>
          <t>Glucose - 5%</t>
        </is>
      </c>
      <c r="F1020" t="n">
        <v>4790</v>
      </c>
      <c r="G1020" t="inlineStr">
        <is>
          <t>2087/94</t>
        </is>
      </c>
      <c r="H1020" t="inlineStr">
        <is>
          <t>5%</t>
        </is>
      </c>
      <c r="I1020" t="inlineStr">
        <is>
          <t>500ml</t>
        </is>
      </c>
      <c r="K1020" t="inlineStr">
        <is>
          <t>5%</t>
        </is>
      </c>
      <c r="L1020" t="inlineStr">
        <is>
          <t>500ml</t>
        </is>
      </c>
      <c r="M1020" t="inlineStr">
        <is>
          <t>Injectable solution</t>
        </is>
      </c>
      <c r="N1020" t="inlineStr">
        <is>
          <t xml:space="preserve">Infusion </t>
        </is>
      </c>
      <c r="O1020" t="inlineStr">
        <is>
          <t>Serum Products</t>
        </is>
      </c>
      <c r="P1020" t="inlineStr">
        <is>
          <t>Serum Products</t>
        </is>
      </c>
      <c r="Q1020" t="inlineStr">
        <is>
          <t>Lebanon</t>
        </is>
      </c>
      <c r="R1020" t="n">
        <v>171228</v>
      </c>
      <c r="T1020" t="inlineStr">
        <is>
          <t>0</t>
        </is>
      </c>
      <c r="V1020" t="n">
        <v>5287000578080</v>
      </c>
    </row>
    <row r="1021">
      <c r="A1021" t="inlineStr">
        <is>
          <t>SODIUM CHLORIDE 0.9% INJECTION, USP</t>
        </is>
      </c>
      <c r="B1021" t="inlineStr">
        <is>
          <t>B05XA03</t>
        </is>
      </c>
      <c r="C1021" t="n">
        <v>1</v>
      </c>
      <c r="D1021" t="inlineStr">
        <is>
          <t>G</t>
        </is>
      </c>
      <c r="E1021" t="inlineStr">
        <is>
          <t>Sodium chloride - 0.9%</t>
        </is>
      </c>
      <c r="F1021" t="n">
        <v>4792</v>
      </c>
      <c r="G1021" t="inlineStr">
        <is>
          <t>2090/94</t>
        </is>
      </c>
      <c r="H1021" t="inlineStr">
        <is>
          <t>0.9%</t>
        </is>
      </c>
      <c r="I1021" t="inlineStr">
        <is>
          <t>1000ml</t>
        </is>
      </c>
      <c r="K1021" t="inlineStr">
        <is>
          <t>0.90%</t>
        </is>
      </c>
      <c r="L1021" t="inlineStr">
        <is>
          <t>1,000ml</t>
        </is>
      </c>
      <c r="M1021" t="inlineStr">
        <is>
          <t>Injectable solution</t>
        </is>
      </c>
      <c r="N1021" t="inlineStr">
        <is>
          <t xml:space="preserve">Infusion </t>
        </is>
      </c>
      <c r="O1021" t="inlineStr">
        <is>
          <t>Serum Products</t>
        </is>
      </c>
      <c r="P1021" t="inlineStr">
        <is>
          <t>Serum Products</t>
        </is>
      </c>
      <c r="Q1021" t="inlineStr">
        <is>
          <t>Lebanon</t>
        </is>
      </c>
      <c r="R1021" t="n">
        <v>176974</v>
      </c>
      <c r="T1021" t="inlineStr">
        <is>
          <t>0</t>
        </is>
      </c>
      <c r="V1021" t="n">
        <v>5287000578295</v>
      </c>
    </row>
    <row r="1022">
      <c r="A1022" t="inlineStr">
        <is>
          <t>SODIUM CHLORIDE 0.9% INJECTION, USP</t>
        </is>
      </c>
      <c r="B1022" t="inlineStr">
        <is>
          <t>B05XA03</t>
        </is>
      </c>
      <c r="C1022" t="n">
        <v>1</v>
      </c>
      <c r="D1022" t="inlineStr">
        <is>
          <t>G</t>
        </is>
      </c>
      <c r="E1022" t="inlineStr">
        <is>
          <t>Sodium chloride - 0.9%</t>
        </is>
      </c>
      <c r="F1022" t="n">
        <v>4793</v>
      </c>
      <c r="G1022" t="inlineStr">
        <is>
          <t>2090/94</t>
        </is>
      </c>
      <c r="H1022" t="inlineStr">
        <is>
          <t>0.9%</t>
        </is>
      </c>
      <c r="I1022" t="inlineStr">
        <is>
          <t>500ml</t>
        </is>
      </c>
      <c r="K1022" t="inlineStr">
        <is>
          <t>0.90%</t>
        </is>
      </c>
      <c r="L1022" t="inlineStr">
        <is>
          <t>500ml</t>
        </is>
      </c>
      <c r="M1022" t="inlineStr">
        <is>
          <t>Injectable solution</t>
        </is>
      </c>
      <c r="N1022" t="inlineStr">
        <is>
          <t xml:space="preserve">Infusion </t>
        </is>
      </c>
      <c r="O1022" t="inlineStr">
        <is>
          <t>Serum Products</t>
        </is>
      </c>
      <c r="P1022" t="inlineStr">
        <is>
          <t>Serum Products</t>
        </is>
      </c>
      <c r="Q1022" t="inlineStr">
        <is>
          <t>Lebanon</t>
        </is>
      </c>
      <c r="R1022" t="n">
        <v>163184</v>
      </c>
      <c r="T1022" t="inlineStr">
        <is>
          <t>0</t>
        </is>
      </c>
      <c r="V1022" t="n">
        <v>5287000578301</v>
      </c>
    </row>
    <row r="1023">
      <c r="A1023" t="inlineStr">
        <is>
          <t>SODIUM CHLORIDE 0.9% INJECTION, USP</t>
        </is>
      </c>
      <c r="B1023" t="inlineStr">
        <is>
          <t>B05XA03</t>
        </is>
      </c>
      <c r="C1023" t="n">
        <v>1</v>
      </c>
      <c r="D1023" t="inlineStr">
        <is>
          <t>G</t>
        </is>
      </c>
      <c r="E1023" t="inlineStr">
        <is>
          <t>Sodium chloride - 0.9%</t>
        </is>
      </c>
      <c r="F1023" t="n">
        <v>4794</v>
      </c>
      <c r="G1023" t="inlineStr">
        <is>
          <t>2090/94</t>
        </is>
      </c>
      <c r="H1023" t="inlineStr">
        <is>
          <t>0.9%</t>
        </is>
      </c>
      <c r="I1023" t="inlineStr">
        <is>
          <t>250ml</t>
        </is>
      </c>
      <c r="K1023" t="inlineStr">
        <is>
          <t>0.90%</t>
        </is>
      </c>
      <c r="L1023" t="inlineStr">
        <is>
          <t>250ml</t>
        </is>
      </c>
      <c r="M1023" t="inlineStr">
        <is>
          <t>Injectable solution</t>
        </is>
      </c>
      <c r="N1023" t="inlineStr">
        <is>
          <t xml:space="preserve">Infusion </t>
        </is>
      </c>
      <c r="O1023" t="inlineStr">
        <is>
          <t>Serum Products</t>
        </is>
      </c>
      <c r="P1023" t="inlineStr">
        <is>
          <t>Serum Products</t>
        </is>
      </c>
      <c r="Q1023" t="inlineStr">
        <is>
          <t>Lebanon</t>
        </is>
      </c>
      <c r="R1023" t="n">
        <v>156288</v>
      </c>
      <c r="T1023" t="inlineStr">
        <is>
          <t>0</t>
        </is>
      </c>
      <c r="V1023" t="n">
        <v>5287000578318</v>
      </c>
    </row>
    <row r="1024">
      <c r="A1024" t="inlineStr">
        <is>
          <t xml:space="preserve">SODIUM CHLORIDE 0.9% INJECTION USP </t>
        </is>
      </c>
      <c r="B1024" t="inlineStr">
        <is>
          <t>B05XA03</t>
        </is>
      </c>
      <c r="C1024" t="n">
        <v>1</v>
      </c>
      <c r="D1024" t="inlineStr">
        <is>
          <t>G</t>
        </is>
      </c>
      <c r="E1024" t="inlineStr">
        <is>
          <t>Sodium chloride - 0.9%</t>
        </is>
      </c>
      <c r="F1024" t="n">
        <v>4795</v>
      </c>
      <c r="G1024" t="inlineStr">
        <is>
          <t>115/95</t>
        </is>
      </c>
      <c r="H1024" t="inlineStr">
        <is>
          <t>0.9%</t>
        </is>
      </c>
      <c r="I1024" t="inlineStr">
        <is>
          <t>100ml</t>
        </is>
      </c>
      <c r="K1024" t="inlineStr">
        <is>
          <t>0.90%</t>
        </is>
      </c>
      <c r="L1024" t="inlineStr">
        <is>
          <t>100ml</t>
        </is>
      </c>
      <c r="M1024" t="inlineStr">
        <is>
          <t>Injectable solution</t>
        </is>
      </c>
      <c r="N1024" t="inlineStr">
        <is>
          <t xml:space="preserve">Infusion </t>
        </is>
      </c>
      <c r="O1024" t="inlineStr">
        <is>
          <t>Serum Products</t>
        </is>
      </c>
      <c r="P1024" t="inlineStr">
        <is>
          <t>Serum Products</t>
        </is>
      </c>
      <c r="Q1024" t="inlineStr">
        <is>
          <t>Lebanon</t>
        </is>
      </c>
      <c r="R1024" t="n">
        <v>156288</v>
      </c>
      <c r="T1024" t="inlineStr">
        <is>
          <t>0</t>
        </is>
      </c>
      <c r="V1024" t="n">
        <v>5287000578325</v>
      </c>
    </row>
    <row r="1025">
      <c r="A1025" t="inlineStr">
        <is>
          <t xml:space="preserve">SODIUM CHLORIDE 0.9% INJECTION USP </t>
        </is>
      </c>
      <c r="B1025" t="inlineStr">
        <is>
          <t>B05XA03</t>
        </is>
      </c>
      <c r="C1025" t="n">
        <v>1</v>
      </c>
      <c r="D1025" t="inlineStr">
        <is>
          <t>G</t>
        </is>
      </c>
      <c r="E1025" t="inlineStr">
        <is>
          <t>Sodium chloride - 0.9%</t>
        </is>
      </c>
      <c r="F1025" t="n">
        <v>4796</v>
      </c>
      <c r="G1025" t="inlineStr">
        <is>
          <t>115/95</t>
        </is>
      </c>
      <c r="H1025" t="inlineStr">
        <is>
          <t>0.9%</t>
        </is>
      </c>
      <c r="I1025" t="inlineStr">
        <is>
          <t>50ml</t>
        </is>
      </c>
      <c r="K1025" t="inlineStr">
        <is>
          <t>0.90%</t>
        </is>
      </c>
      <c r="L1025" t="inlineStr">
        <is>
          <t>50ml</t>
        </is>
      </c>
      <c r="M1025" t="inlineStr">
        <is>
          <t>Injectable solution</t>
        </is>
      </c>
      <c r="N1025" t="inlineStr">
        <is>
          <t xml:space="preserve">Infusion </t>
        </is>
      </c>
      <c r="O1025" t="inlineStr">
        <is>
          <t>Serum Products</t>
        </is>
      </c>
      <c r="P1025" t="inlineStr">
        <is>
          <t>Serum Products</t>
        </is>
      </c>
      <c r="Q1025" t="inlineStr">
        <is>
          <t>Lebanon</t>
        </is>
      </c>
      <c r="R1025" t="n">
        <v>165482</v>
      </c>
      <c r="T1025" t="inlineStr">
        <is>
          <t>0</t>
        </is>
      </c>
      <c r="V1025" t="n">
        <v>5287000578332</v>
      </c>
    </row>
    <row r="1026">
      <c r="A1026" t="inlineStr">
        <is>
          <t>CONCENTRATE SOLUTION FOR HEMODIALYSIS L</t>
        </is>
      </c>
      <c r="B1026" t="inlineStr">
        <is>
          <t>B05ZA</t>
        </is>
      </c>
      <c r="C1026" t="n">
        <v>6</v>
      </c>
      <c r="D1026" t="inlineStr">
        <is>
          <t>G</t>
        </is>
      </c>
      <c r="E1026" t="inlineStr">
        <is>
          <t>Potassium chloride - K+:1.5 mmol/l, Magnesium chloride - Mg++:0.75 mmol/l, Calcium chloride - Ca++:1.75 mmol/l, Sodium acetate - Cl-:106.5 mmol/l, Sodium chloride - Na+:135 mmol/l</t>
        </is>
      </c>
      <c r="F1026" t="n">
        <v>4800</v>
      </c>
      <c r="G1026" t="inlineStr">
        <is>
          <t>279/95</t>
        </is>
      </c>
      <c r="I1026" t="inlineStr">
        <is>
          <t>10l</t>
        </is>
      </c>
      <c r="J1026" t="inlineStr">
        <is>
          <t>Solution</t>
        </is>
      </c>
      <c r="L1026" t="inlineStr">
        <is>
          <t>10l</t>
        </is>
      </c>
      <c r="M1026" t="inlineStr">
        <is>
          <t>Injectable solution</t>
        </is>
      </c>
      <c r="N1026" t="inlineStr">
        <is>
          <t>Haemodialysis</t>
        </is>
      </c>
      <c r="O1026" t="inlineStr">
        <is>
          <t>Serum Products</t>
        </is>
      </c>
      <c r="P1026" t="inlineStr">
        <is>
          <t>Serum Products</t>
        </is>
      </c>
      <c r="Q1026" t="inlineStr">
        <is>
          <t>Lebanon</t>
        </is>
      </c>
      <c r="S1026" t="inlineStr">
        <is>
          <t>?</t>
        </is>
      </c>
      <c r="T1026" t="inlineStr">
        <is>
          <t>100</t>
        </is>
      </c>
    </row>
    <row r="1027">
      <c r="A1027" t="inlineStr">
        <is>
          <t xml:space="preserve">DEXTROSE 5% INJECTION, USP </t>
        </is>
      </c>
      <c r="B1027" t="inlineStr">
        <is>
          <t>B05CX01</t>
        </is>
      </c>
      <c r="C1027" t="n">
        <v>4</v>
      </c>
      <c r="D1027" t="inlineStr">
        <is>
          <t>G</t>
        </is>
      </c>
      <c r="E1027" t="inlineStr">
        <is>
          <t>Glucose - 5%</t>
        </is>
      </c>
      <c r="F1027" t="n">
        <v>4801</v>
      </c>
      <c r="G1027" t="inlineStr">
        <is>
          <t>2087/94</t>
        </is>
      </c>
      <c r="H1027" t="inlineStr">
        <is>
          <t>5%</t>
        </is>
      </c>
      <c r="I1027" t="inlineStr">
        <is>
          <t>250ml</t>
        </is>
      </c>
      <c r="K1027" t="inlineStr">
        <is>
          <t>5%</t>
        </is>
      </c>
      <c r="L1027" t="inlineStr">
        <is>
          <t>250ml</t>
        </is>
      </c>
      <c r="M1027" t="inlineStr">
        <is>
          <t>Injectable solution</t>
        </is>
      </c>
      <c r="N1027" t="inlineStr">
        <is>
          <t xml:space="preserve">Infusion </t>
        </is>
      </c>
      <c r="O1027" t="inlineStr">
        <is>
          <t>Serum Products</t>
        </is>
      </c>
      <c r="P1027" t="inlineStr">
        <is>
          <t>Serum Products</t>
        </is>
      </c>
      <c r="Q1027" t="inlineStr">
        <is>
          <t>Lebanon</t>
        </is>
      </c>
      <c r="R1027" t="n">
        <v>158587</v>
      </c>
      <c r="T1027" t="inlineStr">
        <is>
          <t>0</t>
        </is>
      </c>
      <c r="V1027" t="n">
        <v>5287000578097</v>
      </c>
    </row>
    <row r="1028">
      <c r="A1028" t="inlineStr">
        <is>
          <t>CONCENTRATE SOLUTION FOR HEMODIALYSIS LM</t>
        </is>
      </c>
      <c r="B1028" t="inlineStr">
        <is>
          <t>B05ZA</t>
        </is>
      </c>
      <c r="C1028" t="n">
        <v>7</v>
      </c>
      <c r="D1028" t="inlineStr">
        <is>
          <t>G</t>
        </is>
      </c>
      <c r="E1028" t="inlineStr">
        <is>
          <t>Potassium chloride - K+:2.00 mmol/l, Magnesium chloride - Mg++:0.75 mmol/l, Calcium chloride - Ca++:1.75 mmol/l, Sodium acetate - Cl-:112 mmol/l, Sodium chloride - Na+:140 mmol/l</t>
        </is>
      </c>
      <c r="F1028" t="n">
        <v>4802</v>
      </c>
      <c r="G1028" t="inlineStr">
        <is>
          <t>279/95</t>
        </is>
      </c>
      <c r="I1028" t="inlineStr">
        <is>
          <t>10l</t>
        </is>
      </c>
      <c r="J1028" t="inlineStr">
        <is>
          <t>Solution</t>
        </is>
      </c>
      <c r="L1028" t="inlineStr">
        <is>
          <t>10l</t>
        </is>
      </c>
      <c r="M1028" t="inlineStr">
        <is>
          <t>Injectable solution</t>
        </is>
      </c>
      <c r="N1028" t="inlineStr">
        <is>
          <t>Haemodialysis</t>
        </is>
      </c>
      <c r="O1028" t="inlineStr">
        <is>
          <t>Serum Products</t>
        </is>
      </c>
      <c r="P1028" t="inlineStr">
        <is>
          <t>Serum Products</t>
        </is>
      </c>
      <c r="Q1028" t="inlineStr">
        <is>
          <t>Lebanon</t>
        </is>
      </c>
      <c r="S1028" t="inlineStr">
        <is>
          <t>?</t>
        </is>
      </c>
      <c r="T1028" t="inlineStr">
        <is>
          <t>100</t>
        </is>
      </c>
    </row>
    <row r="1029">
      <c r="A1029" t="inlineStr">
        <is>
          <t>CONCENTRATE SOLUTION FOR HEMODIALYSIS LS</t>
        </is>
      </c>
      <c r="B1029" t="inlineStr">
        <is>
          <t>B05ZA</t>
        </is>
      </c>
      <c r="C1029" t="n">
        <v>8</v>
      </c>
      <c r="D1029" t="inlineStr">
        <is>
          <t>G</t>
        </is>
      </c>
      <c r="E1029" t="inlineStr">
        <is>
          <t>Potassium chloride - K+:1.5 mmol/l, Magnesium chloride - Mg++:0.75 mmol/l, Calcium chloride - Ca++:1.75 mmol/l, Sodium acetate - Cl-:111.5 mmol/l, Sodium chloride - Na+:140 mmol/l</t>
        </is>
      </c>
      <c r="F1029" t="n">
        <v>4803</v>
      </c>
      <c r="G1029" t="inlineStr">
        <is>
          <t>279/95</t>
        </is>
      </c>
      <c r="I1029" t="inlineStr">
        <is>
          <t>10l</t>
        </is>
      </c>
      <c r="J1029" t="inlineStr">
        <is>
          <t>Solution</t>
        </is>
      </c>
      <c r="L1029" t="inlineStr">
        <is>
          <t>10l</t>
        </is>
      </c>
      <c r="M1029" t="inlineStr">
        <is>
          <t>Injectable solution</t>
        </is>
      </c>
      <c r="N1029" t="inlineStr">
        <is>
          <t>Haemodialysis</t>
        </is>
      </c>
      <c r="O1029" t="inlineStr">
        <is>
          <t>Serum Products</t>
        </is>
      </c>
      <c r="P1029" t="inlineStr">
        <is>
          <t>Serum Products</t>
        </is>
      </c>
      <c r="Q1029" t="inlineStr">
        <is>
          <t>Lebanon</t>
        </is>
      </c>
      <c r="S1029" t="inlineStr">
        <is>
          <t>?</t>
        </is>
      </c>
      <c r="T1029" t="inlineStr">
        <is>
          <t>100</t>
        </is>
      </c>
    </row>
    <row r="1030">
      <c r="A1030" t="inlineStr">
        <is>
          <t>CONCENTRATE SOLUTION FOR HEMODIALYSIS LS2</t>
        </is>
      </c>
      <c r="B1030" t="inlineStr">
        <is>
          <t>B05ZA</t>
        </is>
      </c>
      <c r="C1030" t="n">
        <v>9</v>
      </c>
      <c r="D1030" t="inlineStr">
        <is>
          <t>G</t>
        </is>
      </c>
      <c r="E1030" t="inlineStr">
        <is>
          <t>Potassium chloride - K+:1.5 mmol/l, Magnesium chloride - Mg++:0.75 mmol/l, Calcium chloride - Ca++:1.5 mmol/l, Sodium acetate - Cl-:111 mmol/l, Sodium chloride - Na+:140 mmol/l</t>
        </is>
      </c>
      <c r="F1030" t="n">
        <v>4804</v>
      </c>
      <c r="G1030" t="inlineStr">
        <is>
          <t>279/95</t>
        </is>
      </c>
      <c r="I1030" t="inlineStr">
        <is>
          <t>10l</t>
        </is>
      </c>
      <c r="J1030" t="inlineStr">
        <is>
          <t>Solution</t>
        </is>
      </c>
      <c r="L1030" t="inlineStr">
        <is>
          <t>10l</t>
        </is>
      </c>
      <c r="M1030" t="inlineStr">
        <is>
          <t>Injectable solution</t>
        </is>
      </c>
      <c r="N1030" t="inlineStr">
        <is>
          <t>Haemodialysis</t>
        </is>
      </c>
      <c r="O1030" t="inlineStr">
        <is>
          <t>Serum Products</t>
        </is>
      </c>
      <c r="P1030" t="inlineStr">
        <is>
          <t>Serum Products</t>
        </is>
      </c>
      <c r="Q1030" t="inlineStr">
        <is>
          <t>Lebanon</t>
        </is>
      </c>
      <c r="S1030" t="inlineStr">
        <is>
          <t>?</t>
        </is>
      </c>
      <c r="T1030" t="inlineStr">
        <is>
          <t>100</t>
        </is>
      </c>
    </row>
    <row r="1031">
      <c r="A1031" t="inlineStr">
        <is>
          <t>CONCENTRATE SOLUTION FOR HEMODIALYSIS LS3</t>
        </is>
      </c>
      <c r="B1031" t="inlineStr">
        <is>
          <t>B05ZA</t>
        </is>
      </c>
      <c r="C1031" t="n">
        <v>10</v>
      </c>
      <c r="D1031" t="inlineStr">
        <is>
          <t>G</t>
        </is>
      </c>
      <c r="E1031" t="inlineStr">
        <is>
          <t>Potassium chloride - K+:2.00 mmol/l, Magnesium chloride - Mg++:0.75 mmol/l, Calcium chloride - Ca++:1.60 mmol/l, Sodium acetate - Cl-:112 mmol/l, Sodium chloride - Na+:140 mmol/l</t>
        </is>
      </c>
      <c r="F1031" t="n">
        <v>4805</v>
      </c>
      <c r="G1031" t="inlineStr">
        <is>
          <t>279/95</t>
        </is>
      </c>
      <c r="I1031" t="inlineStr">
        <is>
          <t>10l</t>
        </is>
      </c>
      <c r="J1031" t="inlineStr">
        <is>
          <t>Solution</t>
        </is>
      </c>
      <c r="L1031" t="inlineStr">
        <is>
          <t>10l</t>
        </is>
      </c>
      <c r="M1031" t="inlineStr">
        <is>
          <t>Injectable solution</t>
        </is>
      </c>
      <c r="N1031" t="inlineStr">
        <is>
          <t>Haemodialysis</t>
        </is>
      </c>
      <c r="O1031" t="inlineStr">
        <is>
          <t>Serum Products</t>
        </is>
      </c>
      <c r="P1031" t="inlineStr">
        <is>
          <t>Serum Products</t>
        </is>
      </c>
      <c r="Q1031" t="inlineStr">
        <is>
          <t>Lebanon</t>
        </is>
      </c>
      <c r="S1031" t="inlineStr">
        <is>
          <t>?</t>
        </is>
      </c>
      <c r="T1031" t="inlineStr">
        <is>
          <t>100</t>
        </is>
      </c>
    </row>
    <row r="1032">
      <c r="A1032" t="inlineStr">
        <is>
          <t>CONCENTRATE SOLUTION FOR HEMODIALYSIS R</t>
        </is>
      </c>
      <c r="B1032" t="inlineStr">
        <is>
          <t>B05ZA</t>
        </is>
      </c>
      <c r="C1032" t="n">
        <v>11</v>
      </c>
      <c r="D1032" t="inlineStr">
        <is>
          <t>G</t>
        </is>
      </c>
      <c r="E1032" t="inlineStr">
        <is>
          <t>Potassium chloride - K+:1.00 mmol/l, Magnesium chloride - Mg++:0.75 mmol/l, Calcium chloride - Ca++:1.40 mmol/l, Sodium acetate - Cl-:105.8 mmol/l, Sodium chloride - Na+:140.5 mmol/l</t>
        </is>
      </c>
      <c r="F1032" t="n">
        <v>4806</v>
      </c>
      <c r="G1032" t="inlineStr">
        <is>
          <t>279/95</t>
        </is>
      </c>
      <c r="I1032" t="inlineStr">
        <is>
          <t>10l</t>
        </is>
      </c>
      <c r="J1032" t="inlineStr">
        <is>
          <t>Solution</t>
        </is>
      </c>
      <c r="L1032" t="inlineStr">
        <is>
          <t>10l</t>
        </is>
      </c>
      <c r="M1032" t="inlineStr">
        <is>
          <t>Injectable solution</t>
        </is>
      </c>
      <c r="N1032" t="inlineStr">
        <is>
          <t>Haemodialysis</t>
        </is>
      </c>
      <c r="O1032" t="inlineStr">
        <is>
          <t>Serum Products</t>
        </is>
      </c>
      <c r="P1032" t="inlineStr">
        <is>
          <t>Serum Products</t>
        </is>
      </c>
      <c r="Q1032" t="inlineStr">
        <is>
          <t>Lebanon</t>
        </is>
      </c>
      <c r="S1032" t="inlineStr">
        <is>
          <t>?</t>
        </is>
      </c>
      <c r="T1032" t="inlineStr">
        <is>
          <t>100</t>
        </is>
      </c>
    </row>
    <row r="1033">
      <c r="A1033" t="inlineStr">
        <is>
          <t xml:space="preserve">DEXTROSE 5% INJECTION USP </t>
        </is>
      </c>
      <c r="B1033" t="inlineStr">
        <is>
          <t>B05CX01</t>
        </is>
      </c>
      <c r="C1033" t="n">
        <v>4</v>
      </c>
      <c r="D1033" t="inlineStr">
        <is>
          <t>G</t>
        </is>
      </c>
      <c r="E1033" t="inlineStr">
        <is>
          <t>Glucose - 5%</t>
        </is>
      </c>
      <c r="F1033" t="n">
        <v>4808</v>
      </c>
      <c r="G1033" t="inlineStr">
        <is>
          <t>113/95</t>
        </is>
      </c>
      <c r="H1033" t="inlineStr">
        <is>
          <t>5%</t>
        </is>
      </c>
      <c r="I1033" t="inlineStr">
        <is>
          <t>100ml</t>
        </is>
      </c>
      <c r="K1033" t="inlineStr">
        <is>
          <t>5%</t>
        </is>
      </c>
      <c r="L1033" t="inlineStr">
        <is>
          <t>100ml</t>
        </is>
      </c>
      <c r="M1033" t="inlineStr">
        <is>
          <t>Injectable solution</t>
        </is>
      </c>
      <c r="N1033" t="inlineStr">
        <is>
          <t xml:space="preserve">Infusion </t>
        </is>
      </c>
      <c r="O1033" t="inlineStr">
        <is>
          <t>Serum Products</t>
        </is>
      </c>
      <c r="P1033" t="inlineStr">
        <is>
          <t>Serum Products</t>
        </is>
      </c>
      <c r="Q1033" t="inlineStr">
        <is>
          <t>Lebanon</t>
        </is>
      </c>
      <c r="R1033" t="n">
        <v>158587</v>
      </c>
      <c r="T1033" t="inlineStr">
        <is>
          <t>0</t>
        </is>
      </c>
      <c r="V1033" t="n">
        <v>5287000578103</v>
      </c>
    </row>
    <row r="1034">
      <c r="A1034" t="inlineStr">
        <is>
          <t xml:space="preserve">DEXTROSE 5% INJECTION USP </t>
        </is>
      </c>
      <c r="B1034" t="inlineStr">
        <is>
          <t>B05CX01</t>
        </is>
      </c>
      <c r="C1034" t="n">
        <v>4</v>
      </c>
      <c r="D1034" t="inlineStr">
        <is>
          <t>G</t>
        </is>
      </c>
      <c r="E1034" t="inlineStr">
        <is>
          <t>Glucose - 5%</t>
        </is>
      </c>
      <c r="F1034" t="n">
        <v>4809</v>
      </c>
      <c r="G1034" t="inlineStr">
        <is>
          <t>113/95</t>
        </is>
      </c>
      <c r="H1034" t="inlineStr">
        <is>
          <t>5%</t>
        </is>
      </c>
      <c r="I1034" t="inlineStr">
        <is>
          <t>50ml</t>
        </is>
      </c>
      <c r="K1034" t="inlineStr">
        <is>
          <t>5%</t>
        </is>
      </c>
      <c r="L1034" t="inlineStr">
        <is>
          <t>50ml</t>
        </is>
      </c>
      <c r="M1034" t="inlineStr">
        <is>
          <t>Injectable solution</t>
        </is>
      </c>
      <c r="N1034" t="inlineStr">
        <is>
          <t xml:space="preserve">Infusion </t>
        </is>
      </c>
      <c r="O1034" t="inlineStr">
        <is>
          <t>Serum Products</t>
        </is>
      </c>
      <c r="P1034" t="inlineStr">
        <is>
          <t>Serum Products</t>
        </is>
      </c>
      <c r="Q1034" t="inlineStr">
        <is>
          <t>Lebanon</t>
        </is>
      </c>
      <c r="R1034" t="n">
        <v>171228</v>
      </c>
      <c r="T1034" t="inlineStr">
        <is>
          <t>0</t>
        </is>
      </c>
      <c r="V1034" t="n">
        <v>5287000578110</v>
      </c>
    </row>
    <row r="1035">
      <c r="A1035" t="inlineStr">
        <is>
          <t>DEXTROSE 7.5% INJECTION USP</t>
        </is>
      </c>
      <c r="B1035" t="inlineStr">
        <is>
          <t>B05CX01</t>
        </is>
      </c>
      <c r="C1035" t="n">
        <v>5</v>
      </c>
      <c r="D1035" t="inlineStr">
        <is>
          <t>G</t>
        </is>
      </c>
      <c r="E1035" t="inlineStr">
        <is>
          <t>Glucose - 7.5%</t>
        </is>
      </c>
      <c r="F1035" t="n">
        <v>4810</v>
      </c>
      <c r="G1035" t="inlineStr">
        <is>
          <t>114/95</t>
        </is>
      </c>
      <c r="H1035" t="inlineStr">
        <is>
          <t>7.5%</t>
        </is>
      </c>
      <c r="I1035" t="inlineStr">
        <is>
          <t>1000ml</t>
        </is>
      </c>
      <c r="K1035" t="inlineStr">
        <is>
          <t>7.50%</t>
        </is>
      </c>
      <c r="L1035" t="inlineStr">
        <is>
          <t>1,000ml</t>
        </is>
      </c>
      <c r="M1035" t="inlineStr">
        <is>
          <t>Injectable solution</t>
        </is>
      </c>
      <c r="N1035" t="inlineStr">
        <is>
          <t xml:space="preserve">Infusion </t>
        </is>
      </c>
      <c r="O1035" t="inlineStr">
        <is>
          <t>Serum Products</t>
        </is>
      </c>
      <c r="P1035" t="inlineStr">
        <is>
          <t>Serum Products</t>
        </is>
      </c>
      <c r="Q1035" t="inlineStr">
        <is>
          <t>Lebanon</t>
        </is>
      </c>
      <c r="R1035" t="n">
        <v>179456</v>
      </c>
      <c r="T1035" t="inlineStr">
        <is>
          <t>0</t>
        </is>
      </c>
    </row>
    <row r="1036">
      <c r="A1036" t="inlineStr">
        <is>
          <t>PRASOLAN</t>
        </is>
      </c>
      <c r="B1036" t="inlineStr">
        <is>
          <t>A02BC04</t>
        </is>
      </c>
      <c r="C1036" t="n">
        <v>2</v>
      </c>
      <c r="D1036" t="inlineStr">
        <is>
          <t>G</t>
        </is>
      </c>
      <c r="E1036" t="inlineStr">
        <is>
          <t>Rabeprazole sodium - 20mg</t>
        </is>
      </c>
      <c r="F1036" t="n">
        <v>4831</v>
      </c>
      <c r="G1036" t="inlineStr">
        <is>
          <t>973029/01</t>
        </is>
      </c>
      <c r="H1036" t="inlineStr">
        <is>
          <t>20mg</t>
        </is>
      </c>
      <c r="I1036" t="inlineStr">
        <is>
          <t>14</t>
        </is>
      </c>
      <c r="J1036" t="inlineStr">
        <is>
          <t>Tablet, enteric coated</t>
        </is>
      </c>
      <c r="K1036" t="inlineStr">
        <is>
          <t>20mg</t>
        </is>
      </c>
      <c r="L1036" t="inlineStr">
        <is>
          <t>14</t>
        </is>
      </c>
      <c r="M1036" t="inlineStr">
        <is>
          <t>Tablet, enteric coated</t>
        </is>
      </c>
      <c r="N1036" t="inlineStr">
        <is>
          <t>Oral</t>
        </is>
      </c>
      <c r="O1036" t="inlineStr">
        <is>
          <t>Pharmaline S.A.L.</t>
        </is>
      </c>
      <c r="P1036" t="inlineStr">
        <is>
          <t>Pharmaline SAL</t>
        </is>
      </c>
      <c r="Q1036" t="inlineStr">
        <is>
          <t>Lebanon</t>
        </is>
      </c>
      <c r="R1036" t="n">
        <v>230373</v>
      </c>
      <c r="S1036" t="inlineStr">
        <is>
          <t>A1</t>
        </is>
      </c>
      <c r="T1036" t="inlineStr">
        <is>
          <t>0</t>
        </is>
      </c>
      <c r="U1036" t="n">
        <v>16455.214</v>
      </c>
      <c r="V1036" t="n">
        <v>5281019901198</v>
      </c>
    </row>
    <row r="1037">
      <c r="A1037" t="inlineStr">
        <is>
          <t>SODIUM CHLORIDE</t>
        </is>
      </c>
      <c r="B1037" t="inlineStr">
        <is>
          <t>B05XA03</t>
        </is>
      </c>
      <c r="C1037" t="n">
        <v>3</v>
      </c>
      <c r="D1037" t="inlineStr">
        <is>
          <t>G</t>
        </is>
      </c>
      <c r="E1037" t="inlineStr">
        <is>
          <t>Sodium chloride - 10%</t>
        </is>
      </c>
      <c r="F1037" t="n">
        <v>4857</v>
      </c>
      <c r="G1037" t="inlineStr">
        <is>
          <t>2794/94</t>
        </is>
      </c>
      <c r="H1037" t="inlineStr">
        <is>
          <t>10%</t>
        </is>
      </c>
      <c r="I1037" t="inlineStr">
        <is>
          <t>100 x 20ml</t>
        </is>
      </c>
      <c r="J1037" t="inlineStr">
        <is>
          <t>Injectable solution</t>
        </is>
      </c>
      <c r="K1037" t="inlineStr">
        <is>
          <t>10%</t>
        </is>
      </c>
      <c r="L1037" t="inlineStr">
        <is>
          <t>100 x 20ml</t>
        </is>
      </c>
      <c r="M1037" t="inlineStr">
        <is>
          <t>Injectable solution</t>
        </is>
      </c>
      <c r="N1037" t="inlineStr">
        <is>
          <t xml:space="preserve">Infusion </t>
        </is>
      </c>
      <c r="O1037" t="inlineStr">
        <is>
          <t>Alfa Laboratoires S.A.L.</t>
        </is>
      </c>
      <c r="P1037" t="inlineStr">
        <is>
          <t>Alfa Laboratoires S.A.L.</t>
        </is>
      </c>
      <c r="Q1037" t="inlineStr">
        <is>
          <t>Lebanon</t>
        </is>
      </c>
      <c r="R1037" t="n">
        <v>5779226</v>
      </c>
      <c r="T1037" t="inlineStr">
        <is>
          <t>0</t>
        </is>
      </c>
      <c r="V1037" t="n">
        <v>5283001011106</v>
      </c>
    </row>
    <row r="1038">
      <c r="A1038" t="inlineStr">
        <is>
          <t>CONCENTRATE SOLUTION FOR HEMODIALYSIS TYPE A</t>
        </is>
      </c>
      <c r="B1038" t="inlineStr">
        <is>
          <t>B05ZA</t>
        </is>
      </c>
      <c r="C1038" t="n">
        <v>12</v>
      </c>
      <c r="D1038" t="inlineStr">
        <is>
          <t>G</t>
        </is>
      </c>
      <c r="E1038" t="inlineStr">
        <is>
          <t xml:space="preserve">Hemodialytics, concentrates - </t>
        </is>
      </c>
      <c r="F1038" t="n">
        <v>4858</v>
      </c>
      <c r="G1038" t="inlineStr">
        <is>
          <t>35/95</t>
        </is>
      </c>
      <c r="I1038" t="inlineStr">
        <is>
          <t>7.5l</t>
        </is>
      </c>
      <c r="J1038" t="inlineStr">
        <is>
          <t>Solution</t>
        </is>
      </c>
      <c r="L1038" t="inlineStr">
        <is>
          <t>7.5l</t>
        </is>
      </c>
      <c r="M1038" t="inlineStr">
        <is>
          <t>Injectable solution</t>
        </is>
      </c>
      <c r="N1038" t="inlineStr">
        <is>
          <t>Haemodialysis</t>
        </is>
      </c>
      <c r="O1038" t="inlineStr">
        <is>
          <t>Alfa Laboratoires S.A.L.</t>
        </is>
      </c>
      <c r="P1038" t="inlineStr">
        <is>
          <t>Alfa Laboratoires S.A.L.</t>
        </is>
      </c>
      <c r="Q1038" t="inlineStr">
        <is>
          <t>Lebanon</t>
        </is>
      </c>
      <c r="T1038" t="inlineStr">
        <is>
          <t>100</t>
        </is>
      </c>
    </row>
    <row r="1039">
      <c r="A1039" t="inlineStr">
        <is>
          <t>CONCENTRATE SOLUTION FOR HEMODIALYSIS TYPE B+</t>
        </is>
      </c>
      <c r="B1039" t="inlineStr">
        <is>
          <t>B05ZA</t>
        </is>
      </c>
      <c r="C1039" t="n">
        <v>13</v>
      </c>
      <c r="D1039" t="inlineStr">
        <is>
          <t>G</t>
        </is>
      </c>
      <c r="E1039" t="inlineStr">
        <is>
          <t xml:space="preserve">Hemodialytics, concentrates - </t>
        </is>
      </c>
      <c r="F1039" t="n">
        <v>4859</v>
      </c>
      <c r="G1039" t="inlineStr">
        <is>
          <t>35/95</t>
        </is>
      </c>
      <c r="I1039" t="inlineStr">
        <is>
          <t>7.5l</t>
        </is>
      </c>
      <c r="J1039" t="inlineStr">
        <is>
          <t>Solution</t>
        </is>
      </c>
      <c r="L1039" t="inlineStr">
        <is>
          <t>7.5l</t>
        </is>
      </c>
      <c r="M1039" t="inlineStr">
        <is>
          <t>Injectable solution</t>
        </is>
      </c>
      <c r="N1039" t="inlineStr">
        <is>
          <t>Haemodialysis</t>
        </is>
      </c>
      <c r="O1039" t="inlineStr">
        <is>
          <t>Alfa Laboratoires S.A.L.</t>
        </is>
      </c>
      <c r="P1039" t="inlineStr">
        <is>
          <t>Alfa Laboratoires S.A.L.</t>
        </is>
      </c>
      <c r="Q1039" t="inlineStr">
        <is>
          <t>Lebanon</t>
        </is>
      </c>
      <c r="T1039" t="inlineStr">
        <is>
          <t>100</t>
        </is>
      </c>
    </row>
    <row r="1040">
      <c r="A1040" t="inlineStr">
        <is>
          <t>CONCENTRATE SOLUTION FOR HEMODIALYSIS TYPE J</t>
        </is>
      </c>
      <c r="B1040" t="inlineStr">
        <is>
          <t>B05ZA</t>
        </is>
      </c>
      <c r="C1040" t="n">
        <v>14</v>
      </c>
      <c r="D1040" t="inlineStr">
        <is>
          <t>G</t>
        </is>
      </c>
      <c r="E1040" t="inlineStr">
        <is>
          <t xml:space="preserve">Hemodialytics, concentrates - </t>
        </is>
      </c>
      <c r="F1040" t="n">
        <v>4860</v>
      </c>
      <c r="G1040" t="inlineStr">
        <is>
          <t>35/95</t>
        </is>
      </c>
      <c r="I1040" t="inlineStr">
        <is>
          <t>7.5l</t>
        </is>
      </c>
      <c r="J1040" t="inlineStr">
        <is>
          <t>Solution</t>
        </is>
      </c>
      <c r="L1040" t="inlineStr">
        <is>
          <t>7.5l</t>
        </is>
      </c>
      <c r="M1040" t="inlineStr">
        <is>
          <t>Injectable solution</t>
        </is>
      </c>
      <c r="N1040" t="inlineStr">
        <is>
          <t>Haemodialysis</t>
        </is>
      </c>
      <c r="O1040" t="inlineStr">
        <is>
          <t>Alfa Laboratoires S.A.L.</t>
        </is>
      </c>
      <c r="P1040" t="inlineStr">
        <is>
          <t>Alfa Laboratoires S.A.L.</t>
        </is>
      </c>
      <c r="Q1040" t="inlineStr">
        <is>
          <t>Lebanon</t>
        </is>
      </c>
      <c r="T1040" t="inlineStr">
        <is>
          <t>100</t>
        </is>
      </c>
    </row>
    <row r="1041">
      <c r="A1041" t="inlineStr">
        <is>
          <t>ADRENALINE 1 MG  I.V.</t>
        </is>
      </c>
      <c r="B1041" t="inlineStr">
        <is>
          <t>C01CA24</t>
        </is>
      </c>
      <c r="C1041" t="n">
        <v>2</v>
      </c>
      <c r="D1041" t="inlineStr">
        <is>
          <t>G</t>
        </is>
      </c>
      <c r="E1041" t="inlineStr">
        <is>
          <t>Adrenaline - 1mg/ml</t>
        </is>
      </c>
      <c r="F1041" t="n">
        <v>4861</v>
      </c>
      <c r="G1041" t="inlineStr">
        <is>
          <t>26/95</t>
        </is>
      </c>
      <c r="H1041" t="inlineStr">
        <is>
          <t>1mg/ml</t>
        </is>
      </c>
      <c r="I1041" t="inlineStr">
        <is>
          <t>100 x 1ml</t>
        </is>
      </c>
      <c r="J1041" t="inlineStr">
        <is>
          <t>Injectable solution</t>
        </is>
      </c>
      <c r="K1041" t="inlineStr">
        <is>
          <t>1mg/ml</t>
        </is>
      </c>
      <c r="L1041" t="inlineStr">
        <is>
          <t>100 x 1ml</t>
        </is>
      </c>
      <c r="M1041" t="inlineStr">
        <is>
          <t>Injectable solution</t>
        </is>
      </c>
      <c r="O1041" t="inlineStr">
        <is>
          <t>Alfa Laboratoires S.A.L.</t>
        </is>
      </c>
      <c r="P1041" t="inlineStr">
        <is>
          <t>Alfa Laboratoires S.A.L.</t>
        </is>
      </c>
      <c r="Q1041" t="inlineStr">
        <is>
          <t>Lebanon</t>
        </is>
      </c>
      <c r="R1041" t="n">
        <v>2239738</v>
      </c>
      <c r="S1041" t="inlineStr">
        <is>
          <t>B</t>
        </is>
      </c>
      <c r="T1041" t="inlineStr">
        <is>
          <t>0</t>
        </is>
      </c>
    </row>
    <row r="1042">
      <c r="A1042" t="inlineStr">
        <is>
          <t>ATROPINE I.V.  0.25 MG.</t>
        </is>
      </c>
      <c r="B1042" t="inlineStr">
        <is>
          <t>A03BA01</t>
        </is>
      </c>
      <c r="C1042" t="n">
        <v>2</v>
      </c>
      <c r="D1042" t="inlineStr">
        <is>
          <t>G</t>
        </is>
      </c>
      <c r="E1042" t="inlineStr">
        <is>
          <t>Atropine - 0.25mg/ml</t>
        </is>
      </c>
      <c r="F1042" t="n">
        <v>4864</v>
      </c>
      <c r="G1042" t="inlineStr">
        <is>
          <t>21/95</t>
        </is>
      </c>
      <c r="H1042" t="inlineStr">
        <is>
          <t>0.25mg/ml</t>
        </is>
      </c>
      <c r="I1042" t="inlineStr">
        <is>
          <t>100 x 1ml</t>
        </is>
      </c>
      <c r="J1042" t="inlineStr">
        <is>
          <t>Injectable solution</t>
        </is>
      </c>
      <c r="K1042" t="inlineStr">
        <is>
          <t>0.25mg/ml</t>
        </is>
      </c>
      <c r="L1042" t="inlineStr">
        <is>
          <t>100 x 1ml</t>
        </is>
      </c>
      <c r="M1042" t="inlineStr">
        <is>
          <t>Injectable solution</t>
        </is>
      </c>
      <c r="N1042" t="inlineStr">
        <is>
          <t>IV/IM/SC</t>
        </is>
      </c>
      <c r="O1042" t="inlineStr">
        <is>
          <t>Alfa Laboratoires S.A.L.</t>
        </is>
      </c>
      <c r="P1042" t="inlineStr">
        <is>
          <t>Alfa Laboratoires S.A.L.</t>
        </is>
      </c>
      <c r="Q1042" t="inlineStr">
        <is>
          <t>Lebanon</t>
        </is>
      </c>
      <c r="R1042" t="n">
        <v>2412129</v>
      </c>
      <c r="T1042" t="inlineStr">
        <is>
          <t>0</t>
        </is>
      </c>
      <c r="V1042" t="n">
        <v>5283001011090</v>
      </c>
    </row>
    <row r="1043">
      <c r="A1043" t="inlineStr">
        <is>
          <t>PROBETOL</t>
        </is>
      </c>
      <c r="B1043" t="inlineStr">
        <is>
          <t>C07AA05</t>
        </is>
      </c>
      <c r="C1043" t="n">
        <v>1</v>
      </c>
      <c r="D1043" t="inlineStr">
        <is>
          <t>G</t>
        </is>
      </c>
      <c r="E1043" t="inlineStr">
        <is>
          <t>Propranolol HCl - 10mg</t>
        </is>
      </c>
      <c r="F1043" t="n">
        <v>4874</v>
      </c>
      <c r="G1043" t="inlineStr">
        <is>
          <t>27591/94</t>
        </is>
      </c>
      <c r="H1043" t="inlineStr">
        <is>
          <t>10mg</t>
        </is>
      </c>
      <c r="I1043" t="inlineStr">
        <is>
          <t>50</t>
        </is>
      </c>
      <c r="J1043" t="inlineStr">
        <is>
          <t>Tablet</t>
        </is>
      </c>
      <c r="K1043" t="inlineStr">
        <is>
          <t>10mg</t>
        </is>
      </c>
      <c r="L1043" t="inlineStr">
        <is>
          <t>50</t>
        </is>
      </c>
      <c r="M1043" t="inlineStr">
        <is>
          <t>Tablet</t>
        </is>
      </c>
      <c r="N1043" t="inlineStr">
        <is>
          <t>Oral</t>
        </is>
      </c>
      <c r="O1043" t="inlineStr">
        <is>
          <t>Pharmaline S.A.L.</t>
        </is>
      </c>
      <c r="P1043" t="inlineStr">
        <is>
          <t>Pharmaline SAL</t>
        </is>
      </c>
      <c r="Q1043" t="inlineStr">
        <is>
          <t>Lebanon</t>
        </is>
      </c>
      <c r="R1043" t="n">
        <v>126705</v>
      </c>
      <c r="S1043" t="inlineStr">
        <is>
          <t>A1</t>
        </is>
      </c>
      <c r="T1043" t="inlineStr">
        <is>
          <t>0</t>
        </is>
      </c>
      <c r="U1043" t="n">
        <v>2534.1</v>
      </c>
      <c r="V1043" t="n">
        <v>5281019902430</v>
      </c>
    </row>
    <row r="1044">
      <c r="A1044" t="inlineStr">
        <is>
          <t>PROBETOL</t>
        </is>
      </c>
      <c r="B1044" t="inlineStr">
        <is>
          <t>C07AA05</t>
        </is>
      </c>
      <c r="C1044" t="n">
        <v>2</v>
      </c>
      <c r="D1044" t="inlineStr">
        <is>
          <t>G</t>
        </is>
      </c>
      <c r="E1044" t="inlineStr">
        <is>
          <t>Propranolol HCl - 40mg</t>
        </is>
      </c>
      <c r="F1044" t="n">
        <v>4875</v>
      </c>
      <c r="G1044" t="inlineStr">
        <is>
          <t>27592/94</t>
        </is>
      </c>
      <c r="H1044" t="inlineStr">
        <is>
          <t>40mg</t>
        </is>
      </c>
      <c r="I1044" t="inlineStr">
        <is>
          <t>50</t>
        </is>
      </c>
      <c r="J1044" t="inlineStr">
        <is>
          <t>Tablet</t>
        </is>
      </c>
      <c r="K1044" t="inlineStr">
        <is>
          <t>40mg</t>
        </is>
      </c>
      <c r="L1044" t="inlineStr">
        <is>
          <t>50</t>
        </is>
      </c>
      <c r="M1044" t="inlineStr">
        <is>
          <t>Tablet</t>
        </is>
      </c>
      <c r="N1044" t="inlineStr">
        <is>
          <t>Oral</t>
        </is>
      </c>
      <c r="O1044" t="inlineStr">
        <is>
          <t>Pharmaline S.A.L.</t>
        </is>
      </c>
      <c r="P1044" t="inlineStr">
        <is>
          <t>Pharmaline SAL</t>
        </is>
      </c>
      <c r="Q1044" t="inlineStr">
        <is>
          <t>Lebanon</t>
        </is>
      </c>
      <c r="R1044" t="n">
        <v>159981</v>
      </c>
      <c r="S1044" t="inlineStr">
        <is>
          <t>A1</t>
        </is>
      </c>
      <c r="T1044" t="inlineStr">
        <is>
          <t>0</t>
        </is>
      </c>
      <c r="U1044" t="n">
        <v>3199.62</v>
      </c>
      <c r="V1044" t="n">
        <v>5281019902447</v>
      </c>
    </row>
    <row r="1045">
      <c r="A1045" t="inlineStr">
        <is>
          <t>DERMASONE</t>
        </is>
      </c>
      <c r="B1045" t="inlineStr">
        <is>
          <t>D07AD01</t>
        </is>
      </c>
      <c r="C1045" t="n">
        <v>1</v>
      </c>
      <c r="D1045" t="inlineStr">
        <is>
          <t>G</t>
        </is>
      </c>
      <c r="E1045" t="inlineStr">
        <is>
          <t>Clobetasol (propionate) - 0.05%</t>
        </is>
      </c>
      <c r="F1045" t="n">
        <v>4898</v>
      </c>
      <c r="G1045" t="inlineStr">
        <is>
          <t>26693/89</t>
        </is>
      </c>
      <c r="H1045" t="inlineStr">
        <is>
          <t>0.05%</t>
        </is>
      </c>
      <c r="I1045" t="inlineStr">
        <is>
          <t>15g</t>
        </is>
      </c>
      <c r="J1045" t="inlineStr">
        <is>
          <t>Cream</t>
        </is>
      </c>
      <c r="K1045" t="inlineStr">
        <is>
          <t>0.05%</t>
        </is>
      </c>
      <c r="L1045" t="inlineStr">
        <is>
          <t>15g</t>
        </is>
      </c>
      <c r="M1045" t="inlineStr">
        <is>
          <t>Cream</t>
        </is>
      </c>
      <c r="N1045" t="inlineStr">
        <is>
          <t>Topical</t>
        </is>
      </c>
      <c r="O1045" t="inlineStr">
        <is>
          <t>Pharmaline S.A.L.</t>
        </is>
      </c>
      <c r="P1045" t="inlineStr">
        <is>
          <t>Pharmaline SAL</t>
        </is>
      </c>
      <c r="Q1045" t="inlineStr">
        <is>
          <t>Lebanon</t>
        </is>
      </c>
      <c r="R1045" t="n">
        <v>119026</v>
      </c>
      <c r="S1045" t="inlineStr">
        <is>
          <t>A1</t>
        </is>
      </c>
      <c r="T1045" t="inlineStr">
        <is>
          <t>0</t>
        </is>
      </c>
      <c r="V1045" t="n">
        <v>5281019900153</v>
      </c>
    </row>
    <row r="1046">
      <c r="A1046" t="inlineStr">
        <is>
          <t>CYTEAL Solution Antiseptique</t>
        </is>
      </c>
      <c r="B1046" t="inlineStr">
        <is>
          <t>D08AC52</t>
        </is>
      </c>
      <c r="C1046" t="n">
        <v>1</v>
      </c>
      <c r="D1046" t="inlineStr">
        <is>
          <t>G</t>
        </is>
      </c>
      <c r="E1046" t="inlineStr">
        <is>
          <t>Chlorhexidine digluconate - 0.5ml/100ml, Hexamidine - 0.1g/100ml, Chlorocresol - 0.3g/100ml</t>
        </is>
      </c>
      <c r="F1046" t="n">
        <v>4903</v>
      </c>
      <c r="G1046" t="inlineStr">
        <is>
          <t>38909/96</t>
        </is>
      </c>
      <c r="I1046" t="inlineStr">
        <is>
          <t>250ml</t>
        </is>
      </c>
      <c r="J1046" t="inlineStr">
        <is>
          <t>Solution</t>
        </is>
      </c>
      <c r="L1046" t="inlineStr">
        <is>
          <t>250ml</t>
        </is>
      </c>
      <c r="M1046" t="inlineStr">
        <is>
          <t>Solution</t>
        </is>
      </c>
      <c r="N1046" t="inlineStr">
        <is>
          <t>Topical</t>
        </is>
      </c>
      <c r="O1046" t="inlineStr">
        <is>
          <t>Mersaco</t>
        </is>
      </c>
      <c r="P1046" t="inlineStr">
        <is>
          <t>Pharmaline Licensed by Pierre Fabre Medicament, France</t>
        </is>
      </c>
      <c r="Q1046" t="inlineStr">
        <is>
          <t>Lebanon</t>
        </is>
      </c>
      <c r="R1046" t="n">
        <v>376772</v>
      </c>
      <c r="S1046" t="inlineStr">
        <is>
          <t>A1</t>
        </is>
      </c>
      <c r="T1046" t="inlineStr">
        <is>
          <t>0</t>
        </is>
      </c>
      <c r="V1046" t="n">
        <v>5281019901778</v>
      </c>
    </row>
    <row r="1047">
      <c r="A1047" t="inlineStr">
        <is>
          <t>CYTEAL Solution Antiseptique</t>
        </is>
      </c>
      <c r="B1047" t="inlineStr">
        <is>
          <t>D08AC52</t>
        </is>
      </c>
      <c r="C1047" t="n">
        <v>1</v>
      </c>
      <c r="D1047" t="inlineStr">
        <is>
          <t>G</t>
        </is>
      </c>
      <c r="E1047" t="inlineStr">
        <is>
          <t>Chlorhexidine digluconate - 0.5ml/100ml, Hexamidine - 0.1g/100ml, Chlorocresol - 0.3g/100ml</t>
        </is>
      </c>
      <c r="F1047" t="n">
        <v>4904</v>
      </c>
      <c r="G1047" t="inlineStr">
        <is>
          <t>38918/96</t>
        </is>
      </c>
      <c r="I1047" t="inlineStr">
        <is>
          <t>500ml</t>
        </is>
      </c>
      <c r="J1047" t="inlineStr">
        <is>
          <t>Solution</t>
        </is>
      </c>
      <c r="L1047" t="inlineStr">
        <is>
          <t>500ml</t>
        </is>
      </c>
      <c r="M1047" t="inlineStr">
        <is>
          <t>Solution</t>
        </is>
      </c>
      <c r="N1047" t="inlineStr">
        <is>
          <t>Topical</t>
        </is>
      </c>
      <c r="O1047" t="inlineStr">
        <is>
          <t>Mersaco</t>
        </is>
      </c>
      <c r="P1047" t="inlineStr">
        <is>
          <t>Pharmaline Licensed by Pierre Fabre Medicament, France</t>
        </is>
      </c>
      <c r="Q1047" t="inlineStr">
        <is>
          <t>Lebanon</t>
        </is>
      </c>
      <c r="R1047" t="n">
        <v>641409</v>
      </c>
      <c r="S1047" t="inlineStr">
        <is>
          <t>A1</t>
        </is>
      </c>
      <c r="T1047" t="inlineStr">
        <is>
          <t>0</t>
        </is>
      </c>
      <c r="V1047" t="n">
        <v>5281019901761</v>
      </c>
    </row>
    <row r="1048">
      <c r="A1048" t="inlineStr">
        <is>
          <t>CODOPALM EXPECTORANT</t>
        </is>
      </c>
      <c r="B1048" t="inlineStr">
        <is>
          <t>R05X</t>
        </is>
      </c>
      <c r="C1048" t="n">
        <v>18</v>
      </c>
      <c r="D1048" t="inlineStr">
        <is>
          <t>G</t>
        </is>
      </c>
      <c r="E1048" t="inlineStr">
        <is>
          <t>Ipeca Tincture - 3mg, Promethazine HCl - 100mg, Potassium guaiacosulfonate - 0.9g</t>
        </is>
      </c>
      <c r="F1048" t="n">
        <v>5021</v>
      </c>
      <c r="G1048" t="inlineStr">
        <is>
          <t>22269</t>
        </is>
      </c>
      <c r="I1048" t="inlineStr">
        <is>
          <t>200ml</t>
        </is>
      </c>
      <c r="J1048" t="inlineStr">
        <is>
          <t>Syrup</t>
        </is>
      </c>
      <c r="L1048" t="inlineStr">
        <is>
          <t>200ml</t>
        </is>
      </c>
      <c r="M1048" t="inlineStr">
        <is>
          <t>Syrup</t>
        </is>
      </c>
      <c r="N1048" t="inlineStr">
        <is>
          <t>Oral</t>
        </is>
      </c>
      <c r="O1048" t="inlineStr">
        <is>
          <t>Pharmadex</t>
        </is>
      </c>
      <c r="P1048" t="inlineStr">
        <is>
          <t>Pharmadex</t>
        </is>
      </c>
      <c r="Q1048" t="inlineStr">
        <is>
          <t>Lebanon</t>
        </is>
      </c>
      <c r="R1048" t="n">
        <v>291806</v>
      </c>
      <c r="S1048" t="inlineStr">
        <is>
          <t>A1</t>
        </is>
      </c>
      <c r="T1048" t="inlineStr">
        <is>
          <t>0</t>
        </is>
      </c>
      <c r="V1048" t="n">
        <v>5285006160247</v>
      </c>
    </row>
    <row r="1049">
      <c r="A1049" t="inlineStr">
        <is>
          <t>B-COR 5</t>
        </is>
      </c>
      <c r="B1049" t="inlineStr">
        <is>
          <t>C07AB07</t>
        </is>
      </c>
      <c r="C1049" t="n">
        <v>1</v>
      </c>
      <c r="D1049" t="inlineStr">
        <is>
          <t>G</t>
        </is>
      </c>
      <c r="E1049" t="inlineStr">
        <is>
          <t>Bisoprolol fumarate - 5mg</t>
        </is>
      </c>
      <c r="F1049" t="n">
        <v>5039</v>
      </c>
      <c r="G1049" t="inlineStr">
        <is>
          <t>194106/05</t>
        </is>
      </c>
      <c r="I1049" t="inlineStr">
        <is>
          <t>30</t>
        </is>
      </c>
      <c r="J1049" t="inlineStr">
        <is>
          <t>Tablet, film coated</t>
        </is>
      </c>
      <c r="K1049" t="inlineStr">
        <is>
          <t>5mg</t>
        </is>
      </c>
      <c r="L1049" t="inlineStr">
        <is>
          <t>30</t>
        </is>
      </c>
      <c r="M1049" t="inlineStr">
        <is>
          <t>Tablet, film coated</t>
        </is>
      </c>
      <c r="N1049" t="inlineStr">
        <is>
          <t>Oral</t>
        </is>
      </c>
      <c r="O1049" t="inlineStr">
        <is>
          <t>The Lebanese Pharmacists SAL</t>
        </is>
      </c>
      <c r="P1049" t="inlineStr">
        <is>
          <t>Joswe Medical (Jordan Sweden Medical and Sterilization Co)</t>
        </is>
      </c>
      <c r="Q1049" t="inlineStr">
        <is>
          <t>Jordan</t>
        </is>
      </c>
      <c r="R1049" t="n">
        <v>296989</v>
      </c>
      <c r="S1049" t="inlineStr">
        <is>
          <t>A1</t>
        </is>
      </c>
      <c r="T1049" t="inlineStr">
        <is>
          <t>0</t>
        </is>
      </c>
      <c r="U1049" t="n">
        <v>9899.633</v>
      </c>
      <c r="V1049" t="n">
        <v>6251599000122</v>
      </c>
    </row>
    <row r="1050">
      <c r="A1050" t="inlineStr">
        <is>
          <t>RESPAL 4</t>
        </is>
      </c>
      <c r="B1050" t="inlineStr">
        <is>
          <t>N05AX08</t>
        </is>
      </c>
      <c r="C1050" t="n">
        <v>8</v>
      </c>
      <c r="D1050" t="inlineStr">
        <is>
          <t>G</t>
        </is>
      </c>
      <c r="E1050" t="inlineStr">
        <is>
          <t>Risperidone - 4mg</t>
        </is>
      </c>
      <c r="F1050" t="n">
        <v>5040</v>
      </c>
      <c r="G1050" t="inlineStr">
        <is>
          <t>194102/05</t>
        </is>
      </c>
      <c r="H1050" t="inlineStr">
        <is>
          <t>4mg</t>
        </is>
      </c>
      <c r="I1050" t="inlineStr">
        <is>
          <t>20</t>
        </is>
      </c>
      <c r="J1050" t="inlineStr">
        <is>
          <t>Caplet, film coated</t>
        </is>
      </c>
      <c r="K1050" t="inlineStr">
        <is>
          <t>4mg</t>
        </is>
      </c>
      <c r="L1050" t="inlineStr">
        <is>
          <t>20</t>
        </is>
      </c>
      <c r="M1050" t="inlineStr">
        <is>
          <t>Caplet, film coated</t>
        </is>
      </c>
      <c r="N1050" t="inlineStr">
        <is>
          <t>Oral</t>
        </is>
      </c>
      <c r="O1050" t="inlineStr">
        <is>
          <t>The Lebanese Pharmacists SAL</t>
        </is>
      </c>
      <c r="P1050" t="inlineStr">
        <is>
          <t>Joswe Medical (Jordan Sweden Medical and Sterilization Co)</t>
        </is>
      </c>
      <c r="Q1050" t="inlineStr">
        <is>
          <t>Jordan</t>
        </is>
      </c>
      <c r="R1050" t="n">
        <v>557695</v>
      </c>
      <c r="S1050" t="inlineStr">
        <is>
          <t>A1</t>
        </is>
      </c>
      <c r="T1050" t="inlineStr">
        <is>
          <t>0</t>
        </is>
      </c>
      <c r="U1050" t="n">
        <v>27884.75</v>
      </c>
      <c r="V1050" t="n">
        <v>6251599000689</v>
      </c>
    </row>
    <row r="1051">
      <c r="A1051" t="inlineStr">
        <is>
          <t>B-COR 10</t>
        </is>
      </c>
      <c r="B1051" t="inlineStr">
        <is>
          <t>C07AB07</t>
        </is>
      </c>
      <c r="C1051" t="n">
        <v>2</v>
      </c>
      <c r="D1051" t="inlineStr">
        <is>
          <t>G</t>
        </is>
      </c>
      <c r="E1051" t="inlineStr">
        <is>
          <t>Bisoprolol fumarate - 10mg</t>
        </is>
      </c>
      <c r="F1051" t="n">
        <v>5041</v>
      </c>
      <c r="G1051" t="inlineStr">
        <is>
          <t>194101/05</t>
        </is>
      </c>
      <c r="I1051" t="inlineStr">
        <is>
          <t>30</t>
        </is>
      </c>
      <c r="J1051" t="inlineStr">
        <is>
          <t>Tablet, film coated</t>
        </is>
      </c>
      <c r="K1051" t="inlineStr">
        <is>
          <t>10mg</t>
        </is>
      </c>
      <c r="L1051" t="inlineStr">
        <is>
          <t>30</t>
        </is>
      </c>
      <c r="M1051" t="inlineStr">
        <is>
          <t>Tablet, film coated</t>
        </is>
      </c>
      <c r="N1051" t="inlineStr">
        <is>
          <t>Oral</t>
        </is>
      </c>
      <c r="O1051" t="inlineStr">
        <is>
          <t>The Lebanese Pharmacists SAL</t>
        </is>
      </c>
      <c r="P1051" t="inlineStr">
        <is>
          <t>Joswe Medical (Jordan Sweden Medical and Sterilization Co)</t>
        </is>
      </c>
      <c r="Q1051" t="inlineStr">
        <is>
          <t>Jordan</t>
        </is>
      </c>
      <c r="R1051" t="n">
        <v>595322</v>
      </c>
      <c r="S1051" t="inlineStr">
        <is>
          <t>A1</t>
        </is>
      </c>
      <c r="T1051" t="inlineStr">
        <is>
          <t>0</t>
        </is>
      </c>
      <c r="U1051" t="n">
        <v>19844.067</v>
      </c>
      <c r="V1051" t="n">
        <v>6251599000139</v>
      </c>
    </row>
    <row r="1052">
      <c r="A1052" t="inlineStr">
        <is>
          <t>RESPAL 2</t>
        </is>
      </c>
      <c r="B1052" t="inlineStr">
        <is>
          <t>N05AX08</t>
        </is>
      </c>
      <c r="C1052" t="n">
        <v>6</v>
      </c>
      <c r="D1052" t="inlineStr">
        <is>
          <t>G</t>
        </is>
      </c>
      <c r="E1052" t="inlineStr">
        <is>
          <t>Risperidone - 2mg</t>
        </is>
      </c>
      <c r="F1052" t="n">
        <v>5042</v>
      </c>
      <c r="G1052" t="inlineStr">
        <is>
          <t>194107/05</t>
        </is>
      </c>
      <c r="H1052" t="inlineStr">
        <is>
          <t>2mg</t>
        </is>
      </c>
      <c r="I1052" t="inlineStr">
        <is>
          <t>20</t>
        </is>
      </c>
      <c r="J1052" t="inlineStr">
        <is>
          <t>Caplet, film coated</t>
        </is>
      </c>
      <c r="K1052" t="inlineStr">
        <is>
          <t>2mg</t>
        </is>
      </c>
      <c r="L1052" t="inlineStr">
        <is>
          <t>20</t>
        </is>
      </c>
      <c r="M1052" t="inlineStr">
        <is>
          <t>Caplet, film coated</t>
        </is>
      </c>
      <c r="N1052" t="inlineStr">
        <is>
          <t>Oral</t>
        </is>
      </c>
      <c r="O1052" t="inlineStr">
        <is>
          <t>The Lebanese Pharmacists SAL</t>
        </is>
      </c>
      <c r="P1052" t="inlineStr">
        <is>
          <t>Joswe Medical (Jordan Sweden Medical and Sterilization Co)</t>
        </is>
      </c>
      <c r="Q1052" t="inlineStr">
        <is>
          <t>Jordan</t>
        </is>
      </c>
      <c r="R1052" t="n">
        <v>342680</v>
      </c>
      <c r="S1052" t="inlineStr">
        <is>
          <t>A1</t>
        </is>
      </c>
      <c r="T1052" t="inlineStr">
        <is>
          <t>0</t>
        </is>
      </c>
      <c r="U1052" t="n">
        <v>17134</v>
      </c>
      <c r="V1052" t="n">
        <v>6251599000696</v>
      </c>
    </row>
    <row r="1053">
      <c r="A1053" t="inlineStr">
        <is>
          <t>MABRON</t>
        </is>
      </c>
      <c r="B1053" t="inlineStr">
        <is>
          <t>N02AX02</t>
        </is>
      </c>
      <c r="C1053" t="n">
        <v>2</v>
      </c>
      <c r="D1053" t="inlineStr">
        <is>
          <t>G</t>
        </is>
      </c>
      <c r="E1053" t="inlineStr">
        <is>
          <t>Tramadol HCl - 100mg/2ml</t>
        </is>
      </c>
      <c r="F1053" t="n">
        <v>5043</v>
      </c>
      <c r="G1053" t="inlineStr">
        <is>
          <t>195477/04</t>
        </is>
      </c>
      <c r="H1053" t="inlineStr">
        <is>
          <t>100mg/2ml</t>
        </is>
      </c>
      <c r="I1053" t="inlineStr">
        <is>
          <t>5ampoules</t>
        </is>
      </c>
      <c r="K1053" t="inlineStr">
        <is>
          <t>100mg/2ml</t>
        </is>
      </c>
      <c r="L1053" t="inlineStr">
        <is>
          <t>5</t>
        </is>
      </c>
      <c r="M1053" t="inlineStr">
        <is>
          <t>Injectable solution</t>
        </is>
      </c>
      <c r="N1053" t="inlineStr">
        <is>
          <t>IV/IM/SC</t>
        </is>
      </c>
      <c r="O1053" t="inlineStr">
        <is>
          <t>New Allpharma</t>
        </is>
      </c>
      <c r="P1053" t="inlineStr">
        <is>
          <t>Medochemie Ltd</t>
        </is>
      </c>
      <c r="Q1053" t="inlineStr">
        <is>
          <t>Cyprus</t>
        </is>
      </c>
      <c r="R1053" t="n">
        <v>146479</v>
      </c>
      <c r="S1053" t="inlineStr">
        <is>
          <t>A1</t>
        </is>
      </c>
      <c r="T1053" t="inlineStr">
        <is>
          <t>0</t>
        </is>
      </c>
      <c r="U1053" t="n">
        <v>29295.8</v>
      </c>
      <c r="V1053" t="n">
        <v>5290931028296</v>
      </c>
    </row>
    <row r="1054">
      <c r="A1054" t="inlineStr">
        <is>
          <t>MOXILEN</t>
        </is>
      </c>
      <c r="B1054" t="inlineStr">
        <is>
          <t>J01CA04</t>
        </is>
      </c>
      <c r="C1054" t="n">
        <v>8</v>
      </c>
      <c r="D1054" t="inlineStr">
        <is>
          <t>G</t>
        </is>
      </c>
      <c r="E1054" t="inlineStr">
        <is>
          <t>Amoxicillin (sodium) - 1g</t>
        </is>
      </c>
      <c r="F1054" t="n">
        <v>5044</v>
      </c>
      <c r="G1054" t="inlineStr">
        <is>
          <t>195476/04</t>
        </is>
      </c>
      <c r="H1054" t="inlineStr">
        <is>
          <t>1g</t>
        </is>
      </c>
      <c r="I1054" t="inlineStr">
        <is>
          <t>10vials</t>
        </is>
      </c>
      <c r="J1054" t="inlineStr">
        <is>
          <t>powder for injection</t>
        </is>
      </c>
      <c r="K1054" t="inlineStr">
        <is>
          <t>1g</t>
        </is>
      </c>
      <c r="L1054" t="inlineStr">
        <is>
          <t>10</t>
        </is>
      </c>
      <c r="M1054" t="inlineStr">
        <is>
          <t>Injectable dry powder for solution</t>
        </is>
      </c>
      <c r="N1054" t="inlineStr">
        <is>
          <t>Infusion/IV/IM</t>
        </is>
      </c>
      <c r="O1054" t="inlineStr">
        <is>
          <t>New Allpharma</t>
        </is>
      </c>
      <c r="P1054" t="inlineStr">
        <is>
          <t>Medochemie Ltd</t>
        </is>
      </c>
      <c r="Q1054" t="inlineStr">
        <is>
          <t>Cyprus</t>
        </is>
      </c>
      <c r="R1054" t="n">
        <v>998475</v>
      </c>
      <c r="S1054" t="inlineStr">
        <is>
          <t>A2</t>
        </is>
      </c>
      <c r="T1054" t="inlineStr">
        <is>
          <t>0</t>
        </is>
      </c>
      <c r="U1054" t="n">
        <v>99847.5</v>
      </c>
      <c r="V1054" t="n">
        <v>5290931028401</v>
      </c>
    </row>
    <row r="1055">
      <c r="A1055" t="inlineStr">
        <is>
          <t>CETRAXAL PLUS</t>
        </is>
      </c>
      <c r="B1055" t="inlineStr">
        <is>
          <t>S02CA05</t>
        </is>
      </c>
      <c r="C1055" t="n">
        <v>1</v>
      </c>
      <c r="D1055" t="inlineStr">
        <is>
          <t>G</t>
        </is>
      </c>
      <c r="E1055" t="inlineStr">
        <is>
          <t>Ciprofloxacine HCl monohydrate - 3mg/ml, Fluocinolone acetonide - 0.25mg/ml</t>
        </is>
      </c>
      <c r="F1055" t="n">
        <v>5045</v>
      </c>
      <c r="G1055" t="inlineStr">
        <is>
          <t>24129/06</t>
        </is>
      </c>
      <c r="I1055" t="inlineStr">
        <is>
          <t>10ml</t>
        </is>
      </c>
      <c r="J1055" t="inlineStr">
        <is>
          <t>ear drops solution</t>
        </is>
      </c>
      <c r="L1055" t="inlineStr">
        <is>
          <t>10ml</t>
        </is>
      </c>
      <c r="M1055" t="inlineStr">
        <is>
          <t>Drops solution</t>
        </is>
      </c>
      <c r="N1055" t="inlineStr">
        <is>
          <t>Otic</t>
        </is>
      </c>
      <c r="O1055" t="inlineStr">
        <is>
          <t>Spephal S.A.L.</t>
        </is>
      </c>
      <c r="P1055" t="inlineStr">
        <is>
          <t>SALVAT, SA</t>
        </is>
      </c>
      <c r="Q1055" t="inlineStr">
        <is>
          <t>Spain</t>
        </is>
      </c>
      <c r="R1055" t="n">
        <v>795555</v>
      </c>
      <c r="S1055" t="inlineStr">
        <is>
          <t>A2</t>
        </is>
      </c>
      <c r="T1055" t="inlineStr">
        <is>
          <t>0</t>
        </is>
      </c>
      <c r="V1055" t="n">
        <v>8435214414817</v>
      </c>
    </row>
    <row r="1056">
      <c r="A1056" t="inlineStr">
        <is>
          <t>FERPLEX</t>
        </is>
      </c>
      <c r="B1056" t="inlineStr">
        <is>
          <t>B03AB09</t>
        </is>
      </c>
      <c r="C1056" t="n">
        <v>1</v>
      </c>
      <c r="D1056" t="inlineStr">
        <is>
          <t>B</t>
        </is>
      </c>
      <c r="E1056" t="inlineStr">
        <is>
          <t>Iron trivalent (ferric proteinsuccinylate) - 800mg</t>
        </is>
      </c>
      <c r="F1056" t="n">
        <v>5046</v>
      </c>
      <c r="G1056" t="inlineStr">
        <is>
          <t>208352/02</t>
        </is>
      </c>
      <c r="H1056" t="inlineStr">
        <is>
          <t>800mg</t>
        </is>
      </c>
      <c r="I1056" t="inlineStr">
        <is>
          <t>10flacons oral</t>
        </is>
      </c>
      <c r="K1056" t="inlineStr">
        <is>
          <t>800mg</t>
        </is>
      </c>
      <c r="L1056" t="inlineStr">
        <is>
          <t>10 x 15ml</t>
        </is>
      </c>
      <c r="M1056" t="inlineStr">
        <is>
          <t>Solution</t>
        </is>
      </c>
      <c r="N1056" t="inlineStr">
        <is>
          <t>Oral</t>
        </is>
      </c>
      <c r="O1056" t="inlineStr">
        <is>
          <t>Droguerie Phenicia</t>
        </is>
      </c>
      <c r="P1056" t="inlineStr">
        <is>
          <t>Italfarmaco SA</t>
        </is>
      </c>
      <c r="Q1056" t="inlineStr">
        <is>
          <t>Spain</t>
        </is>
      </c>
      <c r="R1056" t="n">
        <v>1202739</v>
      </c>
      <c r="S1056" t="inlineStr">
        <is>
          <t>A2</t>
        </is>
      </c>
      <c r="T1056" t="inlineStr">
        <is>
          <t>0</t>
        </is>
      </c>
      <c r="V1056" t="n">
        <v>8024790123468</v>
      </c>
    </row>
    <row r="1057">
      <c r="A1057" t="inlineStr">
        <is>
          <t>NALBUPHINE RENAUDIN 1%</t>
        </is>
      </c>
      <c r="B1057" t="inlineStr">
        <is>
          <t>N02AF02</t>
        </is>
      </c>
      <c r="C1057" t="n">
        <v>1</v>
      </c>
      <c r="D1057" t="inlineStr">
        <is>
          <t>G</t>
        </is>
      </c>
      <c r="E1057" t="inlineStr">
        <is>
          <t>Nalbuphine HCl - 20mg/2ml</t>
        </is>
      </c>
      <c r="F1057" t="n">
        <v>5047</v>
      </c>
      <c r="G1057" t="inlineStr">
        <is>
          <t>24125/06</t>
        </is>
      </c>
      <c r="H1057" t="inlineStr">
        <is>
          <t>20mg/2ml</t>
        </is>
      </c>
      <c r="I1057" t="inlineStr">
        <is>
          <t>10ampoules</t>
        </is>
      </c>
      <c r="J1057" t="inlineStr">
        <is>
          <t>solution injectable</t>
        </is>
      </c>
      <c r="K1057" t="inlineStr">
        <is>
          <t>20mg/2ml</t>
        </is>
      </c>
      <c r="L1057" t="inlineStr">
        <is>
          <t>10 x 2ml</t>
        </is>
      </c>
      <c r="M1057" t="inlineStr">
        <is>
          <t>Injectable solution</t>
        </is>
      </c>
      <c r="N1057" t="inlineStr">
        <is>
          <t>IV/IM/SC</t>
        </is>
      </c>
      <c r="O1057" t="inlineStr">
        <is>
          <t>Minapharm Halabi</t>
        </is>
      </c>
      <c r="P1057" t="inlineStr">
        <is>
          <t>Renaudin</t>
        </is>
      </c>
      <c r="Q1057" t="inlineStr">
        <is>
          <t>France</t>
        </is>
      </c>
      <c r="R1057" t="n">
        <v>1181238</v>
      </c>
      <c r="S1057" t="inlineStr">
        <is>
          <t>A2</t>
        </is>
      </c>
      <c r="T1057" t="inlineStr">
        <is>
          <t>0</t>
        </is>
      </c>
    </row>
    <row r="1058">
      <c r="A1058" t="inlineStr">
        <is>
          <t>PHOSPHATE DIPOTASSIQUE RENAUDIN</t>
        </is>
      </c>
      <c r="B1058" t="inlineStr">
        <is>
          <t>A12CX</t>
        </is>
      </c>
      <c r="C1058" t="n">
        <v>2</v>
      </c>
      <c r="D1058" t="inlineStr">
        <is>
          <t>G</t>
        </is>
      </c>
      <c r="E1058" t="inlineStr">
        <is>
          <t xml:space="preserve">Phosphate dipotassique - 174.20mg/ml </t>
        </is>
      </c>
      <c r="F1058" t="n">
        <v>5049</v>
      </c>
      <c r="G1058" t="inlineStr">
        <is>
          <t>194346/05</t>
        </is>
      </c>
      <c r="H1058" t="inlineStr">
        <is>
          <t>174.20mg/ml (17.42%)</t>
        </is>
      </c>
      <c r="I1058" t="inlineStr">
        <is>
          <t>10amp x 10ml</t>
        </is>
      </c>
      <c r="J1058" t="inlineStr">
        <is>
          <t>solution injectable</t>
        </is>
      </c>
      <c r="K1058" t="inlineStr">
        <is>
          <t>174.20mg/ml</t>
        </is>
      </c>
      <c r="L1058" t="inlineStr">
        <is>
          <t>10 x 10ml</t>
        </is>
      </c>
      <c r="M1058" t="inlineStr">
        <is>
          <t>Injectable solution</t>
        </is>
      </c>
      <c r="N1058" t="inlineStr">
        <is>
          <t xml:space="preserve">Infusion </t>
        </is>
      </c>
      <c r="O1058" t="inlineStr">
        <is>
          <t>Minapharm Halabi</t>
        </is>
      </c>
      <c r="P1058" t="inlineStr">
        <is>
          <t>Renaudin</t>
        </is>
      </c>
      <c r="Q1058" t="inlineStr">
        <is>
          <t>France</t>
        </is>
      </c>
      <c r="R1058" t="n">
        <v>1189301</v>
      </c>
      <c r="S1058" t="inlineStr">
        <is>
          <t>A2</t>
        </is>
      </c>
      <c r="T1058" t="inlineStr">
        <is>
          <t>0</t>
        </is>
      </c>
    </row>
    <row r="1059">
      <c r="A1059" t="inlineStr">
        <is>
          <t>MODODOM</t>
        </is>
      </c>
      <c r="B1059" t="inlineStr">
        <is>
          <t>A03FA03</t>
        </is>
      </c>
      <c r="C1059" t="n">
        <v>1</v>
      </c>
      <c r="D1059" t="inlineStr">
        <is>
          <t>G</t>
        </is>
      </c>
      <c r="E1059" t="inlineStr">
        <is>
          <t>Domperidone - 10mg</t>
        </is>
      </c>
      <c r="F1059" t="n">
        <v>5056</v>
      </c>
      <c r="G1059" t="inlineStr">
        <is>
          <t>24706/07</t>
        </is>
      </c>
      <c r="H1059" t="inlineStr">
        <is>
          <t>10mg</t>
        </is>
      </c>
      <c r="I1059" t="inlineStr">
        <is>
          <t>20</t>
        </is>
      </c>
      <c r="J1059" t="inlineStr">
        <is>
          <t>Tablet, film coated</t>
        </is>
      </c>
      <c r="K1059" t="inlineStr">
        <is>
          <t>10mg</t>
        </is>
      </c>
      <c r="L1059" t="inlineStr">
        <is>
          <t>20</t>
        </is>
      </c>
      <c r="M1059" t="inlineStr">
        <is>
          <t>Tablet, film coated</t>
        </is>
      </c>
      <c r="N1059" t="inlineStr">
        <is>
          <t>Oral</t>
        </is>
      </c>
      <c r="O1059" t="inlineStr">
        <is>
          <t>Pharmanet Drugstore S.A.R.L.</t>
        </is>
      </c>
      <c r="P1059" t="inlineStr">
        <is>
          <t>Julphar</t>
        </is>
      </c>
      <c r="Q1059" t="inlineStr">
        <is>
          <t>United Arab Emirates</t>
        </is>
      </c>
      <c r="R1059" t="n">
        <v>147823</v>
      </c>
      <c r="S1059" t="inlineStr">
        <is>
          <t>A1</t>
        </is>
      </c>
      <c r="T1059" t="inlineStr">
        <is>
          <t>0</t>
        </is>
      </c>
      <c r="U1059" t="n">
        <v>7391.15</v>
      </c>
      <c r="V1059" t="n">
        <v>6291100085880</v>
      </c>
    </row>
    <row r="1060">
      <c r="A1060" t="inlineStr">
        <is>
          <t>JUSLINE N</t>
        </is>
      </c>
      <c r="B1060" t="inlineStr">
        <is>
          <t>A10AE01</t>
        </is>
      </c>
      <c r="C1060" t="n">
        <v>1</v>
      </c>
      <c r="D1060" t="inlineStr">
        <is>
          <t>BioTech</t>
        </is>
      </c>
      <c r="E1060" t="inlineStr">
        <is>
          <t>Insulin human isophane - 100IU/ml</t>
        </is>
      </c>
      <c r="F1060" t="n">
        <v>5057</v>
      </c>
      <c r="G1060" t="inlineStr">
        <is>
          <t>24122/06</t>
        </is>
      </c>
      <c r="H1060" t="inlineStr">
        <is>
          <t>100IU/ml</t>
        </is>
      </c>
      <c r="I1060" t="inlineStr">
        <is>
          <t>1vial</t>
        </is>
      </c>
      <c r="J1060" t="inlineStr">
        <is>
          <t>Injection</t>
        </is>
      </c>
      <c r="K1060" t="inlineStr">
        <is>
          <t>100IU/ml</t>
        </is>
      </c>
      <c r="L1060" t="inlineStr">
        <is>
          <t>1 x 10ml</t>
        </is>
      </c>
      <c r="M1060" t="inlineStr">
        <is>
          <t>Injectable suspension</t>
        </is>
      </c>
      <c r="N1060" t="inlineStr">
        <is>
          <t>SC</t>
        </is>
      </c>
      <c r="O1060" t="inlineStr">
        <is>
          <t>Pharmanet Drugstore S.A.R.L.</t>
        </is>
      </c>
      <c r="P1060" t="inlineStr">
        <is>
          <t>Julphar</t>
        </is>
      </c>
      <c r="Q1060" t="inlineStr">
        <is>
          <t>United Arab Emirates</t>
        </is>
      </c>
      <c r="R1060" t="n">
        <v>401809</v>
      </c>
      <c r="S1060" t="inlineStr">
        <is>
          <t>A1</t>
        </is>
      </c>
      <c r="T1060" t="inlineStr">
        <is>
          <t>45</t>
        </is>
      </c>
      <c r="V1060" t="n">
        <v>6291100085750</v>
      </c>
    </row>
    <row r="1061">
      <c r="A1061" t="inlineStr">
        <is>
          <t>JUSLINE R</t>
        </is>
      </c>
      <c r="B1061" t="inlineStr">
        <is>
          <t>A10AB01</t>
        </is>
      </c>
      <c r="C1061" t="n">
        <v>2</v>
      </c>
      <c r="D1061" t="inlineStr">
        <is>
          <t>BioTech</t>
        </is>
      </c>
      <c r="E1061" t="inlineStr">
        <is>
          <t>Insulin (human) - 100IU/ml</t>
        </is>
      </c>
      <c r="F1061" t="n">
        <v>5060</v>
      </c>
      <c r="G1061" t="inlineStr">
        <is>
          <t>24123/06</t>
        </is>
      </c>
      <c r="H1061" t="inlineStr">
        <is>
          <t>100IU/ml</t>
        </is>
      </c>
      <c r="I1061" t="inlineStr">
        <is>
          <t>1vial</t>
        </is>
      </c>
      <c r="J1061" t="inlineStr">
        <is>
          <t>Injection</t>
        </is>
      </c>
      <c r="K1061" t="inlineStr">
        <is>
          <t>100IU/ml</t>
        </is>
      </c>
      <c r="L1061" t="inlineStr">
        <is>
          <t>1 x 10ml</t>
        </is>
      </c>
      <c r="M1061" t="inlineStr">
        <is>
          <t>Injectable solution</t>
        </is>
      </c>
      <c r="N1061" t="inlineStr">
        <is>
          <t>SC</t>
        </is>
      </c>
      <c r="O1061" t="inlineStr">
        <is>
          <t>Pharmanet Drugstore S.A.R.L.</t>
        </is>
      </c>
      <c r="P1061" t="inlineStr">
        <is>
          <t>Julphar</t>
        </is>
      </c>
      <c r="Q1061" t="inlineStr">
        <is>
          <t>United Arab Emirates</t>
        </is>
      </c>
      <c r="R1061" t="n">
        <v>401809</v>
      </c>
      <c r="S1061" t="inlineStr">
        <is>
          <t>A1</t>
        </is>
      </c>
      <c r="T1061" t="inlineStr">
        <is>
          <t>45</t>
        </is>
      </c>
      <c r="V1061" t="n">
        <v>6291100085743</v>
      </c>
    </row>
    <row r="1062">
      <c r="A1062" t="inlineStr">
        <is>
          <t>JUSLINE</t>
        </is>
      </c>
      <c r="B1062" t="inlineStr">
        <is>
          <t>A10AD01</t>
        </is>
      </c>
      <c r="C1062" t="n">
        <v>1</v>
      </c>
      <c r="D1062" t="inlineStr">
        <is>
          <t>BioTech</t>
        </is>
      </c>
      <c r="E1062" t="inlineStr">
        <is>
          <t>Insulin (human) - 100IU/ml</t>
        </is>
      </c>
      <c r="F1062" t="n">
        <v>5061</v>
      </c>
      <c r="G1062" t="inlineStr">
        <is>
          <t>24121/06</t>
        </is>
      </c>
      <c r="H1062" t="inlineStr">
        <is>
          <t>70/30U/ml</t>
        </is>
      </c>
      <c r="I1062" t="inlineStr">
        <is>
          <t>1vial</t>
        </is>
      </c>
      <c r="J1062" t="inlineStr">
        <is>
          <t>Injection</t>
        </is>
      </c>
      <c r="K1062" t="inlineStr">
        <is>
          <t>100IU/ml</t>
        </is>
      </c>
      <c r="L1062" t="inlineStr">
        <is>
          <t>1 x 10ml</t>
        </is>
      </c>
      <c r="M1062" t="inlineStr">
        <is>
          <t>Injectable suspension</t>
        </is>
      </c>
      <c r="N1062" t="inlineStr">
        <is>
          <t>SC</t>
        </is>
      </c>
      <c r="O1062" t="inlineStr">
        <is>
          <t>Pharmanet Drugstore S.A.R.L.</t>
        </is>
      </c>
      <c r="P1062" t="inlineStr">
        <is>
          <t>Julphar</t>
        </is>
      </c>
      <c r="Q1062" t="inlineStr">
        <is>
          <t>United Arab Emirates</t>
        </is>
      </c>
      <c r="R1062" t="n">
        <v>401809</v>
      </c>
      <c r="S1062" t="inlineStr">
        <is>
          <t>A1</t>
        </is>
      </c>
      <c r="T1062" t="inlineStr">
        <is>
          <t>45</t>
        </is>
      </c>
      <c r="V1062" t="n">
        <v>6291100085736</v>
      </c>
    </row>
    <row r="1063">
      <c r="A1063" t="inlineStr">
        <is>
          <t>OVUMIX</t>
        </is>
      </c>
      <c r="B1063" t="inlineStr">
        <is>
          <t>G01AX</t>
        </is>
      </c>
      <c r="C1063" t="n">
        <v>1</v>
      </c>
      <c r="D1063" t="inlineStr">
        <is>
          <t>G</t>
        </is>
      </c>
      <c r="E1063" t="inlineStr">
        <is>
          <t>Metronidazole - 300mg, Miconazole  - 100mg, Neomycin (sulfate) - 48.8mg, Gotu Kola - 15mg, Polymixin sulfate - 4.4mg</t>
        </is>
      </c>
      <c r="F1063" t="n">
        <v>5071</v>
      </c>
      <c r="G1063" t="inlineStr">
        <is>
          <t>23730/06</t>
        </is>
      </c>
      <c r="I1063" t="inlineStr">
        <is>
          <t>6</t>
        </is>
      </c>
      <c r="J1063" t="inlineStr">
        <is>
          <t>Vaginal Suppositories/ Ovules</t>
        </is>
      </c>
      <c r="L1063" t="inlineStr">
        <is>
          <t>6</t>
        </is>
      </c>
      <c r="M1063" t="inlineStr">
        <is>
          <t>Suppository</t>
        </is>
      </c>
      <c r="N1063" t="inlineStr">
        <is>
          <t>Vaginal</t>
        </is>
      </c>
      <c r="O1063" t="inlineStr">
        <is>
          <t>Droguerie Phenicia</t>
        </is>
      </c>
      <c r="P1063" t="inlineStr">
        <is>
          <t>Laboratorio Elea Phoenix SA</t>
        </is>
      </c>
      <c r="Q1063" t="inlineStr">
        <is>
          <t>Argentine</t>
        </is>
      </c>
      <c r="R1063" t="n">
        <v>395090</v>
      </c>
      <c r="S1063" t="inlineStr">
        <is>
          <t>A1</t>
        </is>
      </c>
      <c r="T1063" t="inlineStr">
        <is>
          <t>0</t>
        </is>
      </c>
      <c r="U1063" t="n">
        <v>65848.333</v>
      </c>
      <c r="V1063" t="n">
        <v>7796285253592</v>
      </c>
    </row>
    <row r="1064">
      <c r="A1064" t="inlineStr">
        <is>
          <t>AMLOCARD</t>
        </is>
      </c>
      <c r="B1064" t="inlineStr">
        <is>
          <t>C08CA01</t>
        </is>
      </c>
      <c r="C1064" t="n">
        <v>1</v>
      </c>
      <c r="D1064" t="inlineStr">
        <is>
          <t>G</t>
        </is>
      </c>
      <c r="E1064" t="inlineStr">
        <is>
          <t>Amlodipine (besylate) - 5mg</t>
        </is>
      </c>
      <c r="F1064" t="n">
        <v>5074</v>
      </c>
      <c r="G1064" t="inlineStr">
        <is>
          <t>24384/06</t>
        </is>
      </c>
      <c r="H1064" t="inlineStr">
        <is>
          <t>5mg</t>
        </is>
      </c>
      <c r="I1064" t="inlineStr">
        <is>
          <t>30</t>
        </is>
      </c>
      <c r="J1064" t="inlineStr">
        <is>
          <t>Tablet</t>
        </is>
      </c>
      <c r="K1064" t="inlineStr">
        <is>
          <t>5mg</t>
        </is>
      </c>
      <c r="L1064" t="inlineStr">
        <is>
          <t>30</t>
        </is>
      </c>
      <c r="M1064" t="inlineStr">
        <is>
          <t>Tablet</t>
        </is>
      </c>
      <c r="N1064" t="inlineStr">
        <is>
          <t>Oral</t>
        </is>
      </c>
      <c r="O1064" t="inlineStr">
        <is>
          <t>Benta Trading Co s.a.l.</t>
        </is>
      </c>
      <c r="P1064" t="inlineStr">
        <is>
          <t>Benta SAL</t>
        </is>
      </c>
      <c r="Q1064" t="inlineStr">
        <is>
          <t>Lebanon</t>
        </is>
      </c>
      <c r="R1064" t="n">
        <v>473545</v>
      </c>
      <c r="S1064" t="inlineStr">
        <is>
          <t>A1</t>
        </is>
      </c>
      <c r="T1064" t="inlineStr">
        <is>
          <t>0</t>
        </is>
      </c>
      <c r="U1064" t="n">
        <v>15784.833</v>
      </c>
      <c r="V1064" t="n">
        <v>5283009054709</v>
      </c>
    </row>
    <row r="1065">
      <c r="A1065" t="inlineStr">
        <is>
          <t>ATORLIP 10</t>
        </is>
      </c>
      <c r="B1065" t="inlineStr">
        <is>
          <t>C10AA05</t>
        </is>
      </c>
      <c r="C1065" t="n">
        <v>1</v>
      </c>
      <c r="D1065" t="inlineStr">
        <is>
          <t>G</t>
        </is>
      </c>
      <c r="E1065" t="inlineStr">
        <is>
          <t>Atorvastatin (calcium) - 10mg</t>
        </is>
      </c>
      <c r="F1065" t="n">
        <v>5075</v>
      </c>
      <c r="G1065" t="inlineStr">
        <is>
          <t>24457/06</t>
        </is>
      </c>
      <c r="H1065" t="inlineStr">
        <is>
          <t>10mg</t>
        </is>
      </c>
      <c r="I1065" t="inlineStr">
        <is>
          <t>30</t>
        </is>
      </c>
      <c r="J1065" t="inlineStr">
        <is>
          <t>Tablet, film coated</t>
        </is>
      </c>
      <c r="K1065" t="inlineStr">
        <is>
          <t>10mg</t>
        </is>
      </c>
      <c r="L1065" t="inlineStr">
        <is>
          <t>30</t>
        </is>
      </c>
      <c r="M1065" t="inlineStr">
        <is>
          <t>Tablet, film coated</t>
        </is>
      </c>
      <c r="N1065" t="inlineStr">
        <is>
          <t>Oral</t>
        </is>
      </c>
      <c r="O1065" t="inlineStr">
        <is>
          <t>Benta Trading Co s.a.l.</t>
        </is>
      </c>
      <c r="P1065" t="inlineStr">
        <is>
          <t>Manufactured by Benta SAL Trademark owner Abbott HealthCare Products BV</t>
        </is>
      </c>
      <c r="Q1065" t="inlineStr">
        <is>
          <t>Lebanon</t>
        </is>
      </c>
      <c r="R1065" t="n">
        <v>1052037</v>
      </c>
      <c r="S1065" t="inlineStr">
        <is>
          <t>B</t>
        </is>
      </c>
      <c r="T1065" t="inlineStr">
        <is>
          <t>0</t>
        </is>
      </c>
      <c r="U1065" t="n">
        <v>35067.9</v>
      </c>
      <c r="V1065" t="n">
        <v>5283009051562</v>
      </c>
    </row>
    <row r="1066">
      <c r="A1066" t="inlineStr">
        <is>
          <t>ATORLIP 20</t>
        </is>
      </c>
      <c r="B1066" t="inlineStr">
        <is>
          <t>C10AA05</t>
        </is>
      </c>
      <c r="C1066" t="n">
        <v>2</v>
      </c>
      <c r="D1066" t="inlineStr">
        <is>
          <t>G</t>
        </is>
      </c>
      <c r="E1066" t="inlineStr">
        <is>
          <t>Atorvastatin (calcium) - 20mg</t>
        </is>
      </c>
      <c r="F1066" t="n">
        <v>5076</v>
      </c>
      <c r="G1066" t="inlineStr">
        <is>
          <t>24459/06</t>
        </is>
      </c>
      <c r="H1066" t="inlineStr">
        <is>
          <t>20mg</t>
        </is>
      </c>
      <c r="I1066" t="inlineStr">
        <is>
          <t>30</t>
        </is>
      </c>
      <c r="J1066" t="inlineStr">
        <is>
          <t>Tablet, film coated</t>
        </is>
      </c>
      <c r="K1066" t="inlineStr">
        <is>
          <t>20mg</t>
        </is>
      </c>
      <c r="L1066" t="inlineStr">
        <is>
          <t>30</t>
        </is>
      </c>
      <c r="M1066" t="inlineStr">
        <is>
          <t>Tablet, film coated</t>
        </is>
      </c>
      <c r="N1066" t="inlineStr">
        <is>
          <t>Oral</t>
        </is>
      </c>
      <c r="O1066" t="inlineStr">
        <is>
          <t>Benta Trading Co s.a.l.</t>
        </is>
      </c>
      <c r="P1066" t="inlineStr">
        <is>
          <t>Manufactured by Benta SAL Trademark owner Abbott HealthCare Products BV</t>
        </is>
      </c>
      <c r="Q1066" t="inlineStr">
        <is>
          <t>Lebanon</t>
        </is>
      </c>
      <c r="R1066" t="n">
        <v>1279850</v>
      </c>
      <c r="S1066" t="inlineStr">
        <is>
          <t>A2</t>
        </is>
      </c>
      <c r="T1066" t="inlineStr">
        <is>
          <t>0</t>
        </is>
      </c>
      <c r="U1066" t="n">
        <v>42661.667</v>
      </c>
      <c r="V1066" t="n">
        <v>5283009051579</v>
      </c>
    </row>
    <row r="1067">
      <c r="A1067" t="inlineStr">
        <is>
          <t>TELMICARD 40</t>
        </is>
      </c>
      <c r="B1067" t="inlineStr">
        <is>
          <t>C09CA07</t>
        </is>
      </c>
      <c r="C1067" t="n">
        <v>1</v>
      </c>
      <c r="D1067" t="inlineStr">
        <is>
          <t>G</t>
        </is>
      </c>
      <c r="E1067" t="inlineStr">
        <is>
          <t>Telmisartan - 40mg</t>
        </is>
      </c>
      <c r="F1067" t="n">
        <v>5077</v>
      </c>
      <c r="G1067" t="inlineStr">
        <is>
          <t>24461/06</t>
        </is>
      </c>
      <c r="H1067" t="inlineStr">
        <is>
          <t>40mg</t>
        </is>
      </c>
      <c r="I1067" t="inlineStr">
        <is>
          <t>30</t>
        </is>
      </c>
      <c r="J1067" t="inlineStr">
        <is>
          <t>Tablet</t>
        </is>
      </c>
      <c r="K1067" t="inlineStr">
        <is>
          <t>40mg</t>
        </is>
      </c>
      <c r="L1067" t="inlineStr">
        <is>
          <t>30</t>
        </is>
      </c>
      <c r="M1067" t="inlineStr">
        <is>
          <t>Tablet</t>
        </is>
      </c>
      <c r="N1067" t="inlineStr">
        <is>
          <t>Oral</t>
        </is>
      </c>
      <c r="O1067" t="inlineStr">
        <is>
          <t>Benta Trading Co s.a.l.</t>
        </is>
      </c>
      <c r="P1067" t="inlineStr">
        <is>
          <t>Benta SAL</t>
        </is>
      </c>
      <c r="Q1067" t="inlineStr">
        <is>
          <t>Lebanon</t>
        </is>
      </c>
      <c r="R1067" t="n">
        <v>659123</v>
      </c>
      <c r="S1067" t="inlineStr">
        <is>
          <t>A1</t>
        </is>
      </c>
      <c r="T1067" t="inlineStr">
        <is>
          <t>0</t>
        </is>
      </c>
      <c r="U1067" t="n">
        <v>21970.767</v>
      </c>
      <c r="V1067" t="n">
        <v>5283009055041</v>
      </c>
    </row>
    <row r="1068">
      <c r="A1068" t="inlineStr">
        <is>
          <t>TELMICARD 80</t>
        </is>
      </c>
      <c r="B1068" t="inlineStr">
        <is>
          <t>C09CA07</t>
        </is>
      </c>
      <c r="C1068" t="n">
        <v>2</v>
      </c>
      <c r="D1068" t="inlineStr">
        <is>
          <t>G</t>
        </is>
      </c>
      <c r="E1068" t="inlineStr">
        <is>
          <t>Telmisartan - 80mg</t>
        </is>
      </c>
      <c r="F1068" t="n">
        <v>5078</v>
      </c>
      <c r="G1068" t="inlineStr">
        <is>
          <t>24460/06</t>
        </is>
      </c>
      <c r="H1068" t="inlineStr">
        <is>
          <t>80mg</t>
        </is>
      </c>
      <c r="I1068" t="inlineStr">
        <is>
          <t>30</t>
        </is>
      </c>
      <c r="J1068" t="inlineStr">
        <is>
          <t>Tablet</t>
        </is>
      </c>
      <c r="K1068" t="inlineStr">
        <is>
          <t>80mg</t>
        </is>
      </c>
      <c r="L1068" t="inlineStr">
        <is>
          <t>30</t>
        </is>
      </c>
      <c r="M1068" t="inlineStr">
        <is>
          <t>Tablet</t>
        </is>
      </c>
      <c r="N1068" t="inlineStr">
        <is>
          <t>Oral</t>
        </is>
      </c>
      <c r="O1068" t="inlineStr">
        <is>
          <t>Benta Trading Co s.a.l.</t>
        </is>
      </c>
      <c r="P1068" t="inlineStr">
        <is>
          <t>Benta SAL</t>
        </is>
      </c>
      <c r="Q1068" t="inlineStr">
        <is>
          <t>Lebanon</t>
        </is>
      </c>
      <c r="R1068" t="n">
        <v>865179</v>
      </c>
      <c r="S1068" t="inlineStr">
        <is>
          <t>A2</t>
        </is>
      </c>
      <c r="T1068" t="inlineStr">
        <is>
          <t>0</t>
        </is>
      </c>
      <c r="U1068" t="n">
        <v>28839.3</v>
      </c>
      <c r="V1068" t="n">
        <v>5283009055027</v>
      </c>
    </row>
    <row r="1069">
      <c r="A1069" t="inlineStr">
        <is>
          <t>RABEZOL 20</t>
        </is>
      </c>
      <c r="B1069" t="inlineStr">
        <is>
          <t>A02BC04</t>
        </is>
      </c>
      <c r="C1069" t="n">
        <v>2</v>
      </c>
      <c r="D1069" t="inlineStr">
        <is>
          <t>G</t>
        </is>
      </c>
      <c r="E1069" t="inlineStr">
        <is>
          <t>Rabeprazole sodium - 20mg</t>
        </is>
      </c>
      <c r="F1069" t="n">
        <v>5081</v>
      </c>
      <c r="G1069" t="inlineStr">
        <is>
          <t>24504/07</t>
        </is>
      </c>
      <c r="H1069" t="inlineStr">
        <is>
          <t>20mg</t>
        </is>
      </c>
      <c r="I1069" t="inlineStr">
        <is>
          <t>10</t>
        </is>
      </c>
      <c r="J1069" t="inlineStr">
        <is>
          <t>Tablet, enteric coated</t>
        </is>
      </c>
      <c r="K1069" t="inlineStr">
        <is>
          <t>20mg</t>
        </is>
      </c>
      <c r="L1069" t="inlineStr">
        <is>
          <t>10</t>
        </is>
      </c>
      <c r="M1069" t="inlineStr">
        <is>
          <t>Tablet, enteric coated</t>
        </is>
      </c>
      <c r="N1069" t="inlineStr">
        <is>
          <t>Oral</t>
        </is>
      </c>
      <c r="O1069" t="inlineStr">
        <is>
          <t>Benta Trading Co s.a.l.</t>
        </is>
      </c>
      <c r="P1069" t="inlineStr">
        <is>
          <t>Benta SAL</t>
        </is>
      </c>
      <c r="Q1069" t="inlineStr">
        <is>
          <t>Lebanon</t>
        </is>
      </c>
      <c r="R1069" t="n">
        <v>282847</v>
      </c>
      <c r="S1069" t="inlineStr">
        <is>
          <t>A1</t>
        </is>
      </c>
      <c r="T1069" t="inlineStr">
        <is>
          <t>0</t>
        </is>
      </c>
      <c r="U1069" t="n">
        <v>28284.7</v>
      </c>
      <c r="V1069" t="n">
        <v>5283009050312</v>
      </c>
    </row>
    <row r="1070">
      <c r="A1070" t="inlineStr">
        <is>
          <t>RABEZOL 20</t>
        </is>
      </c>
      <c r="B1070" t="inlineStr">
        <is>
          <t>A02BC04</t>
        </is>
      </c>
      <c r="C1070" t="n">
        <v>2</v>
      </c>
      <c r="D1070" t="inlineStr">
        <is>
          <t>G</t>
        </is>
      </c>
      <c r="E1070" t="inlineStr">
        <is>
          <t>Rabeprazole sodium - 20mg</t>
        </is>
      </c>
      <c r="F1070" t="n">
        <v>5082</v>
      </c>
      <c r="G1070" t="inlineStr">
        <is>
          <t>24505/07</t>
        </is>
      </c>
      <c r="H1070" t="inlineStr">
        <is>
          <t>20mg</t>
        </is>
      </c>
      <c r="I1070" t="inlineStr">
        <is>
          <t>30</t>
        </is>
      </c>
      <c r="J1070" t="inlineStr">
        <is>
          <t>Tablet, enteric coated</t>
        </is>
      </c>
      <c r="K1070" t="inlineStr">
        <is>
          <t>20mg</t>
        </is>
      </c>
      <c r="L1070" t="inlineStr">
        <is>
          <t>30</t>
        </is>
      </c>
      <c r="M1070" t="inlineStr">
        <is>
          <t>Tablet, enteric coated</t>
        </is>
      </c>
      <c r="N1070" t="inlineStr">
        <is>
          <t>Oral</t>
        </is>
      </c>
      <c r="O1070" t="inlineStr">
        <is>
          <t>Benta Trading Co s.a.l.</t>
        </is>
      </c>
      <c r="P1070" t="inlineStr">
        <is>
          <t>Benta SAL</t>
        </is>
      </c>
      <c r="Q1070" t="inlineStr">
        <is>
          <t>Lebanon</t>
        </is>
      </c>
      <c r="R1070" t="n">
        <v>639925</v>
      </c>
      <c r="S1070" t="inlineStr">
        <is>
          <t>A1</t>
        </is>
      </c>
      <c r="T1070" t="inlineStr">
        <is>
          <t>0</t>
        </is>
      </c>
      <c r="U1070" t="n">
        <v>21330.833</v>
      </c>
      <c r="V1070" t="n">
        <v>5283009050336</v>
      </c>
    </row>
    <row r="1071">
      <c r="A1071" t="inlineStr">
        <is>
          <t>DIANORM 850</t>
        </is>
      </c>
      <c r="B1071" t="inlineStr">
        <is>
          <t>A10BA02</t>
        </is>
      </c>
      <c r="C1071" t="n">
        <v>2</v>
      </c>
      <c r="D1071" t="inlineStr">
        <is>
          <t>G</t>
        </is>
      </c>
      <c r="E1071" t="inlineStr">
        <is>
          <t>Metformin HCl - 850mg</t>
        </is>
      </c>
      <c r="F1071" t="n">
        <v>5083</v>
      </c>
      <c r="G1071" t="inlineStr">
        <is>
          <t>24674/07</t>
        </is>
      </c>
      <c r="H1071" t="inlineStr">
        <is>
          <t>850mg</t>
        </is>
      </c>
      <c r="I1071" t="inlineStr">
        <is>
          <t>30</t>
        </is>
      </c>
      <c r="J1071" t="inlineStr">
        <is>
          <t>Tablet, film coated</t>
        </is>
      </c>
      <c r="K1071" t="inlineStr">
        <is>
          <t>850mg</t>
        </is>
      </c>
      <c r="L1071" t="inlineStr">
        <is>
          <t>30</t>
        </is>
      </c>
      <c r="M1071" t="inlineStr">
        <is>
          <t>Tablet, film coated</t>
        </is>
      </c>
      <c r="N1071" t="inlineStr">
        <is>
          <t>Oral</t>
        </is>
      </c>
      <c r="O1071" t="inlineStr">
        <is>
          <t>Benta Trading Co s.a.l.</t>
        </is>
      </c>
      <c r="P1071" t="inlineStr">
        <is>
          <t>Benta SAL</t>
        </is>
      </c>
      <c r="Q1071" t="inlineStr">
        <is>
          <t>Lebanon</t>
        </is>
      </c>
      <c r="R1071" t="n">
        <v>221286</v>
      </c>
      <c r="S1071" t="inlineStr">
        <is>
          <t>A1</t>
        </is>
      </c>
      <c r="T1071" t="inlineStr">
        <is>
          <t>0</t>
        </is>
      </c>
      <c r="U1071" t="n">
        <v>7376.2</v>
      </c>
      <c r="V1071" t="n">
        <v>5283009054754</v>
      </c>
    </row>
    <row r="1072">
      <c r="A1072" t="inlineStr">
        <is>
          <t>DIANORM XR 500</t>
        </is>
      </c>
      <c r="B1072" t="inlineStr">
        <is>
          <t>A10BA02</t>
        </is>
      </c>
      <c r="C1072" t="n">
        <v>6</v>
      </c>
      <c r="D1072" t="inlineStr">
        <is>
          <t>G</t>
        </is>
      </c>
      <c r="E1072" t="inlineStr">
        <is>
          <t>Metformin HCl - 500mg</t>
        </is>
      </c>
      <c r="F1072" t="n">
        <v>5084</v>
      </c>
      <c r="G1072" t="inlineStr">
        <is>
          <t>24672/07</t>
        </is>
      </c>
      <c r="H1072" t="inlineStr">
        <is>
          <t>500mg</t>
        </is>
      </c>
      <c r="I1072" t="inlineStr">
        <is>
          <t>30</t>
        </is>
      </c>
      <c r="J1072" t="inlineStr">
        <is>
          <t>Tablet, film coated, extended release</t>
        </is>
      </c>
      <c r="K1072" t="inlineStr">
        <is>
          <t>500mg</t>
        </is>
      </c>
      <c r="L1072" t="inlineStr">
        <is>
          <t>30</t>
        </is>
      </c>
      <c r="M1072" t="inlineStr">
        <is>
          <t>Tablet, film coated, extended release</t>
        </is>
      </c>
      <c r="N1072" t="inlineStr">
        <is>
          <t>Oral</t>
        </is>
      </c>
      <c r="O1072" t="inlineStr">
        <is>
          <t>Benta Trading Co s.a.l.</t>
        </is>
      </c>
      <c r="P1072" t="inlineStr">
        <is>
          <t>Benta SAL</t>
        </is>
      </c>
      <c r="Q1072" t="inlineStr">
        <is>
          <t>Lebanon</t>
        </is>
      </c>
      <c r="R1072" t="n">
        <v>349399</v>
      </c>
      <c r="S1072" t="inlineStr">
        <is>
          <t>A1</t>
        </is>
      </c>
      <c r="T1072" t="inlineStr">
        <is>
          <t>0</t>
        </is>
      </c>
      <c r="U1072" t="n">
        <v>11646.633</v>
      </c>
      <c r="V1072" t="n">
        <v>5283009054983</v>
      </c>
    </row>
    <row r="1073">
      <c r="A1073" t="inlineStr">
        <is>
          <t>DIANORM XR 1000</t>
        </is>
      </c>
      <c r="B1073" t="inlineStr">
        <is>
          <t>A10BA02</t>
        </is>
      </c>
      <c r="C1073" t="n">
        <v>5</v>
      </c>
      <c r="D1073" t="inlineStr">
        <is>
          <t>G</t>
        </is>
      </c>
      <c r="E1073" t="inlineStr">
        <is>
          <t>Metformin HCl - 1,000mg</t>
        </is>
      </c>
      <c r="F1073" t="n">
        <v>5085</v>
      </c>
      <c r="G1073" t="inlineStr">
        <is>
          <t>24673/07</t>
        </is>
      </c>
      <c r="H1073" t="inlineStr">
        <is>
          <t>1000mg</t>
        </is>
      </c>
      <c r="I1073" t="inlineStr">
        <is>
          <t>30</t>
        </is>
      </c>
      <c r="J1073" t="inlineStr">
        <is>
          <t>Tablet, film coated, extended release</t>
        </is>
      </c>
      <c r="K1073" t="inlineStr">
        <is>
          <t>1,000mg</t>
        </is>
      </c>
      <c r="L1073" t="inlineStr">
        <is>
          <t>30</t>
        </is>
      </c>
      <c r="M1073" t="inlineStr">
        <is>
          <t>Tablet, film coated, extended release</t>
        </is>
      </c>
      <c r="N1073" t="inlineStr">
        <is>
          <t>Oral</t>
        </is>
      </c>
      <c r="O1073" t="inlineStr">
        <is>
          <t>Benta Trading Co s.a.l.</t>
        </is>
      </c>
      <c r="P1073" t="inlineStr">
        <is>
          <t>Benta SAL</t>
        </is>
      </c>
      <c r="Q1073" t="inlineStr">
        <is>
          <t>Lebanon</t>
        </is>
      </c>
      <c r="R1073" t="n">
        <v>579772</v>
      </c>
      <c r="S1073" t="inlineStr">
        <is>
          <t>A1</t>
        </is>
      </c>
      <c r="T1073" t="inlineStr">
        <is>
          <t>0</t>
        </is>
      </c>
      <c r="U1073" t="n">
        <v>19325.733</v>
      </c>
      <c r="V1073" t="n">
        <v>5283009054785</v>
      </c>
    </row>
    <row r="1074">
      <c r="A1074" t="inlineStr">
        <is>
          <t>DIAMET 500/5</t>
        </is>
      </c>
      <c r="B1074" t="inlineStr">
        <is>
          <t>A10BD02</t>
        </is>
      </c>
      <c r="C1074" t="n">
        <v>4</v>
      </c>
      <c r="D1074" t="inlineStr">
        <is>
          <t>G</t>
        </is>
      </c>
      <c r="E1074" t="inlineStr">
        <is>
          <t>Metformin HCl XR - 500mg, Glibenclamide - 5mg</t>
        </is>
      </c>
      <c r="F1074" t="n">
        <v>5086</v>
      </c>
      <c r="G1074" t="inlineStr">
        <is>
          <t>24517/07</t>
        </is>
      </c>
      <c r="H1074" t="inlineStr">
        <is>
          <t>500mg/5mg</t>
        </is>
      </c>
      <c r="I1074" t="inlineStr">
        <is>
          <t>30</t>
        </is>
      </c>
      <c r="J1074" t="inlineStr">
        <is>
          <t>Tablet, film coated</t>
        </is>
      </c>
      <c r="L1074" t="inlineStr">
        <is>
          <t>30</t>
        </is>
      </c>
      <c r="M1074" t="inlineStr">
        <is>
          <t>Tablet, film coated</t>
        </is>
      </c>
      <c r="N1074" t="inlineStr">
        <is>
          <t>Oral</t>
        </is>
      </c>
      <c r="O1074" t="inlineStr">
        <is>
          <t>Benta Trading Co s.a.l.</t>
        </is>
      </c>
      <c r="P1074" t="inlineStr">
        <is>
          <t>Benta SAL</t>
        </is>
      </c>
      <c r="Q1074" t="inlineStr">
        <is>
          <t>Lebanon</t>
        </is>
      </c>
      <c r="R1074" t="n">
        <v>639925</v>
      </c>
      <c r="S1074" t="inlineStr">
        <is>
          <t>A1</t>
        </is>
      </c>
      <c r="T1074" t="inlineStr">
        <is>
          <t>0</t>
        </is>
      </c>
      <c r="U1074" t="n">
        <v>21330.833</v>
      </c>
      <c r="V1074" t="n">
        <v>5283009050206</v>
      </c>
    </row>
    <row r="1075">
      <c r="A1075" t="inlineStr">
        <is>
          <t>PROSTAFINE</t>
        </is>
      </c>
      <c r="B1075" t="inlineStr">
        <is>
          <t>G04CA02</t>
        </is>
      </c>
      <c r="C1075" t="n">
        <v>1</v>
      </c>
      <c r="D1075" t="inlineStr">
        <is>
          <t>G</t>
        </is>
      </c>
      <c r="E1075" t="inlineStr">
        <is>
          <t>Tamsulosin HCl - 0.4mg</t>
        </is>
      </c>
      <c r="F1075" t="n">
        <v>5087</v>
      </c>
      <c r="G1075" t="inlineStr">
        <is>
          <t>24670/07</t>
        </is>
      </c>
      <c r="H1075" t="inlineStr">
        <is>
          <t>0.4mg</t>
        </is>
      </c>
      <c r="I1075" t="inlineStr">
        <is>
          <t>30</t>
        </is>
      </c>
      <c r="J1075" t="inlineStr">
        <is>
          <t>Capsule, modified release</t>
        </is>
      </c>
      <c r="K1075" t="inlineStr">
        <is>
          <t>0.4mg</t>
        </is>
      </c>
      <c r="L1075" t="inlineStr">
        <is>
          <t>30</t>
        </is>
      </c>
      <c r="M1075" t="inlineStr">
        <is>
          <t>Capsule, modified release</t>
        </is>
      </c>
      <c r="N1075" t="inlineStr">
        <is>
          <t>Oral</t>
        </is>
      </c>
      <c r="O1075" t="inlineStr">
        <is>
          <t>Benta Trading Co s.a.l.</t>
        </is>
      </c>
      <c r="P1075" t="inlineStr">
        <is>
          <t>Benta SAL</t>
        </is>
      </c>
      <c r="Q1075" t="inlineStr">
        <is>
          <t>Lebanon</t>
        </is>
      </c>
      <c r="R1075" t="n">
        <v>761511</v>
      </c>
      <c r="S1075" t="inlineStr">
        <is>
          <t>A2</t>
        </is>
      </c>
      <c r="T1075" t="inlineStr">
        <is>
          <t>0</t>
        </is>
      </c>
      <c r="U1075" t="n">
        <v>25383.7</v>
      </c>
      <c r="V1075" t="n">
        <v>5283009055058</v>
      </c>
    </row>
    <row r="1076">
      <c r="A1076" t="inlineStr">
        <is>
          <t>VENLAX XR 75</t>
        </is>
      </c>
      <c r="B1076" t="inlineStr">
        <is>
          <t>N06AX16</t>
        </is>
      </c>
      <c r="C1076" t="n">
        <v>1</v>
      </c>
      <c r="D1076" t="inlineStr">
        <is>
          <t>G</t>
        </is>
      </c>
      <c r="E1076" t="inlineStr">
        <is>
          <t>Venlafaxine HCl - 75mg</t>
        </is>
      </c>
      <c r="F1076" t="n">
        <v>5088</v>
      </c>
      <c r="G1076" t="inlineStr">
        <is>
          <t>23893/07</t>
        </is>
      </c>
      <c r="H1076" t="inlineStr">
        <is>
          <t>75mg</t>
        </is>
      </c>
      <c r="I1076" t="inlineStr">
        <is>
          <t>20</t>
        </is>
      </c>
      <c r="J1076" t="inlineStr">
        <is>
          <t>Capsule, extended release</t>
        </is>
      </c>
      <c r="K1076" t="inlineStr">
        <is>
          <t>75mg</t>
        </is>
      </c>
      <c r="L1076" t="inlineStr">
        <is>
          <t>20</t>
        </is>
      </c>
      <c r="M1076" t="inlineStr">
        <is>
          <t>Capsule, extended release</t>
        </is>
      </c>
      <c r="N1076" t="inlineStr">
        <is>
          <t>Oral</t>
        </is>
      </c>
      <c r="O1076" t="inlineStr">
        <is>
          <t>Benta Trading Co s.a.l.</t>
        </is>
      </c>
      <c r="P1076" t="inlineStr">
        <is>
          <t>Benta SAL</t>
        </is>
      </c>
      <c r="Q1076" t="inlineStr">
        <is>
          <t>Lebanon</t>
        </is>
      </c>
      <c r="R1076" t="n">
        <v>895895</v>
      </c>
      <c r="S1076" t="inlineStr">
        <is>
          <t>A2</t>
        </is>
      </c>
      <c r="T1076" t="inlineStr">
        <is>
          <t>0</t>
        </is>
      </c>
      <c r="U1076" t="n">
        <v>44794.75</v>
      </c>
      <c r="V1076" t="n">
        <v>5283009050367</v>
      </c>
    </row>
    <row r="1077">
      <c r="A1077" t="inlineStr">
        <is>
          <t>VENLAX XR 150</t>
        </is>
      </c>
      <c r="B1077" t="inlineStr">
        <is>
          <t>N06AX16</t>
        </is>
      </c>
      <c r="C1077" t="n">
        <v>2</v>
      </c>
      <c r="D1077" t="inlineStr">
        <is>
          <t>G</t>
        </is>
      </c>
      <c r="E1077" t="inlineStr">
        <is>
          <t>Venlafaxine HCl - 150mg</t>
        </is>
      </c>
      <c r="F1077" t="n">
        <v>5089</v>
      </c>
      <c r="G1077" t="inlineStr">
        <is>
          <t>23892/07</t>
        </is>
      </c>
      <c r="H1077" t="inlineStr">
        <is>
          <t>150mg</t>
        </is>
      </c>
      <c r="I1077" t="inlineStr">
        <is>
          <t>20</t>
        </is>
      </c>
      <c r="J1077" t="inlineStr">
        <is>
          <t>Capsule, extended release</t>
        </is>
      </c>
      <c r="K1077" t="inlineStr">
        <is>
          <t>150mg</t>
        </is>
      </c>
      <c r="L1077" t="inlineStr">
        <is>
          <t>20</t>
        </is>
      </c>
      <c r="M1077" t="inlineStr">
        <is>
          <t>Capsule, extended release</t>
        </is>
      </c>
      <c r="N1077" t="inlineStr">
        <is>
          <t>Oral</t>
        </is>
      </c>
      <c r="O1077" t="inlineStr">
        <is>
          <t>Benta Trading Co s.a.l.</t>
        </is>
      </c>
      <c r="P1077" t="inlineStr">
        <is>
          <t>Benta SAL</t>
        </is>
      </c>
      <c r="Q1077" t="inlineStr">
        <is>
          <t>Lebanon</t>
        </is>
      </c>
      <c r="R1077" t="n">
        <v>944529</v>
      </c>
      <c r="S1077" t="inlineStr">
        <is>
          <t>A2</t>
        </is>
      </c>
      <c r="T1077" t="inlineStr">
        <is>
          <t>0</t>
        </is>
      </c>
      <c r="U1077" t="n">
        <v>47226.45</v>
      </c>
      <c r="V1077" t="n">
        <v>5283009050381</v>
      </c>
    </row>
    <row r="1078">
      <c r="A1078" t="inlineStr">
        <is>
          <t>IMUNOCELL</t>
        </is>
      </c>
      <c r="B1078" t="inlineStr">
        <is>
          <t>L04AA06</t>
        </is>
      </c>
      <c r="C1078" t="n">
        <v>4</v>
      </c>
      <c r="D1078" t="inlineStr">
        <is>
          <t>G</t>
        </is>
      </c>
      <c r="E1078" t="inlineStr">
        <is>
          <t>Mycophenolate mofetil - 500mg</t>
        </is>
      </c>
      <c r="F1078" t="n">
        <v>5090</v>
      </c>
      <c r="G1078" t="inlineStr">
        <is>
          <t>24729/07</t>
        </is>
      </c>
      <c r="H1078" t="inlineStr">
        <is>
          <t>500mg</t>
        </is>
      </c>
      <c r="I1078" t="inlineStr">
        <is>
          <t>50</t>
        </is>
      </c>
      <c r="J1078" t="inlineStr">
        <is>
          <t>Tablet, film coated</t>
        </is>
      </c>
      <c r="K1078" t="inlineStr">
        <is>
          <t>500mg</t>
        </is>
      </c>
      <c r="L1078" t="inlineStr">
        <is>
          <t>50</t>
        </is>
      </c>
      <c r="M1078" t="inlineStr">
        <is>
          <t>Tablet, film coated</t>
        </is>
      </c>
      <c r="N1078" t="inlineStr">
        <is>
          <t>Oral</t>
        </is>
      </c>
      <c r="O1078" t="inlineStr">
        <is>
          <t>Benta Trading Co s.a.l.</t>
        </is>
      </c>
      <c r="P1078" t="inlineStr">
        <is>
          <t>Benta SAL</t>
        </is>
      </c>
      <c r="Q1078" t="inlineStr">
        <is>
          <t>Lebanon</t>
        </is>
      </c>
      <c r="R1078" t="n">
        <v>3791428</v>
      </c>
      <c r="S1078" t="inlineStr">
        <is>
          <t>B</t>
        </is>
      </c>
      <c r="T1078" t="inlineStr">
        <is>
          <t>0</t>
        </is>
      </c>
      <c r="U1078" t="n">
        <v>75828.56</v>
      </c>
      <c r="V1078" t="n">
        <v>5283009055164</v>
      </c>
    </row>
    <row r="1079">
      <c r="A1079" t="inlineStr">
        <is>
          <t>GEMTABINE 200</t>
        </is>
      </c>
      <c r="B1079" t="inlineStr">
        <is>
          <t>L01BC05</t>
        </is>
      </c>
      <c r="C1079" t="n">
        <v>1</v>
      </c>
      <c r="D1079" t="inlineStr">
        <is>
          <t>G</t>
        </is>
      </c>
      <c r="E1079" t="inlineStr">
        <is>
          <t>Gemcitabine HCl - 200mg</t>
        </is>
      </c>
      <c r="F1079" t="n">
        <v>5091</v>
      </c>
      <c r="G1079" t="inlineStr">
        <is>
          <t>24969/07</t>
        </is>
      </c>
      <c r="H1079" t="inlineStr">
        <is>
          <t>200mg</t>
        </is>
      </c>
      <c r="I1079" t="inlineStr">
        <is>
          <t>1Vial</t>
        </is>
      </c>
      <c r="J1079" t="inlineStr">
        <is>
          <t>Injection</t>
        </is>
      </c>
      <c r="K1079" t="inlineStr">
        <is>
          <t>200mg</t>
        </is>
      </c>
      <c r="L1079" t="inlineStr">
        <is>
          <t>1</t>
        </is>
      </c>
      <c r="M1079" t="inlineStr">
        <is>
          <t>Injectable lyophilised powder for solution</t>
        </is>
      </c>
      <c r="N1079" t="inlineStr">
        <is>
          <t xml:space="preserve">Infusion </t>
        </is>
      </c>
      <c r="O1079" t="inlineStr">
        <is>
          <t>Benta Trading Co s.a.l.</t>
        </is>
      </c>
      <c r="P1079" t="inlineStr">
        <is>
          <t>Benta SAL</t>
        </is>
      </c>
      <c r="Q1079" t="inlineStr">
        <is>
          <t>Lebanon</t>
        </is>
      </c>
      <c r="R1079" t="n">
        <v>1343843</v>
      </c>
      <c r="S1079" t="inlineStr">
        <is>
          <t>B</t>
        </is>
      </c>
      <c r="T1079" t="inlineStr">
        <is>
          <t>0</t>
        </is>
      </c>
      <c r="U1079" t="n">
        <v>1612611</v>
      </c>
      <c r="V1079" t="n">
        <v>5283009050527</v>
      </c>
    </row>
    <row r="1080">
      <c r="A1080" t="inlineStr">
        <is>
          <t>GEMTABINE 1000</t>
        </is>
      </c>
      <c r="B1080" t="inlineStr">
        <is>
          <t>L01BC05</t>
        </is>
      </c>
      <c r="C1080" t="n">
        <v>2</v>
      </c>
      <c r="D1080" t="inlineStr">
        <is>
          <t>G</t>
        </is>
      </c>
      <c r="E1080" t="inlineStr">
        <is>
          <t>Gemcitabine HCl - 1,000mg</t>
        </is>
      </c>
      <c r="F1080" t="n">
        <v>5092</v>
      </c>
      <c r="G1080" t="inlineStr">
        <is>
          <t>24968/07</t>
        </is>
      </c>
      <c r="H1080" t="inlineStr">
        <is>
          <t>1000mg</t>
        </is>
      </c>
      <c r="I1080" t="inlineStr">
        <is>
          <t>1Vial</t>
        </is>
      </c>
      <c r="J1080" t="inlineStr">
        <is>
          <t>Injection</t>
        </is>
      </c>
      <c r="K1080" t="inlineStr">
        <is>
          <t>1,000mg</t>
        </is>
      </c>
      <c r="L1080" t="inlineStr">
        <is>
          <t>1</t>
        </is>
      </c>
      <c r="M1080" t="inlineStr">
        <is>
          <t>Injectable lyophilised powder for solution</t>
        </is>
      </c>
      <c r="N1080" t="inlineStr">
        <is>
          <t xml:space="preserve">Infusion </t>
        </is>
      </c>
      <c r="O1080" t="inlineStr">
        <is>
          <t>Benta Trading Co s.a.l.</t>
        </is>
      </c>
      <c r="P1080" t="inlineStr">
        <is>
          <t>Benta SAL</t>
        </is>
      </c>
      <c r="Q1080" t="inlineStr">
        <is>
          <t>Lebanon</t>
        </is>
      </c>
      <c r="R1080" t="n">
        <v>4882628</v>
      </c>
      <c r="S1080" t="inlineStr">
        <is>
          <t>B</t>
        </is>
      </c>
      <c r="T1080" t="inlineStr">
        <is>
          <t>0</t>
        </is>
      </c>
      <c r="U1080" t="n">
        <v>4882628</v>
      </c>
      <c r="V1080" t="n">
        <v>5283009050534</v>
      </c>
    </row>
    <row r="1081">
      <c r="A1081" t="inlineStr">
        <is>
          <t>JULMENTIN 2X</t>
        </is>
      </c>
      <c r="B1081" t="inlineStr">
        <is>
          <t>J01CR02</t>
        </is>
      </c>
      <c r="C1081" t="n">
        <v>8</v>
      </c>
      <c r="D1081" t="inlineStr">
        <is>
          <t>G</t>
        </is>
      </c>
      <c r="E1081" t="inlineStr">
        <is>
          <t>Amoxicillin (trihydrate) - 400mg/5ml, Clavulanic Acid (potassium) - 57mg/5ml</t>
        </is>
      </c>
      <c r="F1081" t="n">
        <v>5094</v>
      </c>
      <c r="G1081" t="inlineStr">
        <is>
          <t>23715/06</t>
        </is>
      </c>
      <c r="H1081" t="inlineStr">
        <is>
          <t>457mg/5ml</t>
        </is>
      </c>
      <c r="I1081" t="inlineStr">
        <is>
          <t>70ml</t>
        </is>
      </c>
      <c r="J1081" t="inlineStr">
        <is>
          <t>Powder for suspension</t>
        </is>
      </c>
      <c r="K1081" t="inlineStr">
        <is>
          <t>457mg/5ml</t>
        </is>
      </c>
      <c r="L1081" t="inlineStr">
        <is>
          <t>70ml</t>
        </is>
      </c>
      <c r="M1081" t="inlineStr">
        <is>
          <t>Powder for suspension</t>
        </is>
      </c>
      <c r="N1081" t="inlineStr">
        <is>
          <t>Oral</t>
        </is>
      </c>
      <c r="O1081" t="inlineStr">
        <is>
          <t>Pharmanet Drugstore S.A.R.L.</t>
        </is>
      </c>
      <c r="P1081" t="inlineStr">
        <is>
          <t>Julphar</t>
        </is>
      </c>
      <c r="Q1081" t="inlineStr">
        <is>
          <t>United Arab Emirates</t>
        </is>
      </c>
      <c r="R1081" t="n">
        <v>278175</v>
      </c>
      <c r="S1081" t="inlineStr">
        <is>
          <t>A1</t>
        </is>
      </c>
      <c r="T1081" t="inlineStr">
        <is>
          <t>0</t>
        </is>
      </c>
      <c r="V1081" t="n">
        <v>6291100081721</v>
      </c>
    </row>
    <row r="1082">
      <c r="A1082" t="inlineStr">
        <is>
          <t>ERYLIK</t>
        </is>
      </c>
      <c r="B1082" t="inlineStr">
        <is>
          <t>D10AD51</t>
        </is>
      </c>
      <c r="C1082" t="n">
        <v>1</v>
      </c>
      <c r="D1082" t="inlineStr">
        <is>
          <t>G</t>
        </is>
      </c>
      <c r="E1082" t="inlineStr">
        <is>
          <t>Tretinoin - 0.025%, Erythromycin - 4%</t>
        </is>
      </c>
      <c r="F1082" t="n">
        <v>5095</v>
      </c>
      <c r="G1082" t="inlineStr">
        <is>
          <t>974074</t>
        </is>
      </c>
      <c r="I1082" t="inlineStr">
        <is>
          <t>30g</t>
        </is>
      </c>
      <c r="J1082" t="inlineStr">
        <is>
          <t>Gel</t>
        </is>
      </c>
      <c r="L1082" t="inlineStr">
        <is>
          <t>30g</t>
        </is>
      </c>
      <c r="M1082" t="inlineStr">
        <is>
          <t>Gel</t>
        </is>
      </c>
      <c r="N1082" t="inlineStr">
        <is>
          <t>Topical</t>
        </is>
      </c>
      <c r="O1082" t="inlineStr">
        <is>
          <t>Pharmamedic S.A.R.L.</t>
        </is>
      </c>
      <c r="P1082" t="inlineStr">
        <is>
          <t>Laboratoires Chemineau</t>
        </is>
      </c>
      <c r="Q1082" t="inlineStr">
        <is>
          <t>France</t>
        </is>
      </c>
      <c r="R1082" t="n">
        <v>378964</v>
      </c>
      <c r="S1082" t="inlineStr">
        <is>
          <t>A1</t>
        </is>
      </c>
      <c r="T1082" t="inlineStr">
        <is>
          <t>0</t>
        </is>
      </c>
      <c r="V1082" t="n">
        <v>3400934243448</v>
      </c>
    </row>
    <row r="1083">
      <c r="A1083" t="inlineStr">
        <is>
          <t>GANFORT</t>
        </is>
      </c>
      <c r="B1083" t="inlineStr">
        <is>
          <t>S01ED51</t>
        </is>
      </c>
      <c r="C1083" t="n">
        <v>4</v>
      </c>
      <c r="D1083" t="inlineStr">
        <is>
          <t>B</t>
        </is>
      </c>
      <c r="E1083" t="inlineStr">
        <is>
          <t>Timolol maleate - 5mg/ml, Bimatoprost - 300mcg/ml</t>
        </is>
      </c>
      <c r="F1083" t="n">
        <v>5103</v>
      </c>
      <c r="G1083" t="inlineStr">
        <is>
          <t>24980</t>
        </is>
      </c>
      <c r="I1083" t="inlineStr">
        <is>
          <t>3ml</t>
        </is>
      </c>
      <c r="J1083" t="inlineStr">
        <is>
          <t>eye drops solution</t>
        </is>
      </c>
      <c r="L1083" t="inlineStr">
        <is>
          <t>3ml</t>
        </is>
      </c>
      <c r="M1083" t="inlineStr">
        <is>
          <t>Drops solution</t>
        </is>
      </c>
      <c r="N1083" t="inlineStr">
        <is>
          <t>Ophtalmic</t>
        </is>
      </c>
      <c r="O1083" t="inlineStr">
        <is>
          <t>Mersaco</t>
        </is>
      </c>
      <c r="P1083" t="inlineStr">
        <is>
          <t>Allergan Pharmaceuticals (Ireland)</t>
        </is>
      </c>
      <c r="Q1083" t="inlineStr">
        <is>
          <t>Ireland</t>
        </is>
      </c>
      <c r="R1083" t="n">
        <v>950097</v>
      </c>
      <c r="S1083" t="inlineStr">
        <is>
          <t>A2</t>
        </is>
      </c>
      <c r="T1083" t="inlineStr">
        <is>
          <t>0</t>
        </is>
      </c>
      <c r="V1083" t="n">
        <v>5016007202274</v>
      </c>
    </row>
    <row r="1084">
      <c r="A1084" t="inlineStr">
        <is>
          <t>EMIFENAC 50</t>
        </is>
      </c>
      <c r="B1084" t="inlineStr">
        <is>
          <t>M01AB05</t>
        </is>
      </c>
      <c r="C1084" t="n">
        <v>4</v>
      </c>
      <c r="D1084" t="inlineStr">
        <is>
          <t>G</t>
        </is>
      </c>
      <c r="E1084" t="inlineStr">
        <is>
          <t>Diclofenac sodium - 50mg</t>
        </is>
      </c>
      <c r="F1084" t="n">
        <v>5109</v>
      </c>
      <c r="G1084" t="inlineStr">
        <is>
          <t>194036</t>
        </is>
      </c>
      <c r="H1084" t="inlineStr">
        <is>
          <t>50mg</t>
        </is>
      </c>
      <c r="I1084" t="inlineStr">
        <is>
          <t>20</t>
        </is>
      </c>
      <c r="J1084" t="inlineStr">
        <is>
          <t>Tablet, dispersible</t>
        </is>
      </c>
      <c r="K1084" t="inlineStr">
        <is>
          <t>50mg</t>
        </is>
      </c>
      <c r="L1084" t="inlineStr">
        <is>
          <t>20</t>
        </is>
      </c>
      <c r="M1084" t="inlineStr">
        <is>
          <t>Tablet, dispersible</t>
        </is>
      </c>
      <c r="N1084" t="inlineStr">
        <is>
          <t>Oral</t>
        </is>
      </c>
      <c r="O1084" t="inlineStr">
        <is>
          <t>Bellapharma S.A.R.L.</t>
        </is>
      </c>
      <c r="P1084" t="inlineStr">
        <is>
          <t>Globalpharma Co Llc</t>
        </is>
      </c>
      <c r="Q1084" t="inlineStr">
        <is>
          <t>United Arab Emirates</t>
        </is>
      </c>
      <c r="R1084" t="n">
        <v>387027</v>
      </c>
      <c r="S1084" t="inlineStr">
        <is>
          <t>A1</t>
        </is>
      </c>
      <c r="T1084" t="inlineStr">
        <is>
          <t>0</t>
        </is>
      </c>
      <c r="U1084" t="n">
        <v>19351.35</v>
      </c>
      <c r="V1084" t="n">
        <v>6291103730459</v>
      </c>
    </row>
    <row r="1085">
      <c r="A1085" t="inlineStr">
        <is>
          <t>EURO-FER CF</t>
        </is>
      </c>
      <c r="B1085" t="inlineStr">
        <is>
          <t>B03AD</t>
        </is>
      </c>
      <c r="C1085" t="n">
        <v>4</v>
      </c>
      <c r="D1085" t="inlineStr">
        <is>
          <t>G</t>
        </is>
      </c>
      <c r="E1085" t="inlineStr">
        <is>
          <t>Folic acid - 0.5mg, Vitamin C - 200mg, Ferrous fumarate - 300mg</t>
        </is>
      </c>
      <c r="F1085" t="n">
        <v>5113</v>
      </c>
      <c r="G1085" t="inlineStr">
        <is>
          <t>24311</t>
        </is>
      </c>
      <c r="I1085" t="inlineStr">
        <is>
          <t>30</t>
        </is>
      </c>
      <c r="J1085" t="inlineStr">
        <is>
          <t>Capsule</t>
        </is>
      </c>
      <c r="L1085" t="inlineStr">
        <is>
          <t>30</t>
        </is>
      </c>
      <c r="M1085" t="inlineStr">
        <is>
          <t>Capsule</t>
        </is>
      </c>
      <c r="N1085" t="inlineStr">
        <is>
          <t>Oral</t>
        </is>
      </c>
      <c r="O1085" t="inlineStr">
        <is>
          <t>Venus Drugstore</t>
        </is>
      </c>
      <c r="P1085" t="inlineStr">
        <is>
          <t>Pharmalab 1982 Inc</t>
        </is>
      </c>
      <c r="Q1085" t="inlineStr">
        <is>
          <t>Canada</t>
        </is>
      </c>
      <c r="R1085" t="n">
        <v>706861</v>
      </c>
      <c r="S1085" t="inlineStr">
        <is>
          <t>A1</t>
        </is>
      </c>
      <c r="T1085" t="inlineStr">
        <is>
          <t>0</t>
        </is>
      </c>
      <c r="U1085" t="n">
        <v>20381.6</v>
      </c>
      <c r="V1085" t="n">
        <v>625720615596</v>
      </c>
    </row>
    <row r="1086">
      <c r="A1086" t="inlineStr">
        <is>
          <t>CURACNE</t>
        </is>
      </c>
      <c r="B1086" t="inlineStr">
        <is>
          <t>D10BA01</t>
        </is>
      </c>
      <c r="C1086" t="n">
        <v>5</v>
      </c>
      <c r="D1086" t="inlineStr">
        <is>
          <t>G</t>
        </is>
      </c>
      <c r="E1086" t="inlineStr">
        <is>
          <t>Isotretinoin - 40mg</t>
        </is>
      </c>
      <c r="F1086" t="n">
        <v>5114</v>
      </c>
      <c r="G1086" t="inlineStr">
        <is>
          <t>24301</t>
        </is>
      </c>
      <c r="H1086" t="inlineStr">
        <is>
          <t>40mg</t>
        </is>
      </c>
      <c r="I1086" t="inlineStr">
        <is>
          <t>30</t>
        </is>
      </c>
      <c r="J1086" t="inlineStr">
        <is>
          <t>Capsule, soft</t>
        </is>
      </c>
      <c r="K1086" t="inlineStr">
        <is>
          <t>40mg</t>
        </is>
      </c>
      <c r="L1086" t="inlineStr">
        <is>
          <t>30</t>
        </is>
      </c>
      <c r="M1086" t="inlineStr">
        <is>
          <t>Capsule, soft gelatin</t>
        </is>
      </c>
      <c r="N1086" t="inlineStr">
        <is>
          <t>Oral</t>
        </is>
      </c>
      <c r="O1086" t="inlineStr">
        <is>
          <t>Mersaco</t>
        </is>
      </c>
      <c r="P1086" t="inlineStr">
        <is>
          <t>Catalent France Beinheim SA</t>
        </is>
      </c>
      <c r="Q1086" t="inlineStr">
        <is>
          <t>France</t>
        </is>
      </c>
      <c r="R1086" t="n">
        <v>3553120</v>
      </c>
      <c r="S1086" t="inlineStr">
        <is>
          <t>B</t>
        </is>
      </c>
      <c r="T1086" t="inlineStr">
        <is>
          <t>0</t>
        </is>
      </c>
      <c r="U1086" t="n">
        <v>118437.333</v>
      </c>
      <c r="V1086" t="n">
        <v>3592610000800</v>
      </c>
    </row>
    <row r="1087">
      <c r="A1087" t="inlineStr">
        <is>
          <t>GLUCOPHAGE XR</t>
        </is>
      </c>
      <c r="B1087" t="inlineStr">
        <is>
          <t>A10BA02</t>
        </is>
      </c>
      <c r="C1087" t="n">
        <v>4</v>
      </c>
      <c r="D1087" t="inlineStr">
        <is>
          <t>B</t>
        </is>
      </c>
      <c r="E1087" t="inlineStr">
        <is>
          <t>Metformin HCl - 750mg</t>
        </is>
      </c>
      <c r="F1087" t="n">
        <v>5115</v>
      </c>
      <c r="G1087" t="inlineStr">
        <is>
          <t>24930</t>
        </is>
      </c>
      <c r="H1087" t="inlineStr">
        <is>
          <t>750mg</t>
        </is>
      </c>
      <c r="I1087" t="inlineStr">
        <is>
          <t>30</t>
        </is>
      </c>
      <c r="J1087" t="inlineStr">
        <is>
          <t>Tablet, prolonged release</t>
        </is>
      </c>
      <c r="K1087" t="inlineStr">
        <is>
          <t>750mg</t>
        </is>
      </c>
      <c r="L1087" t="inlineStr">
        <is>
          <t>30</t>
        </is>
      </c>
      <c r="M1087" t="inlineStr">
        <is>
          <t>Tablet, prolonged release</t>
        </is>
      </c>
      <c r="N1087" t="inlineStr">
        <is>
          <t>Oral</t>
        </is>
      </c>
      <c r="O1087" t="inlineStr">
        <is>
          <t>Food &amp; Drug Corporation FDC</t>
        </is>
      </c>
      <c r="P1087" t="inlineStr">
        <is>
          <t>Pharmaline Licensed by Merck Sante SAS, France</t>
        </is>
      </c>
      <c r="Q1087" t="inlineStr">
        <is>
          <t>Lebanon</t>
        </is>
      </c>
      <c r="R1087" t="n">
        <v>692244</v>
      </c>
      <c r="S1087" t="inlineStr">
        <is>
          <t>A1</t>
        </is>
      </c>
      <c r="T1087" t="inlineStr">
        <is>
          <t>0</t>
        </is>
      </c>
      <c r="U1087" t="n">
        <v>22195.833</v>
      </c>
      <c r="V1087" t="n">
        <v>5281019908050</v>
      </c>
    </row>
    <row r="1088">
      <c r="A1088" t="inlineStr">
        <is>
          <t>CERTICAN</t>
        </is>
      </c>
      <c r="B1088" t="inlineStr">
        <is>
          <t>L04AA18</t>
        </is>
      </c>
      <c r="C1088" t="n">
        <v>4</v>
      </c>
      <c r="D1088" t="inlineStr">
        <is>
          <t>B</t>
        </is>
      </c>
      <c r="E1088" t="inlineStr">
        <is>
          <t>Everolimus - 0.5mg</t>
        </is>
      </c>
      <c r="F1088" t="n">
        <v>5116</v>
      </c>
      <c r="G1088" t="inlineStr">
        <is>
          <t>23727/06</t>
        </is>
      </c>
      <c r="H1088" t="inlineStr">
        <is>
          <t>0.5mg</t>
        </is>
      </c>
      <c r="I1088" t="inlineStr">
        <is>
          <t>60</t>
        </is>
      </c>
      <c r="J1088" t="inlineStr">
        <is>
          <t>Tablet</t>
        </is>
      </c>
      <c r="K1088" t="inlineStr">
        <is>
          <t>0.5mg</t>
        </is>
      </c>
      <c r="L1088" t="inlineStr">
        <is>
          <t>60</t>
        </is>
      </c>
      <c r="M1088" t="inlineStr">
        <is>
          <t>Tablet</t>
        </is>
      </c>
      <c r="N1088" t="inlineStr">
        <is>
          <t>Oral</t>
        </is>
      </c>
      <c r="O1088" t="inlineStr">
        <is>
          <t>Khalil Fattal &amp; Fils S.A.L.</t>
        </is>
      </c>
      <c r="P1088" t="inlineStr">
        <is>
          <t>Novartis Pharma Stein AG</t>
        </is>
      </c>
      <c r="Q1088" t="inlineStr">
        <is>
          <t>Switzerland</t>
        </is>
      </c>
      <c r="R1088" t="n">
        <v>26832962</v>
      </c>
      <c r="S1088" t="inlineStr">
        <is>
          <t>D</t>
        </is>
      </c>
      <c r="T1088" t="inlineStr">
        <is>
          <t>70</t>
        </is>
      </c>
      <c r="U1088" t="n">
        <v>485779.75</v>
      </c>
      <c r="V1088" t="n">
        <v>7612797180181</v>
      </c>
    </row>
    <row r="1089">
      <c r="A1089" t="inlineStr">
        <is>
          <t>CERTICAN</t>
        </is>
      </c>
      <c r="B1089" t="inlineStr">
        <is>
          <t>L04AA18</t>
        </is>
      </c>
      <c r="C1089" t="n">
        <v>5</v>
      </c>
      <c r="D1089" t="inlineStr">
        <is>
          <t>B</t>
        </is>
      </c>
      <c r="E1089" t="inlineStr">
        <is>
          <t>Everolimus - 0.75mg</t>
        </is>
      </c>
      <c r="F1089" t="n">
        <v>5117</v>
      </c>
      <c r="G1089" t="inlineStr">
        <is>
          <t>23728/06</t>
        </is>
      </c>
      <c r="H1089" t="inlineStr">
        <is>
          <t>0.75mg</t>
        </is>
      </c>
      <c r="I1089" t="inlineStr">
        <is>
          <t>60</t>
        </is>
      </c>
      <c r="J1089" t="inlineStr">
        <is>
          <t>Tablet</t>
        </is>
      </c>
      <c r="K1089" t="inlineStr">
        <is>
          <t>0.75mg</t>
        </is>
      </c>
      <c r="L1089" t="inlineStr">
        <is>
          <t>60</t>
        </is>
      </c>
      <c r="M1089" t="inlineStr">
        <is>
          <t>Tablet</t>
        </is>
      </c>
      <c r="N1089" t="inlineStr">
        <is>
          <t>Oral</t>
        </is>
      </c>
      <c r="O1089" t="inlineStr">
        <is>
          <t>Khalil Fattal &amp; Fils S.A.L.</t>
        </is>
      </c>
      <c r="P1089" t="inlineStr">
        <is>
          <t>Novartis Pharma Stein AG</t>
        </is>
      </c>
      <c r="Q1089" t="inlineStr">
        <is>
          <t>Switzerland</t>
        </is>
      </c>
      <c r="R1089" t="n">
        <v>26832962</v>
      </c>
      <c r="S1089" t="inlineStr">
        <is>
          <t>E1</t>
        </is>
      </c>
      <c r="T1089" t="inlineStr">
        <is>
          <t>100</t>
        </is>
      </c>
      <c r="U1089" t="n">
        <v>656735.317</v>
      </c>
      <c r="V1089" t="n">
        <v>7612797305539</v>
      </c>
    </row>
    <row r="1090">
      <c r="A1090" t="inlineStr">
        <is>
          <t>TASIGNA</t>
        </is>
      </c>
      <c r="B1090" t="inlineStr">
        <is>
          <t>L01EA03</t>
        </is>
      </c>
      <c r="C1090" t="n">
        <v>1</v>
      </c>
      <c r="D1090" t="inlineStr">
        <is>
          <t>B</t>
        </is>
      </c>
      <c r="E1090" t="inlineStr">
        <is>
          <t>Nilotinib - 200mg</t>
        </is>
      </c>
      <c r="F1090" t="n">
        <v>5120</v>
      </c>
      <c r="G1090" t="inlineStr">
        <is>
          <t>24992/07</t>
        </is>
      </c>
      <c r="H1090" t="inlineStr">
        <is>
          <t>200mg</t>
        </is>
      </c>
      <c r="I1090" t="inlineStr">
        <is>
          <t>112</t>
        </is>
      </c>
      <c r="J1090" t="inlineStr">
        <is>
          <t>Capsule</t>
        </is>
      </c>
      <c r="K1090" t="inlineStr">
        <is>
          <t>200mg</t>
        </is>
      </c>
      <c r="L1090" t="inlineStr">
        <is>
          <t>112</t>
        </is>
      </c>
      <c r="M1090" t="inlineStr">
        <is>
          <t>Capsule</t>
        </is>
      </c>
      <c r="N1090" t="inlineStr">
        <is>
          <t>Oral</t>
        </is>
      </c>
      <c r="O1090" t="inlineStr">
        <is>
          <t>Khalil Fattal &amp; Fils S.A.L.</t>
        </is>
      </c>
      <c r="P1090" t="inlineStr">
        <is>
          <t>Novartis Pharma Stein AG</t>
        </is>
      </c>
      <c r="Q1090" t="inlineStr">
        <is>
          <t>Switzerland</t>
        </is>
      </c>
      <c r="R1090" t="n">
        <v>412535139</v>
      </c>
      <c r="S1090" t="inlineStr">
        <is>
          <t>E2</t>
        </is>
      </c>
      <c r="T1090" t="inlineStr">
        <is>
          <t>100</t>
        </is>
      </c>
      <c r="U1090" t="n">
        <v>3527119.259</v>
      </c>
      <c r="V1090" t="n">
        <v>7612797261729</v>
      </c>
    </row>
    <row r="1091">
      <c r="A1091" t="inlineStr">
        <is>
          <t>PULMICORT</t>
        </is>
      </c>
      <c r="B1091" t="inlineStr">
        <is>
          <t>R03BA02</t>
        </is>
      </c>
      <c r="C1091" t="n">
        <v>2</v>
      </c>
      <c r="D1091" t="inlineStr">
        <is>
          <t>B</t>
        </is>
      </c>
      <c r="E1091" t="inlineStr">
        <is>
          <t>Budesonide - 0.5mg/ml</t>
        </is>
      </c>
      <c r="F1091" t="n">
        <v>5121</v>
      </c>
      <c r="G1091" t="inlineStr">
        <is>
          <t>23742/07</t>
        </is>
      </c>
      <c r="H1091" t="inlineStr">
        <is>
          <t>0.5mg/ml</t>
        </is>
      </c>
      <c r="I1091" t="inlineStr">
        <is>
          <t>20x2ml</t>
        </is>
      </c>
      <c r="J1091" t="inlineStr">
        <is>
          <t>nebuliser suspension</t>
        </is>
      </c>
      <c r="K1091" t="inlineStr">
        <is>
          <t>0.5mg/ml</t>
        </is>
      </c>
      <c r="L1091" t="inlineStr">
        <is>
          <t>20 x 2ml</t>
        </is>
      </c>
      <c r="M1091" t="inlineStr">
        <is>
          <t>Inhalation suspension for nebuliser</t>
        </is>
      </c>
      <c r="N1091" t="inlineStr">
        <is>
          <t>Respiratory</t>
        </is>
      </c>
      <c r="O1091" t="inlineStr">
        <is>
          <t>Omnipharma</t>
        </is>
      </c>
      <c r="P1091" t="inlineStr">
        <is>
          <t>AstraZeneca AB</t>
        </is>
      </c>
      <c r="Q1091" t="inlineStr">
        <is>
          <t>Sweden</t>
        </is>
      </c>
      <c r="R1091" t="n">
        <v>2015764</v>
      </c>
      <c r="S1091" t="inlineStr">
        <is>
          <t>B</t>
        </is>
      </c>
      <c r="T1091" t="inlineStr">
        <is>
          <t>0</t>
        </is>
      </c>
      <c r="V1091" t="n">
        <v>7321839712241</v>
      </c>
    </row>
    <row r="1092">
      <c r="A1092" t="inlineStr">
        <is>
          <t>ORBIDE</t>
        </is>
      </c>
      <c r="B1092" t="inlineStr">
        <is>
          <t>A10BB12</t>
        </is>
      </c>
      <c r="C1092" t="n">
        <v>2</v>
      </c>
      <c r="D1092" t="inlineStr">
        <is>
          <t>G</t>
        </is>
      </c>
      <c r="E1092" t="inlineStr">
        <is>
          <t>Glimepiride - 2mg</t>
        </is>
      </c>
      <c r="F1092" t="n">
        <v>5122</v>
      </c>
      <c r="G1092" t="inlineStr">
        <is>
          <t>24524/07</t>
        </is>
      </c>
      <c r="H1092" t="inlineStr">
        <is>
          <t>2mg</t>
        </is>
      </c>
      <c r="I1092" t="inlineStr">
        <is>
          <t>30</t>
        </is>
      </c>
      <c r="J1092" t="inlineStr">
        <is>
          <t>Tablet</t>
        </is>
      </c>
      <c r="K1092" t="inlineStr">
        <is>
          <t>2mg</t>
        </is>
      </c>
      <c r="L1092" t="inlineStr">
        <is>
          <t>30</t>
        </is>
      </c>
      <c r="M1092" t="inlineStr">
        <is>
          <t>Tablet</t>
        </is>
      </c>
      <c r="N1092" t="inlineStr">
        <is>
          <t>Oral</t>
        </is>
      </c>
      <c r="O1092" t="inlineStr">
        <is>
          <t>Medi drug International SAL (MDI)</t>
        </is>
      </c>
      <c r="P1092" t="inlineStr">
        <is>
          <t>Pharmadex licensed by Orbucell pharma  Canada</t>
        </is>
      </c>
      <c r="Q1092" t="inlineStr">
        <is>
          <t>Lebanon</t>
        </is>
      </c>
      <c r="R1092" t="n">
        <v>209895</v>
      </c>
      <c r="S1092" t="inlineStr">
        <is>
          <t>A1</t>
        </is>
      </c>
      <c r="T1092" t="inlineStr">
        <is>
          <t>0</t>
        </is>
      </c>
      <c r="U1092" t="n">
        <v>6996.5</v>
      </c>
      <c r="V1092" t="n">
        <v>5285006161244</v>
      </c>
    </row>
    <row r="1093">
      <c r="A1093" t="inlineStr">
        <is>
          <t>ORBIDE</t>
        </is>
      </c>
      <c r="B1093" t="inlineStr">
        <is>
          <t>A10BB12</t>
        </is>
      </c>
      <c r="C1093" t="n">
        <v>1</v>
      </c>
      <c r="D1093" t="inlineStr">
        <is>
          <t>G</t>
        </is>
      </c>
      <c r="E1093" t="inlineStr">
        <is>
          <t>Glimepiride - 1mg</t>
        </is>
      </c>
      <c r="F1093" t="n">
        <v>5123</v>
      </c>
      <c r="G1093" t="inlineStr">
        <is>
          <t>24523/07</t>
        </is>
      </c>
      <c r="H1093" t="inlineStr">
        <is>
          <t>1mg</t>
        </is>
      </c>
      <c r="I1093" t="inlineStr">
        <is>
          <t>30</t>
        </is>
      </c>
      <c r="J1093" t="inlineStr">
        <is>
          <t>Tablet</t>
        </is>
      </c>
      <c r="K1093" t="inlineStr">
        <is>
          <t>1mg</t>
        </is>
      </c>
      <c r="L1093" t="inlineStr">
        <is>
          <t>30</t>
        </is>
      </c>
      <c r="M1093" t="inlineStr">
        <is>
          <t>Tablet</t>
        </is>
      </c>
      <c r="N1093" t="inlineStr">
        <is>
          <t>Oral</t>
        </is>
      </c>
      <c r="O1093" t="inlineStr">
        <is>
          <t>Medi drug International SAL (MDI)</t>
        </is>
      </c>
      <c r="P1093" t="inlineStr">
        <is>
          <t>Pharmadex licensed by Orbucell pharma  Canada</t>
        </is>
      </c>
      <c r="Q1093" t="inlineStr">
        <is>
          <t>Lebanon</t>
        </is>
      </c>
      <c r="R1093" t="n">
        <v>207336</v>
      </c>
      <c r="S1093" t="inlineStr">
        <is>
          <t>A1</t>
        </is>
      </c>
      <c r="T1093" t="inlineStr">
        <is>
          <t>0</t>
        </is>
      </c>
      <c r="U1093" t="n">
        <v>6911.2</v>
      </c>
      <c r="V1093" t="n">
        <v>5285006161251</v>
      </c>
    </row>
    <row r="1094">
      <c r="A1094" t="inlineStr">
        <is>
          <t>ORBIDE</t>
        </is>
      </c>
      <c r="B1094" t="inlineStr">
        <is>
          <t>A10BB12</t>
        </is>
      </c>
      <c r="C1094" t="n">
        <v>3</v>
      </c>
      <c r="D1094" t="inlineStr">
        <is>
          <t>G</t>
        </is>
      </c>
      <c r="E1094" t="inlineStr">
        <is>
          <t>Glimepiride - 3mg</t>
        </is>
      </c>
      <c r="F1094" t="n">
        <v>5124</v>
      </c>
      <c r="G1094" t="inlineStr">
        <is>
          <t>24522/07</t>
        </is>
      </c>
      <c r="H1094" t="inlineStr">
        <is>
          <t>3mg</t>
        </is>
      </c>
      <c r="I1094" t="inlineStr">
        <is>
          <t>30</t>
        </is>
      </c>
      <c r="J1094" t="inlineStr">
        <is>
          <t>Tablet</t>
        </is>
      </c>
      <c r="K1094" t="inlineStr">
        <is>
          <t>3mg</t>
        </is>
      </c>
      <c r="L1094" t="inlineStr">
        <is>
          <t>30</t>
        </is>
      </c>
      <c r="M1094" t="inlineStr">
        <is>
          <t>Tablet</t>
        </is>
      </c>
      <c r="N1094" t="inlineStr">
        <is>
          <t>Oral</t>
        </is>
      </c>
      <c r="O1094" t="inlineStr">
        <is>
          <t>Medi drug International SAL (MDI)</t>
        </is>
      </c>
      <c r="P1094" t="inlineStr">
        <is>
          <t>Pharmadex licensed by Orbucell pharma  Canada</t>
        </is>
      </c>
      <c r="Q1094" t="inlineStr">
        <is>
          <t>Lebanon</t>
        </is>
      </c>
      <c r="R1094" t="n">
        <v>351959</v>
      </c>
      <c r="S1094" t="inlineStr">
        <is>
          <t>A1</t>
        </is>
      </c>
      <c r="T1094" t="inlineStr">
        <is>
          <t>0</t>
        </is>
      </c>
      <c r="U1094" t="n">
        <v>11731.967</v>
      </c>
      <c r="V1094" t="n">
        <v>5285006161268</v>
      </c>
    </row>
    <row r="1095">
      <c r="A1095" t="inlineStr">
        <is>
          <t>ORBIDE</t>
        </is>
      </c>
      <c r="B1095" t="inlineStr">
        <is>
          <t>A10BB12</t>
        </is>
      </c>
      <c r="C1095" t="n">
        <v>4</v>
      </c>
      <c r="D1095" t="inlineStr">
        <is>
          <t>G</t>
        </is>
      </c>
      <c r="E1095" t="inlineStr">
        <is>
          <t>Glimepiride - 4mg</t>
        </is>
      </c>
      <c r="F1095" t="n">
        <v>5125</v>
      </c>
      <c r="G1095" t="inlineStr">
        <is>
          <t>24521/07</t>
        </is>
      </c>
      <c r="H1095" t="inlineStr">
        <is>
          <t>4mg</t>
        </is>
      </c>
      <c r="I1095" t="inlineStr">
        <is>
          <t>30</t>
        </is>
      </c>
      <c r="J1095" t="inlineStr">
        <is>
          <t>Tablet</t>
        </is>
      </c>
      <c r="K1095" t="inlineStr">
        <is>
          <t>4mg</t>
        </is>
      </c>
      <c r="L1095" t="inlineStr">
        <is>
          <t>30</t>
        </is>
      </c>
      <c r="M1095" t="inlineStr">
        <is>
          <t>Tablet</t>
        </is>
      </c>
      <c r="N1095" t="inlineStr">
        <is>
          <t>Oral</t>
        </is>
      </c>
      <c r="O1095" t="inlineStr">
        <is>
          <t>Medi drug International SAL (MDI)</t>
        </is>
      </c>
      <c r="P1095" t="inlineStr">
        <is>
          <t>Pharmadex licensed by Orbucell pharma  Canada</t>
        </is>
      </c>
      <c r="Q1095" t="inlineStr">
        <is>
          <t>Lebanon</t>
        </is>
      </c>
      <c r="R1095" t="n">
        <v>357078</v>
      </c>
      <c r="S1095" t="inlineStr">
        <is>
          <t>A1</t>
        </is>
      </c>
      <c r="T1095" t="inlineStr">
        <is>
          <t>0</t>
        </is>
      </c>
      <c r="U1095" t="n">
        <v>11902.6</v>
      </c>
      <c r="V1095" t="n">
        <v>5285006161275</v>
      </c>
    </row>
    <row r="1096">
      <c r="A1096" t="inlineStr">
        <is>
          <t>ORBIZIDE M FORTE</t>
        </is>
      </c>
      <c r="B1096" t="inlineStr">
        <is>
          <t>A10BD02</t>
        </is>
      </c>
      <c r="C1096" t="n">
        <v>9</v>
      </c>
      <c r="D1096" t="inlineStr">
        <is>
          <t>G</t>
        </is>
      </c>
      <c r="E1096" t="inlineStr">
        <is>
          <t>Metformin HCl - 500mg, Gliclazide - 80mg</t>
        </is>
      </c>
      <c r="F1096" t="n">
        <v>5126</v>
      </c>
      <c r="G1096" t="inlineStr">
        <is>
          <t>194481/05</t>
        </is>
      </c>
      <c r="I1096" t="inlineStr">
        <is>
          <t>30</t>
        </is>
      </c>
      <c r="J1096" t="inlineStr">
        <is>
          <t>Tablet</t>
        </is>
      </c>
      <c r="L1096" t="inlineStr">
        <is>
          <t>30</t>
        </is>
      </c>
      <c r="M1096" t="inlineStr">
        <is>
          <t>Tablet</t>
        </is>
      </c>
      <c r="N1096" t="inlineStr">
        <is>
          <t>Oral</t>
        </is>
      </c>
      <c r="O1096" t="inlineStr">
        <is>
          <t>Medi drug International SAL (MDI)</t>
        </is>
      </c>
      <c r="P1096" t="inlineStr">
        <is>
          <t>Pharmadex licensed by Orbucell pharma  Canada</t>
        </is>
      </c>
      <c r="Q1096" t="inlineStr">
        <is>
          <t>Lebanon</t>
        </is>
      </c>
      <c r="R1096" t="n">
        <v>771750</v>
      </c>
      <c r="S1096" t="inlineStr">
        <is>
          <t>A2</t>
        </is>
      </c>
      <c r="T1096" t="inlineStr">
        <is>
          <t>0</t>
        </is>
      </c>
      <c r="U1096" t="n">
        <v>25725</v>
      </c>
      <c r="V1096" t="n">
        <v>5285006161282</v>
      </c>
    </row>
    <row r="1097">
      <c r="A1097" t="inlineStr">
        <is>
          <t>LANTIGEN B</t>
        </is>
      </c>
      <c r="B1097" t="inlineStr">
        <is>
          <t>J07CA</t>
        </is>
      </c>
      <c r="C1097" t="n">
        <v>2</v>
      </c>
      <c r="D1097" t="inlineStr">
        <is>
          <t>B</t>
        </is>
      </c>
      <c r="E1097" t="inlineStr">
        <is>
          <t>Streptococcus pneumoniae type 3 (antigenic extracts) - 63.2A.U./ml, Streptococcus pyogenes group A (antigenic extracts) - 126.2A.U./ml, Branhamella catarrhalis (antigenic extracts) - 39.9A.U./ml, Staphylococcus aureus (antigenic extracts) - 79.6A.U./ml, H</t>
        </is>
      </c>
      <c r="F1097" t="n">
        <v>5134</v>
      </c>
      <c r="G1097" t="inlineStr">
        <is>
          <t>208594/03</t>
        </is>
      </c>
      <c r="I1097" t="inlineStr">
        <is>
          <t>18ml</t>
        </is>
      </c>
      <c r="J1097" t="inlineStr">
        <is>
          <t>suspension orale</t>
        </is>
      </c>
      <c r="L1097" t="inlineStr">
        <is>
          <t>18ml</t>
        </is>
      </c>
      <c r="M1097" t="inlineStr">
        <is>
          <t>Drops suspension</t>
        </is>
      </c>
      <c r="N1097" t="inlineStr">
        <is>
          <t>Oral</t>
        </is>
      </c>
      <c r="O1097" t="inlineStr">
        <is>
          <t>Soins et Sante</t>
        </is>
      </c>
      <c r="P1097" t="inlineStr">
        <is>
          <t>Bruschettini SRL</t>
        </is>
      </c>
      <c r="Q1097" t="inlineStr">
        <is>
          <t>Italy</t>
        </is>
      </c>
      <c r="R1097" t="n">
        <v>916501</v>
      </c>
      <c r="S1097" t="inlineStr">
        <is>
          <t>A2</t>
        </is>
      </c>
      <c r="T1097" t="inlineStr">
        <is>
          <t>0</t>
        </is>
      </c>
      <c r="V1097" t="n">
        <v>8050513470137</v>
      </c>
    </row>
    <row r="1098">
      <c r="A1098" t="inlineStr">
        <is>
          <t>BRUMIXOL</t>
        </is>
      </c>
      <c r="B1098" t="inlineStr">
        <is>
          <t>G01AX12</t>
        </is>
      </c>
      <c r="C1098" t="n">
        <v>1</v>
      </c>
      <c r="D1098" t="inlineStr">
        <is>
          <t>G</t>
        </is>
      </c>
      <c r="E1098" t="inlineStr">
        <is>
          <t>Ciclopiroxolamine - 100mg</t>
        </is>
      </c>
      <c r="F1098" t="n">
        <v>5135</v>
      </c>
      <c r="G1098" t="inlineStr">
        <is>
          <t>208862/03</t>
        </is>
      </c>
      <c r="H1098" t="inlineStr">
        <is>
          <t>100mg</t>
        </is>
      </c>
      <c r="I1098" t="inlineStr">
        <is>
          <t>6</t>
        </is>
      </c>
      <c r="J1098" t="inlineStr">
        <is>
          <t>Ovules vaginales</t>
        </is>
      </c>
      <c r="K1098" t="inlineStr">
        <is>
          <t>100mg</t>
        </is>
      </c>
      <c r="L1098" t="inlineStr">
        <is>
          <t>6</t>
        </is>
      </c>
      <c r="M1098" t="inlineStr">
        <is>
          <t>Ovule</t>
        </is>
      </c>
      <c r="N1098" t="inlineStr">
        <is>
          <t>Vaginal</t>
        </is>
      </c>
      <c r="O1098" t="inlineStr">
        <is>
          <t>Soins et Sante</t>
        </is>
      </c>
      <c r="P1098" t="inlineStr">
        <is>
          <t>Bruschettini SRL</t>
        </is>
      </c>
      <c r="Q1098" t="inlineStr">
        <is>
          <t>Italy</t>
        </is>
      </c>
      <c r="R1098" t="n">
        <v>795555</v>
      </c>
      <c r="S1098" t="inlineStr">
        <is>
          <t>A2</t>
        </is>
      </c>
      <c r="T1098" t="inlineStr">
        <is>
          <t>0</t>
        </is>
      </c>
      <c r="U1098" t="n">
        <v>132592.5</v>
      </c>
      <c r="V1098" t="n">
        <v>8050513470113</v>
      </c>
    </row>
    <row r="1099">
      <c r="A1099" t="inlineStr">
        <is>
          <t>DIALON</t>
        </is>
      </c>
      <c r="B1099" t="inlineStr">
        <is>
          <t>A10BA02</t>
        </is>
      </c>
      <c r="C1099" t="n">
        <v>2</v>
      </c>
      <c r="D1099" t="inlineStr">
        <is>
          <t>G</t>
        </is>
      </c>
      <c r="E1099" t="inlineStr">
        <is>
          <t>Metformin HCl - 850mg</t>
        </is>
      </c>
      <c r="F1099" t="n">
        <v>5136</v>
      </c>
      <c r="G1099" t="inlineStr">
        <is>
          <t>24708/07</t>
        </is>
      </c>
      <c r="H1099" t="inlineStr">
        <is>
          <t>850mg</t>
        </is>
      </c>
      <c r="I1099" t="inlineStr">
        <is>
          <t>30</t>
        </is>
      </c>
      <c r="J1099" t="inlineStr">
        <is>
          <t>Tablet, film coated</t>
        </is>
      </c>
      <c r="K1099" t="inlineStr">
        <is>
          <t>850mg</t>
        </is>
      </c>
      <c r="L1099" t="inlineStr">
        <is>
          <t>30</t>
        </is>
      </c>
      <c r="M1099" t="inlineStr">
        <is>
          <t>Tablet</t>
        </is>
      </c>
      <c r="N1099" t="inlineStr">
        <is>
          <t>Oral</t>
        </is>
      </c>
      <c r="O1099" t="inlineStr">
        <is>
          <t>Pharmanet Drugstore S.A.R.L.</t>
        </is>
      </c>
      <c r="P1099" t="inlineStr">
        <is>
          <t>Julphar</t>
        </is>
      </c>
      <c r="Q1099" t="inlineStr">
        <is>
          <t>United Arab Emirates</t>
        </is>
      </c>
      <c r="R1099" t="n">
        <v>98101</v>
      </c>
      <c r="S1099" t="inlineStr">
        <is>
          <t>A1</t>
        </is>
      </c>
      <c r="T1099" t="inlineStr">
        <is>
          <t>0</t>
        </is>
      </c>
      <c r="U1099" t="n">
        <v>3270.033</v>
      </c>
      <c r="V1099" t="n">
        <v>6291100084913</v>
      </c>
    </row>
    <row r="1100">
      <c r="A1100" t="inlineStr">
        <is>
          <t>DIALON</t>
        </is>
      </c>
      <c r="B1100" t="inlineStr">
        <is>
          <t>A10BA02</t>
        </is>
      </c>
      <c r="C1100" t="n">
        <v>3</v>
      </c>
      <c r="D1100" t="inlineStr">
        <is>
          <t>G</t>
        </is>
      </c>
      <c r="E1100" t="inlineStr">
        <is>
          <t>Metformin HCl - 1g</t>
        </is>
      </c>
      <c r="F1100" t="n">
        <v>5137</v>
      </c>
      <c r="G1100" t="inlineStr">
        <is>
          <t>24681/07</t>
        </is>
      </c>
      <c r="H1100" t="inlineStr">
        <is>
          <t>1000mg</t>
        </is>
      </c>
      <c r="I1100" t="inlineStr">
        <is>
          <t>30</t>
        </is>
      </c>
      <c r="J1100" t="inlineStr">
        <is>
          <t>Tablet, film coated</t>
        </is>
      </c>
      <c r="K1100" t="inlineStr">
        <is>
          <t>1,000mg</t>
        </is>
      </c>
      <c r="L1100" t="inlineStr">
        <is>
          <t>30</t>
        </is>
      </c>
      <c r="M1100" t="inlineStr">
        <is>
          <t>Tablet</t>
        </is>
      </c>
      <c r="N1100" t="inlineStr">
        <is>
          <t>Oral</t>
        </is>
      </c>
      <c r="O1100" t="inlineStr">
        <is>
          <t>Pharmanet Drugstore S.A.R.L.</t>
        </is>
      </c>
      <c r="P1100" t="inlineStr">
        <is>
          <t>Julphar</t>
        </is>
      </c>
      <c r="Q1100" t="inlineStr">
        <is>
          <t>United Arab Emirates</t>
        </is>
      </c>
      <c r="R1100" t="n">
        <v>180075</v>
      </c>
      <c r="S1100" t="inlineStr">
        <is>
          <t>A1</t>
        </is>
      </c>
      <c r="T1100" t="inlineStr">
        <is>
          <t>0</t>
        </is>
      </c>
      <c r="U1100" t="n">
        <v>6002.5</v>
      </c>
      <c r="V1100" t="n">
        <v>6291100084920</v>
      </c>
    </row>
    <row r="1101">
      <c r="A1101" t="inlineStr">
        <is>
          <t>ACC LONG</t>
        </is>
      </c>
      <c r="B1101" t="inlineStr">
        <is>
          <t>R05CB01</t>
        </is>
      </c>
      <c r="C1101" t="n">
        <v>2</v>
      </c>
      <c r="D1101" t="inlineStr">
        <is>
          <t>G</t>
        </is>
      </c>
      <c r="E1101" t="inlineStr">
        <is>
          <t>N-acetylcysteine - 600mg, Vitamin C - 75mg</t>
        </is>
      </c>
      <c r="F1101" t="n">
        <v>5143</v>
      </c>
      <c r="G1101" t="inlineStr">
        <is>
          <t>23624/06</t>
        </is>
      </c>
      <c r="I1101" t="inlineStr">
        <is>
          <t>10</t>
        </is>
      </c>
      <c r="J1101" t="inlineStr">
        <is>
          <t>Tablet, effervescent</t>
        </is>
      </c>
      <c r="K1101" t="inlineStr">
        <is>
          <t>600mg</t>
        </is>
      </c>
      <c r="L1101" t="inlineStr">
        <is>
          <t>10</t>
        </is>
      </c>
      <c r="M1101" t="inlineStr">
        <is>
          <t>Tablet, effervescent</t>
        </is>
      </c>
      <c r="N1101" t="inlineStr">
        <is>
          <t>Oral</t>
        </is>
      </c>
      <c r="O1101" t="inlineStr">
        <is>
          <t>Khalil Fattal &amp; Fils S.A.L.</t>
        </is>
      </c>
      <c r="P1101" t="inlineStr">
        <is>
          <t>Salutas Pharma  GmbH for Hexal AG</t>
        </is>
      </c>
      <c r="Q1101" t="inlineStr">
        <is>
          <t>Germany</t>
        </is>
      </c>
      <c r="R1101" t="n">
        <v>286238</v>
      </c>
      <c r="S1101" t="inlineStr">
        <is>
          <t>A1</t>
        </is>
      </c>
      <c r="T1101" t="inlineStr">
        <is>
          <t>0</t>
        </is>
      </c>
      <c r="U1101" t="n">
        <v>28623.8</v>
      </c>
      <c r="V1101" t="n">
        <v>6291107932682</v>
      </c>
    </row>
    <row r="1102">
      <c r="A1102" t="inlineStr">
        <is>
          <t>FLOCAZOLE</t>
        </is>
      </c>
      <c r="B1102" t="inlineStr">
        <is>
          <t>J02AC01</t>
        </is>
      </c>
      <c r="C1102" t="n">
        <v>7</v>
      </c>
      <c r="D1102" t="inlineStr">
        <is>
          <t>G</t>
        </is>
      </c>
      <c r="E1102" t="inlineStr">
        <is>
          <t>Fluconazole - 150mg</t>
        </is>
      </c>
      <c r="F1102" t="n">
        <v>5146</v>
      </c>
      <c r="G1102" t="inlineStr">
        <is>
          <t>194475/05</t>
        </is>
      </c>
      <c r="H1102" t="inlineStr">
        <is>
          <t>150mg</t>
        </is>
      </c>
      <c r="I1102" t="inlineStr">
        <is>
          <t>1</t>
        </is>
      </c>
      <c r="J1102" t="inlineStr">
        <is>
          <t>Capsule</t>
        </is>
      </c>
      <c r="K1102" t="inlineStr">
        <is>
          <t>150mg</t>
        </is>
      </c>
      <c r="L1102" t="inlineStr">
        <is>
          <t>1</t>
        </is>
      </c>
      <c r="M1102" t="inlineStr">
        <is>
          <t>Capsule</t>
        </is>
      </c>
      <c r="N1102" t="inlineStr">
        <is>
          <t>Oral</t>
        </is>
      </c>
      <c r="O1102" t="inlineStr">
        <is>
          <t>Khalil Fattal &amp; Fils S.A.L.</t>
        </is>
      </c>
      <c r="P1102" t="inlineStr">
        <is>
          <t>Spimaco</t>
        </is>
      </c>
      <c r="Q1102" t="inlineStr">
        <is>
          <t>Saudi Arabia</t>
        </is>
      </c>
      <c r="R1102" t="n">
        <v>172012</v>
      </c>
      <c r="S1102" t="inlineStr">
        <is>
          <t>A1</t>
        </is>
      </c>
      <c r="T1102" t="inlineStr">
        <is>
          <t>0</t>
        </is>
      </c>
      <c r="U1102" t="n">
        <v>172012</v>
      </c>
      <c r="V1102" t="n">
        <v>6281086012017</v>
      </c>
    </row>
    <row r="1103">
      <c r="A1103" t="inlineStr">
        <is>
          <t>ELOXATIN</t>
        </is>
      </c>
      <c r="B1103" t="inlineStr">
        <is>
          <t>L01XA03</t>
        </is>
      </c>
      <c r="C1103" t="n">
        <v>2</v>
      </c>
      <c r="D1103" t="inlineStr">
        <is>
          <t>B</t>
        </is>
      </c>
      <c r="E1103" t="inlineStr">
        <is>
          <t>Oxaliplatin - 50mg/10ml</t>
        </is>
      </c>
      <c r="F1103" t="n">
        <v>5150</v>
      </c>
      <c r="G1103" t="inlineStr">
        <is>
          <t>23718/06</t>
        </is>
      </c>
      <c r="H1103" t="inlineStr">
        <is>
          <t>50mg/10ml</t>
        </is>
      </c>
      <c r="I1103" t="inlineStr">
        <is>
          <t>Vial 10ml</t>
        </is>
      </c>
      <c r="J1103" t="inlineStr">
        <is>
          <t>Concentrate for solution for infusion</t>
        </is>
      </c>
      <c r="K1103" t="inlineStr">
        <is>
          <t>50mg/10ml</t>
        </is>
      </c>
      <c r="L1103" t="inlineStr">
        <is>
          <t>1 x 10ml</t>
        </is>
      </c>
      <c r="M1103" t="inlineStr">
        <is>
          <t>Injectable concentrated solution</t>
        </is>
      </c>
      <c r="N1103" t="inlineStr">
        <is>
          <t xml:space="preserve">Infusion </t>
        </is>
      </c>
      <c r="O1103" t="inlineStr">
        <is>
          <t>Mersaco</t>
        </is>
      </c>
      <c r="P1103" t="inlineStr">
        <is>
          <t>Sanofi Aventis Deutschland GmbH</t>
        </is>
      </c>
      <c r="Q1103" t="inlineStr">
        <is>
          <t>Germany</t>
        </is>
      </c>
      <c r="R1103" t="n">
        <v>4930558</v>
      </c>
      <c r="S1103" t="inlineStr">
        <is>
          <t>B</t>
        </is>
      </c>
      <c r="T1103" t="inlineStr">
        <is>
          <t>0</t>
        </is>
      </c>
      <c r="V1103" t="n">
        <v>3582910079231</v>
      </c>
    </row>
    <row r="1104">
      <c r="A1104" t="inlineStr">
        <is>
          <t>EBERELBIN</t>
        </is>
      </c>
      <c r="B1104" t="inlineStr">
        <is>
          <t>L01CA04</t>
        </is>
      </c>
      <c r="C1104" t="n">
        <v>1</v>
      </c>
      <c r="D1104" t="inlineStr">
        <is>
          <t>G</t>
        </is>
      </c>
      <c r="E1104" t="inlineStr">
        <is>
          <t>Vinorelbine (tartrate) - 50mg/5ml</t>
        </is>
      </c>
      <c r="F1104" t="n">
        <v>5153</v>
      </c>
      <c r="G1104" t="inlineStr">
        <is>
          <t>222222/07</t>
        </is>
      </c>
      <c r="H1104" t="inlineStr">
        <is>
          <t>50mg/5ml</t>
        </is>
      </c>
      <c r="I1104" t="inlineStr">
        <is>
          <t>1vial x 5ml</t>
        </is>
      </c>
      <c r="K1104" t="inlineStr">
        <is>
          <t>50mg/5ml</t>
        </is>
      </c>
      <c r="L1104" t="inlineStr">
        <is>
          <t>1 x 5ml</t>
        </is>
      </c>
      <c r="M1104" t="inlineStr">
        <is>
          <t>Injectable concentrated solution</t>
        </is>
      </c>
      <c r="N1104" t="inlineStr">
        <is>
          <t xml:space="preserve">Infusion </t>
        </is>
      </c>
      <c r="O1104" t="inlineStr">
        <is>
          <t>Khalil Fattal &amp; Fils S.A.L.</t>
        </is>
      </c>
      <c r="P1104" t="inlineStr">
        <is>
          <t>Fareva Unterach GmbH</t>
        </is>
      </c>
      <c r="Q1104" t="inlineStr">
        <is>
          <t>Austria</t>
        </is>
      </c>
      <c r="R1104" t="n">
        <v>6834783</v>
      </c>
      <c r="S1104" t="inlineStr">
        <is>
          <t>C</t>
        </is>
      </c>
      <c r="T1104" t="inlineStr">
        <is>
          <t>0</t>
        </is>
      </c>
      <c r="V1104" t="n">
        <v>9003533000272</v>
      </c>
    </row>
    <row r="1105">
      <c r="A1105" t="inlineStr">
        <is>
          <t>CIPRALEX</t>
        </is>
      </c>
      <c r="B1105" t="inlineStr">
        <is>
          <t>N06AB10</t>
        </is>
      </c>
      <c r="C1105" t="n">
        <v>2</v>
      </c>
      <c r="D1105" t="inlineStr">
        <is>
          <t>B</t>
        </is>
      </c>
      <c r="E1105" t="inlineStr">
        <is>
          <t>Escitalopram (oxalate) - 15mg</t>
        </is>
      </c>
      <c r="F1105" t="n">
        <v>5155</v>
      </c>
      <c r="G1105" t="inlineStr">
        <is>
          <t>0023735/06</t>
        </is>
      </c>
      <c r="H1105" t="inlineStr">
        <is>
          <t>15mg</t>
        </is>
      </c>
      <c r="I1105" t="inlineStr">
        <is>
          <t>28</t>
        </is>
      </c>
      <c r="J1105" t="inlineStr">
        <is>
          <t>Tablet, film coated</t>
        </is>
      </c>
      <c r="K1105" t="inlineStr">
        <is>
          <t>15mg</t>
        </is>
      </c>
      <c r="L1105" t="inlineStr">
        <is>
          <t>28</t>
        </is>
      </c>
      <c r="M1105" t="inlineStr">
        <is>
          <t>Tablet, film coated</t>
        </is>
      </c>
      <c r="N1105" t="inlineStr">
        <is>
          <t>Oral</t>
        </is>
      </c>
      <c r="O1105" t="inlineStr">
        <is>
          <t>Sadco</t>
        </is>
      </c>
      <c r="P1105" t="inlineStr">
        <is>
          <t>H. Lundbeck AS</t>
        </is>
      </c>
      <c r="Q1105" t="inlineStr">
        <is>
          <t>Denmark</t>
        </is>
      </c>
      <c r="R1105" t="n">
        <v>2378601</v>
      </c>
      <c r="S1105" t="inlineStr">
        <is>
          <t>B</t>
        </is>
      </c>
      <c r="T1105" t="inlineStr">
        <is>
          <t>0</t>
        </is>
      </c>
      <c r="U1105" t="n">
        <v>84950.03599999999</v>
      </c>
      <c r="V1105" t="n">
        <v>5702150150042</v>
      </c>
    </row>
    <row r="1106">
      <c r="A1106" t="inlineStr">
        <is>
          <t>DURALIS</t>
        </is>
      </c>
      <c r="B1106" t="inlineStr">
        <is>
          <t>G04BE08</t>
        </is>
      </c>
      <c r="C1106" t="n">
        <v>1</v>
      </c>
      <c r="D1106" t="inlineStr">
        <is>
          <t>G</t>
        </is>
      </c>
      <c r="E1106" t="inlineStr">
        <is>
          <t>Tadalafil - 20mg</t>
        </is>
      </c>
      <c r="F1106" t="n">
        <v>5157</v>
      </c>
      <c r="G1106" t="inlineStr">
        <is>
          <t>24715/07</t>
        </is>
      </c>
      <c r="H1106" t="inlineStr">
        <is>
          <t>20mg</t>
        </is>
      </c>
      <c r="I1106" t="inlineStr">
        <is>
          <t>4</t>
        </is>
      </c>
      <c r="J1106" t="inlineStr">
        <is>
          <t>Tablet, film coated</t>
        </is>
      </c>
      <c r="K1106" t="inlineStr">
        <is>
          <t>20mg</t>
        </is>
      </c>
      <c r="L1106" t="inlineStr">
        <is>
          <t>4</t>
        </is>
      </c>
      <c r="M1106" t="inlineStr">
        <is>
          <t>Tablet, film coated</t>
        </is>
      </c>
      <c r="N1106" t="inlineStr">
        <is>
          <t>Oral</t>
        </is>
      </c>
      <c r="O1106" t="inlineStr">
        <is>
          <t>Benta Trading Co s.a.l.</t>
        </is>
      </c>
      <c r="P1106" t="inlineStr">
        <is>
          <t>Benta SAL</t>
        </is>
      </c>
      <c r="Q1106" t="inlineStr">
        <is>
          <t>Lebanon</t>
        </is>
      </c>
      <c r="R1106" t="n">
        <v>1204979</v>
      </c>
      <c r="S1106" t="inlineStr">
        <is>
          <t>B</t>
        </is>
      </c>
      <c r="T1106" t="inlineStr">
        <is>
          <t>0</t>
        </is>
      </c>
      <c r="U1106" t="n">
        <v>301244.75</v>
      </c>
      <c r="V1106" t="n">
        <v>5283009050220</v>
      </c>
    </row>
    <row r="1107">
      <c r="A1107" t="inlineStr">
        <is>
          <t>PROSMIDE</t>
        </is>
      </c>
      <c r="B1107" t="inlineStr">
        <is>
          <t>L02BB03</t>
        </is>
      </c>
      <c r="C1107" t="n">
        <v>1</v>
      </c>
      <c r="D1107" t="inlineStr">
        <is>
          <t>G</t>
        </is>
      </c>
      <c r="E1107" t="inlineStr">
        <is>
          <t>Bicalutamide - 50mg</t>
        </is>
      </c>
      <c r="F1107" t="n">
        <v>5158</v>
      </c>
      <c r="G1107" t="inlineStr">
        <is>
          <t>24717/07</t>
        </is>
      </c>
      <c r="H1107" t="inlineStr">
        <is>
          <t>50mg</t>
        </is>
      </c>
      <c r="I1107" t="inlineStr">
        <is>
          <t>30</t>
        </is>
      </c>
      <c r="J1107" t="inlineStr">
        <is>
          <t>Tablet, film coated</t>
        </is>
      </c>
      <c r="K1107" t="inlineStr">
        <is>
          <t>50mg</t>
        </is>
      </c>
      <c r="L1107" t="inlineStr">
        <is>
          <t>30</t>
        </is>
      </c>
      <c r="M1107" t="inlineStr">
        <is>
          <t>Tablet, film coated</t>
        </is>
      </c>
      <c r="N1107" t="inlineStr">
        <is>
          <t>Oral</t>
        </is>
      </c>
      <c r="O1107" t="inlineStr">
        <is>
          <t>Benta Trading Co s.a.l.</t>
        </is>
      </c>
      <c r="P1107" t="inlineStr">
        <is>
          <t>Benta SAL</t>
        </is>
      </c>
      <c r="Q1107" t="inlineStr">
        <is>
          <t>Lebanon</t>
        </is>
      </c>
      <c r="R1107" t="n">
        <v>3597914</v>
      </c>
      <c r="S1107" t="inlineStr">
        <is>
          <t>B</t>
        </is>
      </c>
      <c r="T1107" t="inlineStr">
        <is>
          <t>0</t>
        </is>
      </c>
      <c r="U1107" t="n">
        <v>119930.467</v>
      </c>
    </row>
    <row r="1108">
      <c r="A1108" t="inlineStr">
        <is>
          <t>DELINE</t>
        </is>
      </c>
      <c r="B1108" t="inlineStr">
        <is>
          <t>R06AX27</t>
        </is>
      </c>
      <c r="C1108" t="n">
        <v>1</v>
      </c>
      <c r="D1108" t="inlineStr">
        <is>
          <t>G</t>
        </is>
      </c>
      <c r="E1108" t="inlineStr">
        <is>
          <t>Desloratadine - 5mg</t>
        </is>
      </c>
      <c r="F1108" t="n">
        <v>5159</v>
      </c>
      <c r="G1108" t="inlineStr">
        <is>
          <t>24369/06</t>
        </is>
      </c>
      <c r="H1108" t="inlineStr">
        <is>
          <t>5mg</t>
        </is>
      </c>
      <c r="I1108" t="inlineStr">
        <is>
          <t>30</t>
        </is>
      </c>
      <c r="J1108" t="inlineStr">
        <is>
          <t>Tablet</t>
        </is>
      </c>
      <c r="K1108" t="inlineStr">
        <is>
          <t>5mg</t>
        </is>
      </c>
      <c r="L1108" t="inlineStr">
        <is>
          <t>30</t>
        </is>
      </c>
      <c r="M1108" t="inlineStr">
        <is>
          <t>Tablet</t>
        </is>
      </c>
      <c r="N1108" t="inlineStr">
        <is>
          <t>Oral</t>
        </is>
      </c>
      <c r="O1108" t="inlineStr">
        <is>
          <t>Pharmapro</t>
        </is>
      </c>
      <c r="P1108" t="inlineStr">
        <is>
          <t>Mediphar Laboratories</t>
        </is>
      </c>
      <c r="Q1108" t="inlineStr">
        <is>
          <t>Lebanon</t>
        </is>
      </c>
      <c r="R1108" t="n">
        <v>430030</v>
      </c>
      <c r="S1108" t="inlineStr">
        <is>
          <t>A1</t>
        </is>
      </c>
      <c r="T1108" t="inlineStr">
        <is>
          <t>0</t>
        </is>
      </c>
      <c r="U1108" t="n">
        <v>14334.333</v>
      </c>
      <c r="V1108" t="n">
        <v>5283026900362</v>
      </c>
    </row>
    <row r="1109">
      <c r="A1109" t="inlineStr">
        <is>
          <t>LEUKOTRIS</t>
        </is>
      </c>
      <c r="B1109" t="inlineStr">
        <is>
          <t>R03DC03</t>
        </is>
      </c>
      <c r="C1109" t="n">
        <v>2</v>
      </c>
      <c r="D1109" t="inlineStr">
        <is>
          <t>G</t>
        </is>
      </c>
      <c r="E1109" t="inlineStr">
        <is>
          <t>Montelukast - 10mg</t>
        </is>
      </c>
      <c r="F1109" t="n">
        <v>5161</v>
      </c>
      <c r="G1109" t="inlineStr">
        <is>
          <t>24350/06</t>
        </is>
      </c>
      <c r="H1109" t="inlineStr">
        <is>
          <t>10mg</t>
        </is>
      </c>
      <c r="I1109" t="inlineStr">
        <is>
          <t>30</t>
        </is>
      </c>
      <c r="J1109" t="inlineStr">
        <is>
          <t>Tablet</t>
        </is>
      </c>
      <c r="K1109" t="inlineStr">
        <is>
          <t>10mg</t>
        </is>
      </c>
      <c r="L1109" t="inlineStr">
        <is>
          <t>30</t>
        </is>
      </c>
      <c r="M1109" t="inlineStr">
        <is>
          <t>Tablet</t>
        </is>
      </c>
      <c r="N1109" t="inlineStr">
        <is>
          <t>Oral</t>
        </is>
      </c>
      <c r="O1109" t="inlineStr">
        <is>
          <t>Pharmapro</t>
        </is>
      </c>
      <c r="P1109" t="inlineStr">
        <is>
          <t>Mediphar Laboratories</t>
        </is>
      </c>
      <c r="Q1109" t="inlineStr">
        <is>
          <t>Lebanon</t>
        </is>
      </c>
      <c r="R1109" t="n">
        <v>981645</v>
      </c>
      <c r="S1109" t="inlineStr">
        <is>
          <t>A2</t>
        </is>
      </c>
      <c r="T1109" t="inlineStr">
        <is>
          <t>0</t>
        </is>
      </c>
      <c r="U1109" t="n">
        <v>32721.5</v>
      </c>
      <c r="V1109" t="n">
        <v>5283026900768</v>
      </c>
    </row>
    <row r="1110">
      <c r="A1110" t="inlineStr">
        <is>
          <t>MINOR</t>
        </is>
      </c>
      <c r="B1110" t="inlineStr">
        <is>
          <t>A10BA02</t>
        </is>
      </c>
      <c r="C1110" t="n">
        <v>3</v>
      </c>
      <c r="D1110" t="inlineStr">
        <is>
          <t>G</t>
        </is>
      </c>
      <c r="E1110" t="inlineStr">
        <is>
          <t>Metformin HCl - 1g</t>
        </is>
      </c>
      <c r="F1110" t="n">
        <v>5163</v>
      </c>
      <c r="G1110" t="inlineStr">
        <is>
          <t>24368/06</t>
        </is>
      </c>
      <c r="H1110" t="inlineStr">
        <is>
          <t>1g</t>
        </is>
      </c>
      <c r="I1110" t="inlineStr">
        <is>
          <t>30</t>
        </is>
      </c>
      <c r="J1110" t="inlineStr">
        <is>
          <t>Tablet</t>
        </is>
      </c>
      <c r="K1110" t="inlineStr">
        <is>
          <t>1g</t>
        </is>
      </c>
      <c r="L1110" t="inlineStr">
        <is>
          <t>30</t>
        </is>
      </c>
      <c r="M1110" t="inlineStr">
        <is>
          <t>Tablet</t>
        </is>
      </c>
      <c r="N1110" t="inlineStr">
        <is>
          <t>Oral</t>
        </is>
      </c>
      <c r="O1110" t="inlineStr">
        <is>
          <t>Pharmapro</t>
        </is>
      </c>
      <c r="P1110" t="inlineStr">
        <is>
          <t>Mediphar Laboratories</t>
        </is>
      </c>
      <c r="Q1110" t="inlineStr">
        <is>
          <t>Lebanon</t>
        </is>
      </c>
      <c r="R1110" t="n">
        <v>266209</v>
      </c>
      <c r="S1110" t="inlineStr">
        <is>
          <t>A1</t>
        </is>
      </c>
      <c r="T1110" t="inlineStr">
        <is>
          <t>0</t>
        </is>
      </c>
      <c r="U1110" t="n">
        <v>8873.633</v>
      </c>
      <c r="V1110" t="n">
        <v>5283026900942</v>
      </c>
    </row>
    <row r="1111">
      <c r="A1111" t="inlineStr">
        <is>
          <t>ORBACE</t>
        </is>
      </c>
      <c r="B1111" t="inlineStr">
        <is>
          <t>C09AA01</t>
        </is>
      </c>
      <c r="C1111" t="n">
        <v>2</v>
      </c>
      <c r="D1111" t="inlineStr">
        <is>
          <t>G</t>
        </is>
      </c>
      <c r="E1111" t="inlineStr">
        <is>
          <t>Captopril - 25mg</t>
        </is>
      </c>
      <c r="F1111" t="n">
        <v>5171</v>
      </c>
      <c r="G1111" t="inlineStr">
        <is>
          <t>23620/06</t>
        </is>
      </c>
      <c r="H1111" t="inlineStr">
        <is>
          <t>25mg</t>
        </is>
      </c>
      <c r="I1111" t="inlineStr">
        <is>
          <t>30</t>
        </is>
      </c>
      <c r="J1111" t="inlineStr">
        <is>
          <t>Tablet</t>
        </is>
      </c>
      <c r="K1111" t="inlineStr">
        <is>
          <t>25mg</t>
        </is>
      </c>
      <c r="L1111" t="inlineStr">
        <is>
          <t>30</t>
        </is>
      </c>
      <c r="M1111" t="inlineStr">
        <is>
          <t>Tablet</t>
        </is>
      </c>
      <c r="N1111" t="inlineStr">
        <is>
          <t>Oral</t>
        </is>
      </c>
      <c r="O1111" t="inlineStr">
        <is>
          <t>Medi drug International SAL (MDI)</t>
        </is>
      </c>
      <c r="P1111" t="inlineStr">
        <is>
          <t>Pharmadex licensed by Orbucell pharma  Canada</t>
        </is>
      </c>
      <c r="Q1111" t="inlineStr">
        <is>
          <t>Lebanon</t>
        </is>
      </c>
      <c r="R1111" t="n">
        <v>522179</v>
      </c>
      <c r="S1111" t="inlineStr">
        <is>
          <t>A1</t>
        </is>
      </c>
      <c r="T1111" t="inlineStr">
        <is>
          <t>0</t>
        </is>
      </c>
      <c r="U1111" t="n">
        <v>17405.967</v>
      </c>
      <c r="V1111" t="n">
        <v>5285006161190</v>
      </c>
    </row>
    <row r="1112">
      <c r="A1112" t="inlineStr">
        <is>
          <t>GLIBENCLAMIDE</t>
        </is>
      </c>
      <c r="B1112" t="inlineStr">
        <is>
          <t>A10BB01</t>
        </is>
      </c>
      <c r="C1112" t="n">
        <v>1</v>
      </c>
      <c r="D1112" t="inlineStr">
        <is>
          <t>G</t>
        </is>
      </c>
      <c r="E1112" t="inlineStr">
        <is>
          <t>Glibenclamide - 5mg</t>
        </is>
      </c>
      <c r="F1112" t="n">
        <v>5172</v>
      </c>
      <c r="G1112" t="inlineStr">
        <is>
          <t>23613/06</t>
        </is>
      </c>
      <c r="H1112" t="inlineStr">
        <is>
          <t>5mg</t>
        </is>
      </c>
      <c r="I1112" t="inlineStr">
        <is>
          <t>100</t>
        </is>
      </c>
      <c r="J1112" t="inlineStr">
        <is>
          <t>Tablet</t>
        </is>
      </c>
      <c r="K1112" t="inlineStr">
        <is>
          <t>5mg</t>
        </is>
      </c>
      <c r="L1112" t="inlineStr">
        <is>
          <t>100</t>
        </is>
      </c>
      <c r="M1112" t="inlineStr">
        <is>
          <t>Tablet</t>
        </is>
      </c>
      <c r="N1112" t="inlineStr">
        <is>
          <t>Oral</t>
        </is>
      </c>
      <c r="O1112" t="inlineStr">
        <is>
          <t>Codipha</t>
        </is>
      </c>
      <c r="P1112" t="inlineStr">
        <is>
          <t>Pharmadex licensed by Orbucell pharma  Canada</t>
        </is>
      </c>
      <c r="Q1112" t="inlineStr">
        <is>
          <t>Lebanon</t>
        </is>
      </c>
      <c r="R1112" t="n">
        <v>326362</v>
      </c>
      <c r="S1112" t="inlineStr">
        <is>
          <t>A1</t>
        </is>
      </c>
      <c r="T1112" t="inlineStr">
        <is>
          <t>0</t>
        </is>
      </c>
      <c r="U1112" t="n">
        <v>3263.62</v>
      </c>
      <c r="V1112" t="n">
        <v>5285006161152</v>
      </c>
    </row>
    <row r="1113">
      <c r="A1113" t="inlineStr">
        <is>
          <t>ORBACE</t>
        </is>
      </c>
      <c r="B1113" t="inlineStr">
        <is>
          <t>C09AA01</t>
        </is>
      </c>
      <c r="C1113" t="n">
        <v>3</v>
      </c>
      <c r="D1113" t="inlineStr">
        <is>
          <t>G</t>
        </is>
      </c>
      <c r="E1113" t="inlineStr">
        <is>
          <t>Captopril - 50mg</t>
        </is>
      </c>
      <c r="F1113" t="n">
        <v>5173</v>
      </c>
      <c r="G1113" t="inlineStr">
        <is>
          <t>23621/06</t>
        </is>
      </c>
      <c r="H1113" t="inlineStr">
        <is>
          <t>50mg</t>
        </is>
      </c>
      <c r="I1113" t="inlineStr">
        <is>
          <t>30</t>
        </is>
      </c>
      <c r="J1113" t="inlineStr">
        <is>
          <t>Tablet</t>
        </is>
      </c>
      <c r="K1113" t="inlineStr">
        <is>
          <t>50mg</t>
        </is>
      </c>
      <c r="L1113" t="inlineStr">
        <is>
          <t>30</t>
        </is>
      </c>
      <c r="M1113" t="inlineStr">
        <is>
          <t>Tablet</t>
        </is>
      </c>
      <c r="N1113" t="inlineStr">
        <is>
          <t>Oral</t>
        </is>
      </c>
      <c r="O1113" t="inlineStr">
        <is>
          <t>Medi drug International SAL (MDI)</t>
        </is>
      </c>
      <c r="P1113" t="inlineStr">
        <is>
          <t>Pharmadex licensed by Orbucell pharma  Canada</t>
        </is>
      </c>
      <c r="Q1113" t="inlineStr">
        <is>
          <t>Lebanon</t>
        </is>
      </c>
      <c r="R1113" t="n">
        <v>949649</v>
      </c>
      <c r="S1113" t="inlineStr">
        <is>
          <t>A2</t>
        </is>
      </c>
      <c r="T1113" t="inlineStr">
        <is>
          <t>0</t>
        </is>
      </c>
      <c r="U1113" t="n">
        <v>31654.967</v>
      </c>
      <c r="V1113" t="n">
        <v>5285006161206</v>
      </c>
    </row>
    <row r="1114">
      <c r="A1114" t="inlineStr">
        <is>
          <t>ALVIGO</t>
        </is>
      </c>
      <c r="B1114" t="inlineStr">
        <is>
          <t>N07CA01</t>
        </is>
      </c>
      <c r="C1114" t="n">
        <v>1</v>
      </c>
      <c r="D1114" t="inlineStr">
        <is>
          <t>G</t>
        </is>
      </c>
      <c r="E1114" t="inlineStr">
        <is>
          <t>Betahistine dihydrochloride - 16mg</t>
        </is>
      </c>
      <c r="F1114" t="n">
        <v>5175</v>
      </c>
      <c r="G1114" t="inlineStr">
        <is>
          <t>24510/07</t>
        </is>
      </c>
      <c r="H1114" t="inlineStr">
        <is>
          <t>16mg</t>
        </is>
      </c>
      <c r="I1114" t="inlineStr">
        <is>
          <t>60</t>
        </is>
      </c>
      <c r="J1114" t="inlineStr">
        <is>
          <t>Tablet</t>
        </is>
      </c>
      <c r="K1114" t="inlineStr">
        <is>
          <t>16mg</t>
        </is>
      </c>
      <c r="L1114" t="inlineStr">
        <is>
          <t>60</t>
        </is>
      </c>
      <c r="M1114" t="inlineStr">
        <is>
          <t>Tablet, scored</t>
        </is>
      </c>
      <c r="N1114" t="inlineStr">
        <is>
          <t>Oral</t>
        </is>
      </c>
      <c r="O1114" t="inlineStr">
        <is>
          <t>Droguerie de l'Union</t>
        </is>
      </c>
      <c r="P1114" t="inlineStr">
        <is>
          <t>Algorithm S.A.L.</t>
        </is>
      </c>
      <c r="Q1114" t="inlineStr">
        <is>
          <t>Lebanon</t>
        </is>
      </c>
      <c r="R1114" t="n">
        <v>1204339</v>
      </c>
      <c r="S1114" t="inlineStr">
        <is>
          <t>A2</t>
        </is>
      </c>
      <c r="T1114" t="inlineStr">
        <is>
          <t>0</t>
        </is>
      </c>
      <c r="U1114" t="n">
        <v>20072.317</v>
      </c>
      <c r="V1114" t="n">
        <v>15285003470087</v>
      </c>
    </row>
    <row r="1115">
      <c r="A1115" t="inlineStr">
        <is>
          <t>TOPIRATE 25 BENTA</t>
        </is>
      </c>
      <c r="B1115" t="inlineStr">
        <is>
          <t>N03AX11</t>
        </is>
      </c>
      <c r="C1115" t="n">
        <v>6</v>
      </c>
      <c r="D1115" t="inlineStr">
        <is>
          <t>G</t>
        </is>
      </c>
      <c r="E1115" t="inlineStr">
        <is>
          <t>Topiramate - 25mg</t>
        </is>
      </c>
      <c r="F1115" t="n">
        <v>5177</v>
      </c>
      <c r="G1115" t="inlineStr">
        <is>
          <t>24730/07</t>
        </is>
      </c>
      <c r="H1115" t="inlineStr">
        <is>
          <t>25mg</t>
        </is>
      </c>
      <c r="I1115" t="inlineStr">
        <is>
          <t>60</t>
        </is>
      </c>
      <c r="J1115" t="inlineStr">
        <is>
          <t>Tablet, film coated</t>
        </is>
      </c>
      <c r="K1115" t="inlineStr">
        <is>
          <t>25mg</t>
        </is>
      </c>
      <c r="L1115" t="inlineStr">
        <is>
          <t>60</t>
        </is>
      </c>
      <c r="M1115" t="inlineStr">
        <is>
          <t>Tablet, film coated</t>
        </is>
      </c>
      <c r="N1115" t="inlineStr">
        <is>
          <t>Oral</t>
        </is>
      </c>
      <c r="O1115" t="inlineStr">
        <is>
          <t>Benta Trading Co s.a.l.</t>
        </is>
      </c>
      <c r="P1115" t="inlineStr">
        <is>
          <t>Benta SAL</t>
        </is>
      </c>
      <c r="Q1115" t="inlineStr">
        <is>
          <t>Lebanon</t>
        </is>
      </c>
      <c r="R1115" t="n">
        <v>671921</v>
      </c>
      <c r="S1115" t="inlineStr">
        <is>
          <t>A1</t>
        </is>
      </c>
      <c r="T1115" t="inlineStr">
        <is>
          <t>0</t>
        </is>
      </c>
      <c r="U1115" t="n">
        <v>11198.683</v>
      </c>
      <c r="V1115" t="n">
        <v>5283009055232</v>
      </c>
    </row>
    <row r="1116">
      <c r="A1116" t="inlineStr">
        <is>
          <t>JOFLAM</t>
        </is>
      </c>
      <c r="B1116" t="inlineStr">
        <is>
          <t>M01AB05</t>
        </is>
      </c>
      <c r="C1116" t="n">
        <v>21</v>
      </c>
      <c r="D1116" t="inlineStr">
        <is>
          <t>G</t>
        </is>
      </c>
      <c r="E1116" t="inlineStr">
        <is>
          <t>Diclofenac potassium - 50mg</t>
        </is>
      </c>
      <c r="F1116" t="n">
        <v>5180</v>
      </c>
      <c r="G1116" t="inlineStr">
        <is>
          <t>222369/08</t>
        </is>
      </c>
      <c r="H1116" t="inlineStr">
        <is>
          <t>50mg</t>
        </is>
      </c>
      <c r="I1116" t="inlineStr">
        <is>
          <t>30</t>
        </is>
      </c>
      <c r="J1116" t="inlineStr">
        <is>
          <t>Tablet, film coated</t>
        </is>
      </c>
      <c r="K1116" t="inlineStr">
        <is>
          <t>50mg</t>
        </is>
      </c>
      <c r="L1116" t="inlineStr">
        <is>
          <t>30</t>
        </is>
      </c>
      <c r="M1116" t="inlineStr">
        <is>
          <t>Tablet, film coated</t>
        </is>
      </c>
      <c r="N1116" t="inlineStr">
        <is>
          <t>Oral</t>
        </is>
      </c>
      <c r="O1116" t="inlineStr">
        <is>
          <t>Atrissi SARL</t>
        </is>
      </c>
      <c r="P1116" t="inlineStr">
        <is>
          <t>Jordan River Pharmaceutical Industries LLC</t>
        </is>
      </c>
      <c r="Q1116" t="inlineStr">
        <is>
          <t>Jordan</t>
        </is>
      </c>
      <c r="R1116" t="n">
        <v>322522</v>
      </c>
      <c r="S1116" t="inlineStr">
        <is>
          <t>A1</t>
        </is>
      </c>
      <c r="T1116" t="inlineStr">
        <is>
          <t>0</t>
        </is>
      </c>
      <c r="U1116" t="n">
        <v>10750.733</v>
      </c>
      <c r="V1116" t="n">
        <v>6251144101076</v>
      </c>
    </row>
    <row r="1117">
      <c r="A1117" t="inlineStr">
        <is>
          <t>BISOCOR 10</t>
        </is>
      </c>
      <c r="B1117" t="inlineStr">
        <is>
          <t>C07AB07</t>
        </is>
      </c>
      <c r="C1117" t="n">
        <v>2</v>
      </c>
      <c r="D1117" t="inlineStr">
        <is>
          <t>G</t>
        </is>
      </c>
      <c r="E1117" t="inlineStr">
        <is>
          <t>Bisoprolol fumarate - 10mg</t>
        </is>
      </c>
      <c r="F1117" t="n">
        <v>5181</v>
      </c>
      <c r="G1117" t="inlineStr">
        <is>
          <t>24718/07</t>
        </is>
      </c>
      <c r="H1117" t="inlineStr">
        <is>
          <t>10mg</t>
        </is>
      </c>
      <c r="I1117" t="inlineStr">
        <is>
          <t>30</t>
        </is>
      </c>
      <c r="J1117" t="inlineStr">
        <is>
          <t>Tablet, film coated</t>
        </is>
      </c>
      <c r="K1117" t="inlineStr">
        <is>
          <t>10mg</t>
        </is>
      </c>
      <c r="L1117" t="inlineStr">
        <is>
          <t>30</t>
        </is>
      </c>
      <c r="M1117" t="inlineStr">
        <is>
          <t>Tablet, film coated</t>
        </is>
      </c>
      <c r="N1117" t="inlineStr">
        <is>
          <t>Oral</t>
        </is>
      </c>
      <c r="O1117" t="inlineStr">
        <is>
          <t>Benta Trading Co s.a.l.</t>
        </is>
      </c>
      <c r="P1117" t="inlineStr">
        <is>
          <t>Benta SAL</t>
        </is>
      </c>
      <c r="Q1117" t="inlineStr">
        <is>
          <t>Lebanon</t>
        </is>
      </c>
      <c r="R1117" t="n">
        <v>460746</v>
      </c>
      <c r="S1117" t="inlineStr">
        <is>
          <t>A2</t>
        </is>
      </c>
      <c r="T1117" t="inlineStr">
        <is>
          <t>0</t>
        </is>
      </c>
      <c r="U1117" t="n">
        <v>15358.2</v>
      </c>
      <c r="V1117" t="n">
        <v>5283009060267</v>
      </c>
    </row>
    <row r="1118">
      <c r="A1118" t="inlineStr">
        <is>
          <t>AERIUS</t>
        </is>
      </c>
      <c r="B1118" t="inlineStr">
        <is>
          <t>R06AX27</t>
        </is>
      </c>
      <c r="C1118" t="n">
        <v>2</v>
      </c>
      <c r="D1118" t="inlineStr">
        <is>
          <t>B</t>
        </is>
      </c>
      <c r="E1118" t="inlineStr">
        <is>
          <t>Desloratadine - 0.5mg/ml</t>
        </is>
      </c>
      <c r="F1118" t="n">
        <v>5182</v>
      </c>
      <c r="G1118" t="inlineStr">
        <is>
          <t>24888/07</t>
        </is>
      </c>
      <c r="H1118" t="inlineStr">
        <is>
          <t>0.5mg/ml</t>
        </is>
      </c>
      <c r="I1118" t="inlineStr">
        <is>
          <t>150ml</t>
        </is>
      </c>
      <c r="J1118" t="inlineStr">
        <is>
          <t>Oral Solution</t>
        </is>
      </c>
      <c r="K1118" t="inlineStr">
        <is>
          <t>0.5mg/ml</t>
        </is>
      </c>
      <c r="L1118" t="inlineStr">
        <is>
          <t>150ml</t>
        </is>
      </c>
      <c r="M1118" t="inlineStr">
        <is>
          <t>Solution</t>
        </is>
      </c>
      <c r="N1118" t="inlineStr">
        <is>
          <t>Oral</t>
        </is>
      </c>
      <c r="O1118" t="inlineStr">
        <is>
          <t>Abela Freres S.A.L.</t>
        </is>
      </c>
      <c r="P1118" t="inlineStr">
        <is>
          <t>Schering Plough Labo NV</t>
        </is>
      </c>
      <c r="Q1118" t="inlineStr">
        <is>
          <t>Belgium</t>
        </is>
      </c>
      <c r="R1118" t="n">
        <v>403153</v>
      </c>
      <c r="S1118" t="inlineStr">
        <is>
          <t>A1</t>
        </is>
      </c>
      <c r="T1118" t="inlineStr">
        <is>
          <t>0</t>
        </is>
      </c>
      <c r="V1118" t="n">
        <v>366582506775</v>
      </c>
    </row>
    <row r="1119">
      <c r="A1119" t="inlineStr">
        <is>
          <t>OMNITROPE</t>
        </is>
      </c>
      <c r="B1119" t="inlineStr">
        <is>
          <t>H01AC01</t>
        </is>
      </c>
      <c r="C1119" t="n">
        <v>1</v>
      </c>
      <c r="D1119" t="inlineStr">
        <is>
          <t>BioTech</t>
        </is>
      </c>
      <c r="E1119" t="inlineStr">
        <is>
          <t>Somatropin recombinant - 5mg/1.5ml</t>
        </is>
      </c>
      <c r="F1119" t="n">
        <v>5185</v>
      </c>
      <c r="G1119" t="inlineStr">
        <is>
          <t>222232/07</t>
        </is>
      </c>
      <c r="H1119" t="inlineStr">
        <is>
          <t>5mg/1.5ml</t>
        </is>
      </c>
      <c r="I1119" t="inlineStr">
        <is>
          <t>5 Cartridges</t>
        </is>
      </c>
      <c r="J1119" t="inlineStr">
        <is>
          <t>Injectable solution</t>
        </is>
      </c>
      <c r="K1119" t="inlineStr">
        <is>
          <t>5mg/1.5ml</t>
        </is>
      </c>
      <c r="L1119" t="inlineStr">
        <is>
          <t>5 x 1.5ml</t>
        </is>
      </c>
      <c r="M1119" t="inlineStr">
        <is>
          <t>Injectable solution</t>
        </is>
      </c>
      <c r="N1119" t="inlineStr">
        <is>
          <t>SC</t>
        </is>
      </c>
      <c r="O1119" t="inlineStr">
        <is>
          <t>Khalil Fattal &amp; Fils S.A.L.</t>
        </is>
      </c>
      <c r="P1119" t="inlineStr">
        <is>
          <t>Sandoz GmbH</t>
        </is>
      </c>
      <c r="Q1119" t="inlineStr">
        <is>
          <t>Austria</t>
        </is>
      </c>
      <c r="R1119" t="n">
        <v>26295375</v>
      </c>
      <c r="S1119" t="inlineStr">
        <is>
          <t>D</t>
        </is>
      </c>
      <c r="T1119" t="inlineStr">
        <is>
          <t>0</t>
        </is>
      </c>
      <c r="V1119" t="n">
        <v>6291107933559</v>
      </c>
    </row>
    <row r="1120">
      <c r="A1120" t="inlineStr">
        <is>
          <t>CAPD/DPCA 17Solution for peritoneal dialysis stay safe</t>
        </is>
      </c>
      <c r="B1120" t="inlineStr">
        <is>
          <t>B05D</t>
        </is>
      </c>
      <c r="C1120" t="n">
        <v>7</v>
      </c>
      <c r="D1120" t="inlineStr">
        <is>
          <t>G</t>
        </is>
      </c>
      <c r="E1120" t="inlineStr">
        <is>
          <t>Sodium chloride - 5.786g/l, Sodium-(S)-lactate - 3.925g/l, Calcium chloride 2H2O - 0.1838g/l, Magnesium chloride, 6H2O - 0.1017g/l, Anhydrous glucose - 15g/l, Fructose ,  - up to 0.75g/l</t>
        </is>
      </c>
      <c r="F1120" t="n">
        <v>5186</v>
      </c>
      <c r="G1120" t="inlineStr">
        <is>
          <t>24725/07</t>
        </is>
      </c>
      <c r="I1120" t="inlineStr">
        <is>
          <t>2000ml</t>
        </is>
      </c>
      <c r="L1120" t="inlineStr">
        <is>
          <t>2,000ml</t>
        </is>
      </c>
      <c r="M1120" t="inlineStr">
        <is>
          <t>Injectable solution</t>
        </is>
      </c>
      <c r="N1120" t="inlineStr">
        <is>
          <t>Peritoneal Dialysis</t>
        </is>
      </c>
      <c r="O1120" t="inlineStr">
        <is>
          <t>Fresenius Medical Care Lebanon</t>
        </is>
      </c>
      <c r="P1120" t="inlineStr">
        <is>
          <t>Fresenius medical Care  Deutschland</t>
        </is>
      </c>
      <c r="Q1120" t="inlineStr">
        <is>
          <t>Germany</t>
        </is>
      </c>
      <c r="R1120" t="n">
        <v>629916</v>
      </c>
      <c r="S1120" t="inlineStr">
        <is>
          <t>A1</t>
        </is>
      </c>
      <c r="T1120" t="inlineStr">
        <is>
          <t>100</t>
        </is>
      </c>
    </row>
    <row r="1121">
      <c r="A1121" t="inlineStr">
        <is>
          <t>CAPD/DPCA 17Solution for peritoneal dialysis sleep safe</t>
        </is>
      </c>
      <c r="B1121" t="inlineStr">
        <is>
          <t>B05D</t>
        </is>
      </c>
      <c r="C1121" t="n">
        <v>11</v>
      </c>
      <c r="D1121" t="inlineStr">
        <is>
          <t>G</t>
        </is>
      </c>
      <c r="E1121" t="inlineStr">
        <is>
          <t>Sodium chloride - 5.786g/l, Sodium-(S)-lactate - 3.925g/l, Calcium chloride 2H2O - 0.1838g/l, Magnesium chloride, 6H2O - 0.1017g/l, Anhydrous glucose - 15g/l, Fructose ,  - up to 0.75g/l</t>
        </is>
      </c>
      <c r="F1121" t="n">
        <v>5187</v>
      </c>
      <c r="G1121" t="inlineStr">
        <is>
          <t>24726/07</t>
        </is>
      </c>
      <c r="I1121" t="inlineStr">
        <is>
          <t>5000ml</t>
        </is>
      </c>
      <c r="L1121" t="inlineStr">
        <is>
          <t>5,000ml</t>
        </is>
      </c>
      <c r="M1121" t="inlineStr">
        <is>
          <t>Injectable solution</t>
        </is>
      </c>
      <c r="N1121" t="inlineStr">
        <is>
          <t>Peritoneal Dialysis</t>
        </is>
      </c>
      <c r="O1121" t="inlineStr">
        <is>
          <t>Fresenius Medical Care Lebanon</t>
        </is>
      </c>
      <c r="P1121" t="inlineStr">
        <is>
          <t>Fresenius medical Care  Deutschland</t>
        </is>
      </c>
      <c r="Q1121" t="inlineStr">
        <is>
          <t>Germany</t>
        </is>
      </c>
      <c r="R1121" t="n">
        <v>744140</v>
      </c>
      <c r="S1121" t="inlineStr">
        <is>
          <t>A1</t>
        </is>
      </c>
      <c r="T1121" t="inlineStr">
        <is>
          <t>100</t>
        </is>
      </c>
    </row>
    <row r="1122">
      <c r="A1122" t="inlineStr">
        <is>
          <t>CAPD/DPCA 19Solution for peritoneal dialysis stay safe</t>
        </is>
      </c>
      <c r="B1122" t="inlineStr">
        <is>
          <t>B05D</t>
        </is>
      </c>
      <c r="C1122" t="n">
        <v>8</v>
      </c>
      <c r="D1122" t="inlineStr">
        <is>
          <t>G</t>
        </is>
      </c>
      <c r="E1122" t="inlineStr">
        <is>
          <t>Sodium chloride - 5.786g/l, Sodium-(S)-lactate - 3.925g/l, Calcium chloride 2H2O - 0.1838g/l, Magnesium chloride, 6H2O - 0.1017g/l, Anhydrous glucose - 22.73g/l, Fructose ,  - up to 1.1g/l</t>
        </is>
      </c>
      <c r="F1122" t="n">
        <v>5188</v>
      </c>
      <c r="G1122" t="inlineStr">
        <is>
          <t>24724/07</t>
        </is>
      </c>
      <c r="I1122" t="inlineStr">
        <is>
          <t>2000ml</t>
        </is>
      </c>
      <c r="L1122" t="inlineStr">
        <is>
          <t>2,000ml</t>
        </is>
      </c>
      <c r="M1122" t="inlineStr">
        <is>
          <t>Injectable solution</t>
        </is>
      </c>
      <c r="N1122" t="inlineStr">
        <is>
          <t>Peritoneal Dialysis</t>
        </is>
      </c>
      <c r="O1122" t="inlineStr">
        <is>
          <t>Fresenius Medical Care Lebanon</t>
        </is>
      </c>
      <c r="P1122" t="inlineStr">
        <is>
          <t>Fresenius medical Care  Deutschland</t>
        </is>
      </c>
      <c r="Q1122" t="inlineStr">
        <is>
          <t>Germany</t>
        </is>
      </c>
      <c r="R1122" t="n">
        <v>769337</v>
      </c>
      <c r="S1122" t="inlineStr">
        <is>
          <t>A1</t>
        </is>
      </c>
      <c r="T1122" t="inlineStr">
        <is>
          <t>100</t>
        </is>
      </c>
    </row>
    <row r="1123">
      <c r="A1123" t="inlineStr">
        <is>
          <t>CAPD/DPCA 19Solution for peritoneal dialysis sleep safe</t>
        </is>
      </c>
      <c r="B1123" t="inlineStr">
        <is>
          <t>B05D</t>
        </is>
      </c>
      <c r="C1123" t="n">
        <v>12</v>
      </c>
      <c r="D1123" t="inlineStr">
        <is>
          <t>G</t>
        </is>
      </c>
      <c r="E1123" t="inlineStr">
        <is>
          <t>Sodium chloride - 5.786g/l, Sodium-(S)-lactate - 3.925g/l, Calcium chloride 2H2O - 0.1838g/l, Magnesium chloride, 6H2O - 0.1017g/l, Anhydrous glucose - 22.73g/l, Fructose ,  - up to 1.1g/l</t>
        </is>
      </c>
      <c r="F1123" t="n">
        <v>5189</v>
      </c>
      <c r="G1123" t="inlineStr">
        <is>
          <t>24693/07</t>
        </is>
      </c>
      <c r="I1123" t="inlineStr">
        <is>
          <t>5000ml</t>
        </is>
      </c>
      <c r="L1123" t="inlineStr">
        <is>
          <t>5,000ml</t>
        </is>
      </c>
      <c r="M1123" t="inlineStr">
        <is>
          <t>Injectable solution</t>
        </is>
      </c>
      <c r="N1123" t="inlineStr">
        <is>
          <t>Peritoneal Dialysis</t>
        </is>
      </c>
      <c r="O1123" t="inlineStr">
        <is>
          <t>Fresenius Medical Care Lebanon</t>
        </is>
      </c>
      <c r="P1123" t="inlineStr">
        <is>
          <t>Fresenius medical Care  Deutschland</t>
        </is>
      </c>
      <c r="Q1123" t="inlineStr">
        <is>
          <t>Germany</t>
        </is>
      </c>
      <c r="R1123" t="n">
        <v>744140</v>
      </c>
      <c r="S1123" t="inlineStr">
        <is>
          <t>A1</t>
        </is>
      </c>
      <c r="T1123" t="inlineStr">
        <is>
          <t>100</t>
        </is>
      </c>
    </row>
    <row r="1124">
      <c r="A1124" t="inlineStr">
        <is>
          <t>CAPD/DPCA 2Solution for peritoneal dialysis stay safe</t>
        </is>
      </c>
      <c r="B1124" t="inlineStr">
        <is>
          <t>B05D</t>
        </is>
      </c>
      <c r="C1124" t="n">
        <v>9</v>
      </c>
      <c r="D1124" t="inlineStr">
        <is>
          <t>G</t>
        </is>
      </c>
      <c r="E1124" t="inlineStr">
        <is>
          <t>Sodium chloride - 5.786g/l, Sodium-(S)-lactate - 3.925g/l, Calcium chloride 2H2O - 0.2573g/l, Magnesium chloride, 6H2O - 0.1017g/l, Anhydrous glucose - 15g/l, Glucose monohydrate - 16.5g/l</t>
        </is>
      </c>
      <c r="F1124" t="n">
        <v>5190</v>
      </c>
      <c r="G1124" t="inlineStr">
        <is>
          <t>24691/07</t>
        </is>
      </c>
      <c r="I1124" t="inlineStr">
        <is>
          <t>2000ml</t>
        </is>
      </c>
      <c r="L1124" t="inlineStr">
        <is>
          <t>2,000ml</t>
        </is>
      </c>
      <c r="M1124" t="inlineStr">
        <is>
          <t>Injectable solution</t>
        </is>
      </c>
      <c r="N1124" t="inlineStr">
        <is>
          <t>Peritoneal Dialysis</t>
        </is>
      </c>
      <c r="O1124" t="inlineStr">
        <is>
          <t>Fresenius Medical Care Lebanon</t>
        </is>
      </c>
      <c r="P1124" t="inlineStr">
        <is>
          <t>Fresenius medical Care  Deutschland</t>
        </is>
      </c>
      <c r="Q1124" t="inlineStr">
        <is>
          <t>Germany</t>
        </is>
      </c>
      <c r="R1124" t="n">
        <v>735741</v>
      </c>
      <c r="S1124" t="inlineStr">
        <is>
          <t>A1</t>
        </is>
      </c>
      <c r="T1124" t="inlineStr">
        <is>
          <t>100</t>
        </is>
      </c>
    </row>
    <row r="1125">
      <c r="A1125" t="inlineStr">
        <is>
          <t>CAPD/DPCA 3Solution for peritoneal dialysis</t>
        </is>
      </c>
      <c r="B1125" t="inlineStr">
        <is>
          <t>B05D</t>
        </is>
      </c>
      <c r="C1125" t="n">
        <v>10</v>
      </c>
      <c r="D1125" t="inlineStr">
        <is>
          <t>G</t>
        </is>
      </c>
      <c r="E1125" t="inlineStr">
        <is>
          <t>Sodium chloride - 5.786g/l, Sodium-(S)-lactate - 3.925g/l, Calcium chloride 2H2O - 0.2573g/l, Magnesium chloride, 6H2O - 0.1017g/l, Anhydrous glucose - 42.50g/l, Glucose monohydrate - 46.75g/l</t>
        </is>
      </c>
      <c r="F1125" t="n">
        <v>5191</v>
      </c>
      <c r="G1125" t="inlineStr">
        <is>
          <t>24692/07</t>
        </is>
      </c>
      <c r="I1125" t="inlineStr">
        <is>
          <t>2000ml</t>
        </is>
      </c>
      <c r="L1125" t="inlineStr">
        <is>
          <t>2,000ml</t>
        </is>
      </c>
      <c r="M1125" t="inlineStr">
        <is>
          <t>Injectable solution</t>
        </is>
      </c>
      <c r="N1125" t="inlineStr">
        <is>
          <t>Peritoneal Dialysis</t>
        </is>
      </c>
      <c r="O1125" t="inlineStr">
        <is>
          <t>Fresenius Medical Care Lebanon</t>
        </is>
      </c>
      <c r="P1125" t="inlineStr">
        <is>
          <t>Fresenius medical Care  Deutschland</t>
        </is>
      </c>
      <c r="Q1125" t="inlineStr">
        <is>
          <t>Germany</t>
        </is>
      </c>
      <c r="R1125" t="n">
        <v>769337</v>
      </c>
      <c r="S1125" t="inlineStr">
        <is>
          <t>A1</t>
        </is>
      </c>
      <c r="T1125" t="inlineStr">
        <is>
          <t>100</t>
        </is>
      </c>
    </row>
    <row r="1126">
      <c r="A1126" t="inlineStr">
        <is>
          <t>BISOCOR 5</t>
        </is>
      </c>
      <c r="B1126" t="inlineStr">
        <is>
          <t>C07AB07</t>
        </is>
      </c>
      <c r="C1126" t="n">
        <v>1</v>
      </c>
      <c r="D1126" t="inlineStr">
        <is>
          <t>G</t>
        </is>
      </c>
      <c r="E1126" t="inlineStr">
        <is>
          <t>Bisoprolol fumarate - 5mg</t>
        </is>
      </c>
      <c r="F1126" t="n">
        <v>5192</v>
      </c>
      <c r="G1126" t="inlineStr">
        <is>
          <t>24714/07</t>
        </is>
      </c>
      <c r="H1126" t="inlineStr">
        <is>
          <t>5mg</t>
        </is>
      </c>
      <c r="I1126" t="inlineStr">
        <is>
          <t>30</t>
        </is>
      </c>
      <c r="J1126" t="inlineStr">
        <is>
          <t>Tablet, film coated</t>
        </is>
      </c>
      <c r="K1126" t="inlineStr">
        <is>
          <t>5mg</t>
        </is>
      </c>
      <c r="L1126" t="inlineStr">
        <is>
          <t>30</t>
        </is>
      </c>
      <c r="M1126" t="inlineStr">
        <is>
          <t>Tablet, film coated</t>
        </is>
      </c>
      <c r="N1126" t="inlineStr">
        <is>
          <t>Oral</t>
        </is>
      </c>
      <c r="O1126" t="inlineStr">
        <is>
          <t>Benta Trading Co s.a.l.</t>
        </is>
      </c>
      <c r="P1126" t="inlineStr">
        <is>
          <t>Benta SAL</t>
        </is>
      </c>
      <c r="Q1126" t="inlineStr">
        <is>
          <t>Lebanon</t>
        </is>
      </c>
      <c r="R1126" t="n">
        <v>345560</v>
      </c>
      <c r="S1126" t="inlineStr">
        <is>
          <t>A1</t>
        </is>
      </c>
      <c r="T1126" t="inlineStr">
        <is>
          <t>0</t>
        </is>
      </c>
      <c r="U1126" t="n">
        <v>11518.667</v>
      </c>
      <c r="V1126" t="n">
        <v>5283009054990</v>
      </c>
    </row>
    <row r="1127">
      <c r="A1127" t="inlineStr">
        <is>
          <t>IRINOGEN</t>
        </is>
      </c>
      <c r="B1127" t="inlineStr">
        <is>
          <t>L01CE02</t>
        </is>
      </c>
      <c r="C1127" t="n">
        <v>1</v>
      </c>
      <c r="D1127" t="inlineStr">
        <is>
          <t>G</t>
        </is>
      </c>
      <c r="E1127" t="inlineStr">
        <is>
          <t>Irinotecan HCl  - 100mg</t>
        </is>
      </c>
      <c r="F1127" t="n">
        <v>5193</v>
      </c>
      <c r="G1127" t="inlineStr">
        <is>
          <t>24323/06</t>
        </is>
      </c>
      <c r="H1127" t="inlineStr">
        <is>
          <t>100mg</t>
        </is>
      </c>
      <c r="I1127" t="inlineStr">
        <is>
          <t>1 vial</t>
        </is>
      </c>
      <c r="J1127" t="inlineStr">
        <is>
          <t>Solution for injection</t>
        </is>
      </c>
      <c r="K1127" t="inlineStr">
        <is>
          <t>100mg</t>
        </is>
      </c>
      <c r="L1127" t="inlineStr">
        <is>
          <t>1 x 5ml</t>
        </is>
      </c>
      <c r="M1127" t="inlineStr">
        <is>
          <t>Injectable solution</t>
        </is>
      </c>
      <c r="N1127" t="inlineStr">
        <is>
          <t xml:space="preserve">Infusion </t>
        </is>
      </c>
      <c r="O1127" t="inlineStr">
        <is>
          <t>New Europharm</t>
        </is>
      </c>
      <c r="P1127" t="inlineStr">
        <is>
          <t>Bioprofarma S.A.</t>
        </is>
      </c>
      <c r="Q1127" t="inlineStr">
        <is>
          <t>Argentine</t>
        </is>
      </c>
      <c r="R1127" t="n">
        <v>5239642</v>
      </c>
      <c r="S1127" t="inlineStr">
        <is>
          <t>B</t>
        </is>
      </c>
      <c r="T1127" t="inlineStr">
        <is>
          <t>0</t>
        </is>
      </c>
    </row>
    <row r="1128">
      <c r="A1128" t="inlineStr">
        <is>
          <t>XOLAIR</t>
        </is>
      </c>
      <c r="B1128" t="inlineStr">
        <is>
          <t>R03DX05</t>
        </is>
      </c>
      <c r="C1128" t="n">
        <v>1</v>
      </c>
      <c r="D1128" t="inlineStr">
        <is>
          <t>BioTech</t>
        </is>
      </c>
      <c r="E1128" t="inlineStr">
        <is>
          <t>Omalizumab - 150mg</t>
        </is>
      </c>
      <c r="F1128" t="n">
        <v>5194</v>
      </c>
      <c r="G1128" t="inlineStr">
        <is>
          <t>23729/06</t>
        </is>
      </c>
      <c r="H1128" t="inlineStr">
        <is>
          <t>150mg</t>
        </is>
      </c>
      <c r="I1128" t="inlineStr">
        <is>
          <t>1Vial</t>
        </is>
      </c>
      <c r="J1128" t="inlineStr">
        <is>
          <t>powder + solvent for injection</t>
        </is>
      </c>
      <c r="K1128" t="inlineStr">
        <is>
          <t>150mg</t>
        </is>
      </c>
      <c r="L1128" t="inlineStr">
        <is>
          <t>1 x 2ml</t>
        </is>
      </c>
      <c r="M1128" t="inlineStr">
        <is>
          <t>Injectable lyophilised powder for solution+diluent</t>
        </is>
      </c>
      <c r="N1128" t="inlineStr">
        <is>
          <t>SC</t>
        </is>
      </c>
      <c r="O1128" t="inlineStr">
        <is>
          <t>Khalil Fattal &amp; Fils S.A.L.</t>
        </is>
      </c>
      <c r="P1128" t="inlineStr">
        <is>
          <t>Novartis Pharma Stein AG</t>
        </is>
      </c>
      <c r="Q1128" t="inlineStr">
        <is>
          <t>Switzerland</t>
        </is>
      </c>
      <c r="R1128" t="n">
        <v>54613625</v>
      </c>
      <c r="S1128" t="inlineStr">
        <is>
          <t>E1</t>
        </is>
      </c>
      <c r="T1128" t="inlineStr">
        <is>
          <t>100</t>
        </is>
      </c>
      <c r="V1128" t="n">
        <v>7612797501184</v>
      </c>
    </row>
    <row r="1129">
      <c r="A1129" t="inlineStr">
        <is>
          <t>PROTOGYN</t>
        </is>
      </c>
      <c r="B1129" t="inlineStr">
        <is>
          <t>J01XD02</t>
        </is>
      </c>
      <c r="C1129" t="n">
        <v>3</v>
      </c>
      <c r="D1129" t="inlineStr">
        <is>
          <t>G</t>
        </is>
      </c>
      <c r="E1129" t="inlineStr">
        <is>
          <t>Tinidazole - 500mg</t>
        </is>
      </c>
      <c r="F1129" t="n">
        <v>5195</v>
      </c>
      <c r="G1129" t="inlineStr">
        <is>
          <t>24110/06</t>
        </is>
      </c>
      <c r="H1129" t="inlineStr">
        <is>
          <t>500mg</t>
        </is>
      </c>
      <c r="I1129" t="inlineStr">
        <is>
          <t>4</t>
        </is>
      </c>
      <c r="J1129" t="inlineStr">
        <is>
          <t>Tablet, film coated</t>
        </is>
      </c>
      <c r="K1129" t="inlineStr">
        <is>
          <t>500mg</t>
        </is>
      </c>
      <c r="L1129" t="inlineStr">
        <is>
          <t>4</t>
        </is>
      </c>
      <c r="M1129" t="inlineStr">
        <is>
          <t>Tablet, film coated</t>
        </is>
      </c>
      <c r="N1129" t="inlineStr">
        <is>
          <t>Oral</t>
        </is>
      </c>
      <c r="O1129" t="inlineStr">
        <is>
          <t>Macromed S.A.R.L.</t>
        </is>
      </c>
      <c r="P1129" t="inlineStr">
        <is>
          <t>Hayat Pharmaceuticals Industries Co PLC</t>
        </is>
      </c>
      <c r="Q1129" t="inlineStr">
        <is>
          <t>Jordan</t>
        </is>
      </c>
      <c r="R1129" t="n">
        <v>223078</v>
      </c>
      <c r="S1129" t="inlineStr">
        <is>
          <t>A1</t>
        </is>
      </c>
      <c r="T1129" t="inlineStr">
        <is>
          <t>0</t>
        </is>
      </c>
      <c r="U1129" t="n">
        <v>55769.5</v>
      </c>
      <c r="V1129" t="n">
        <v>6251600000936</v>
      </c>
    </row>
    <row r="1130">
      <c r="A1130" t="inlineStr">
        <is>
          <t>FUNGIMID 150</t>
        </is>
      </c>
      <c r="B1130" t="inlineStr">
        <is>
          <t>J02AC01</t>
        </is>
      </c>
      <c r="C1130" t="n">
        <v>7</v>
      </c>
      <c r="D1130" t="inlineStr">
        <is>
          <t>G</t>
        </is>
      </c>
      <c r="E1130" t="inlineStr">
        <is>
          <t>Fluconazole - 150mg</t>
        </is>
      </c>
      <c r="F1130" t="n">
        <v>5196</v>
      </c>
      <c r="G1130" t="inlineStr">
        <is>
          <t>194490/05</t>
        </is>
      </c>
      <c r="H1130" t="inlineStr">
        <is>
          <t>150mg</t>
        </is>
      </c>
      <c r="I1130" t="inlineStr">
        <is>
          <t>1</t>
        </is>
      </c>
      <c r="J1130" t="inlineStr">
        <is>
          <t>Capsule</t>
        </is>
      </c>
      <c r="K1130" t="inlineStr">
        <is>
          <t>150mg</t>
        </is>
      </c>
      <c r="L1130" t="inlineStr">
        <is>
          <t>1</t>
        </is>
      </c>
      <c r="M1130" t="inlineStr">
        <is>
          <t>Capsule</t>
        </is>
      </c>
      <c r="N1130" t="inlineStr">
        <is>
          <t>Oral</t>
        </is>
      </c>
      <c r="O1130" t="inlineStr">
        <is>
          <t>Macromed S.A.R.L.</t>
        </is>
      </c>
      <c r="P1130" t="inlineStr">
        <is>
          <t>Midpharma</t>
        </is>
      </c>
      <c r="Q1130" t="inlineStr">
        <is>
          <t>Jordan</t>
        </is>
      </c>
      <c r="R1130" t="n">
        <v>172012</v>
      </c>
      <c r="S1130" t="inlineStr">
        <is>
          <t>A1</t>
        </is>
      </c>
      <c r="T1130" t="inlineStr">
        <is>
          <t>0</t>
        </is>
      </c>
      <c r="U1130" t="n">
        <v>172012</v>
      </c>
    </row>
    <row r="1131">
      <c r="A1131" t="inlineStr">
        <is>
          <t>DEXTROSE INJECTION 5%</t>
        </is>
      </c>
      <c r="B1131" t="inlineStr">
        <is>
          <t>B05CX01</t>
        </is>
      </c>
      <c r="C1131" t="n">
        <v>4</v>
      </c>
      <c r="D1131" t="inlineStr">
        <is>
          <t>G</t>
        </is>
      </c>
      <c r="E1131" t="inlineStr">
        <is>
          <t>Dextrose, H2O - 5g/100ml</t>
        </is>
      </c>
      <c r="F1131" t="n">
        <v>5198</v>
      </c>
      <c r="G1131" t="inlineStr">
        <is>
          <t>195282/04</t>
        </is>
      </c>
      <c r="I1131" t="inlineStr">
        <is>
          <t>500ml</t>
        </is>
      </c>
      <c r="J1131" t="inlineStr">
        <is>
          <t>Injectable solution</t>
        </is>
      </c>
      <c r="L1131" t="inlineStr">
        <is>
          <t>500ml</t>
        </is>
      </c>
      <c r="M1131" t="inlineStr">
        <is>
          <t>Injectable solution</t>
        </is>
      </c>
      <c r="N1131" t="inlineStr">
        <is>
          <t xml:space="preserve">Infusion </t>
        </is>
      </c>
      <c r="O1131" t="inlineStr">
        <is>
          <t>Alfa Laboratoires S.A.L.</t>
        </is>
      </c>
      <c r="P1131" t="inlineStr">
        <is>
          <t>Alfa Laboratoires S.A.L.</t>
        </is>
      </c>
      <c r="Q1131" t="inlineStr">
        <is>
          <t>Lebanon</t>
        </is>
      </c>
      <c r="R1131" t="n">
        <v>212797</v>
      </c>
      <c r="T1131" t="inlineStr">
        <is>
          <t>0</t>
        </is>
      </c>
    </row>
    <row r="1132">
      <c r="A1132" t="inlineStr">
        <is>
          <t>FLUORESCEIN SODIUM USP IV</t>
        </is>
      </c>
      <c r="B1132" t="inlineStr">
        <is>
          <t>S01JA01</t>
        </is>
      </c>
      <c r="C1132" t="n">
        <v>1</v>
      </c>
      <c r="D1132" t="inlineStr">
        <is>
          <t>G</t>
        </is>
      </c>
      <c r="E1132" t="inlineStr">
        <is>
          <t>Fluorescein sodium - 10%</t>
        </is>
      </c>
      <c r="F1132" t="n">
        <v>5199</v>
      </c>
      <c r="G1132" t="inlineStr">
        <is>
          <t>194467/05</t>
        </is>
      </c>
      <c r="H1132" t="inlineStr">
        <is>
          <t>10%</t>
        </is>
      </c>
      <c r="I1132" t="inlineStr">
        <is>
          <t>1ampoule x5ml</t>
        </is>
      </c>
      <c r="J1132" t="inlineStr">
        <is>
          <t>Injectable solution</t>
        </is>
      </c>
      <c r="K1132" t="inlineStr">
        <is>
          <t>10%</t>
        </is>
      </c>
      <c r="L1132" t="inlineStr">
        <is>
          <t>1 x 5ml</t>
        </is>
      </c>
      <c r="M1132" t="inlineStr">
        <is>
          <t>Injectable solution</t>
        </is>
      </c>
      <c r="N1132" t="inlineStr">
        <is>
          <t>IV</t>
        </is>
      </c>
      <c r="O1132" t="inlineStr">
        <is>
          <t>Alfa Laboratoires S.A.L.</t>
        </is>
      </c>
      <c r="P1132" t="inlineStr">
        <is>
          <t>Alfa Laboratoires S.A.L.</t>
        </is>
      </c>
      <c r="Q1132" t="inlineStr">
        <is>
          <t>Lebanon</t>
        </is>
      </c>
      <c r="R1132" t="n">
        <v>1198595</v>
      </c>
      <c r="T1132" t="inlineStr">
        <is>
          <t>0</t>
        </is>
      </c>
      <c r="V1132" t="n">
        <v>5283001010932</v>
      </c>
    </row>
    <row r="1133">
      <c r="A1133" t="inlineStr">
        <is>
          <t>MEDAXONUM</t>
        </is>
      </c>
      <c r="B1133" t="inlineStr">
        <is>
          <t>J01DD04</t>
        </is>
      </c>
      <c r="C1133" t="n">
        <v>3</v>
      </c>
      <c r="D1133" t="inlineStr">
        <is>
          <t>G</t>
        </is>
      </c>
      <c r="E1133" t="inlineStr">
        <is>
          <t>Ceftriaxone (disodium) - 1g</t>
        </is>
      </c>
      <c r="F1133" t="n">
        <v>5201</v>
      </c>
      <c r="G1133" t="inlineStr">
        <is>
          <t>194126/05</t>
        </is>
      </c>
      <c r="H1133" t="inlineStr">
        <is>
          <t>1g</t>
        </is>
      </c>
      <c r="I1133" t="inlineStr">
        <is>
          <t>1Vial</t>
        </is>
      </c>
      <c r="J1133" t="inlineStr">
        <is>
          <t>Powder for injection + solvent</t>
        </is>
      </c>
      <c r="K1133" t="inlineStr">
        <is>
          <t>1g</t>
        </is>
      </c>
      <c r="L1133" t="inlineStr">
        <is>
          <t>1</t>
        </is>
      </c>
      <c r="M1133" t="inlineStr">
        <is>
          <t>Injectable powder for solution+diluent</t>
        </is>
      </c>
      <c r="N1133" t="inlineStr">
        <is>
          <t>IM</t>
        </is>
      </c>
      <c r="O1133" t="inlineStr">
        <is>
          <t>New Allpharma</t>
        </is>
      </c>
      <c r="P1133" t="inlineStr">
        <is>
          <t>Medochemie Ltd</t>
        </is>
      </c>
      <c r="Q1133" t="inlineStr">
        <is>
          <t>Cyprus</t>
        </is>
      </c>
      <c r="R1133" t="n">
        <v>438093</v>
      </c>
      <c r="S1133" t="inlineStr">
        <is>
          <t>A1</t>
        </is>
      </c>
      <c r="T1133" t="inlineStr">
        <is>
          <t>0</t>
        </is>
      </c>
      <c r="U1133" t="n">
        <v>438093</v>
      </c>
      <c r="V1133" t="n">
        <v>5290931028326</v>
      </c>
    </row>
    <row r="1134">
      <c r="A1134" t="inlineStr">
        <is>
          <t>MEDAXONUM</t>
        </is>
      </c>
      <c r="B1134" t="inlineStr">
        <is>
          <t>J01DD04</t>
        </is>
      </c>
      <c r="C1134" t="n">
        <v>2</v>
      </c>
      <c r="D1134" t="inlineStr">
        <is>
          <t>G</t>
        </is>
      </c>
      <c r="E1134" t="inlineStr">
        <is>
          <t xml:space="preserve">Ceftriaxone (disodium) (Vial) - 500mg, Lidocaine (ampoule) - </t>
        </is>
      </c>
      <c r="F1134" t="n">
        <v>5202</v>
      </c>
      <c r="G1134" t="inlineStr">
        <is>
          <t>194125/05</t>
        </is>
      </c>
      <c r="H1134" t="inlineStr">
        <is>
          <t>500mg</t>
        </is>
      </c>
      <c r="I1134" t="inlineStr">
        <is>
          <t>1vial</t>
        </is>
      </c>
      <c r="J1134" t="inlineStr">
        <is>
          <t>powder for injection + solvent (Lidocaine 1%)</t>
        </is>
      </c>
      <c r="K1134" t="inlineStr">
        <is>
          <t>500mg</t>
        </is>
      </c>
      <c r="L1134" t="inlineStr">
        <is>
          <t>1</t>
        </is>
      </c>
      <c r="M1134" t="inlineStr">
        <is>
          <t>Injectable powder for solution+diluent</t>
        </is>
      </c>
      <c r="N1134" t="inlineStr">
        <is>
          <t>IM</t>
        </is>
      </c>
      <c r="O1134" t="inlineStr">
        <is>
          <t>New Allpharma</t>
        </is>
      </c>
      <c r="P1134" t="inlineStr">
        <is>
          <t>Medochemie Ltd</t>
        </is>
      </c>
      <c r="Q1134" t="inlineStr">
        <is>
          <t>Cyprus</t>
        </is>
      </c>
      <c r="R1134" t="n">
        <v>307740</v>
      </c>
      <c r="S1134" t="inlineStr">
        <is>
          <t>A1</t>
        </is>
      </c>
      <c r="T1134" t="inlineStr">
        <is>
          <t>0</t>
        </is>
      </c>
      <c r="U1134" t="n">
        <v>307740</v>
      </c>
      <c r="V1134" t="n">
        <v>5290931028302</v>
      </c>
    </row>
    <row r="1135">
      <c r="A1135" t="inlineStr">
        <is>
          <t>ALOPEXY</t>
        </is>
      </c>
      <c r="B1135" t="inlineStr">
        <is>
          <t>D11AX01</t>
        </is>
      </c>
      <c r="C1135" t="n">
        <v>2</v>
      </c>
      <c r="D1135" t="inlineStr">
        <is>
          <t>G</t>
        </is>
      </c>
      <c r="E1135" t="inlineStr">
        <is>
          <t>Minoxidil - 50mg/ml</t>
        </is>
      </c>
      <c r="F1135" t="n">
        <v>5205</v>
      </c>
      <c r="G1135" t="inlineStr">
        <is>
          <t>24332/06</t>
        </is>
      </c>
      <c r="H1135" t="inlineStr">
        <is>
          <t>5%</t>
        </is>
      </c>
      <c r="I1135" t="inlineStr">
        <is>
          <t>60ml</t>
        </is>
      </c>
      <c r="J1135" t="inlineStr">
        <is>
          <t>Cutaneous solution</t>
        </is>
      </c>
      <c r="K1135" t="inlineStr">
        <is>
          <t>5%</t>
        </is>
      </c>
      <c r="L1135" t="inlineStr">
        <is>
          <t>60ml</t>
        </is>
      </c>
      <c r="M1135" t="inlineStr">
        <is>
          <t>Solution</t>
        </is>
      </c>
      <c r="N1135" t="inlineStr">
        <is>
          <t>Topical, Scalp</t>
        </is>
      </c>
      <c r="O1135" t="inlineStr">
        <is>
          <t>Mersaco</t>
        </is>
      </c>
      <c r="P1135" t="inlineStr">
        <is>
          <t>Pierre Fabre Medicament Production</t>
        </is>
      </c>
      <c r="Q1135" t="inlineStr">
        <is>
          <t>France</t>
        </is>
      </c>
      <c r="R1135" t="n">
        <v>896343</v>
      </c>
      <c r="S1135" t="inlineStr">
        <is>
          <t>A2</t>
        </is>
      </c>
      <c r="T1135" t="inlineStr">
        <is>
          <t>0</t>
        </is>
      </c>
      <c r="V1135" t="n">
        <v>3592610000763</v>
      </c>
    </row>
    <row r="1136">
      <c r="A1136" t="inlineStr">
        <is>
          <t>ZOMAX</t>
        </is>
      </c>
      <c r="B1136" t="inlineStr">
        <is>
          <t>J01FA10</t>
        </is>
      </c>
      <c r="C1136" t="n">
        <v>3</v>
      </c>
      <c r="D1136" t="inlineStr">
        <is>
          <t>G</t>
        </is>
      </c>
      <c r="E1136" t="inlineStr">
        <is>
          <t>Azithromycin (dihydrate) - 250mg</t>
        </is>
      </c>
      <c r="F1136" t="n">
        <v>5206</v>
      </c>
      <c r="G1136" t="inlineStr">
        <is>
          <t>195099/04</t>
        </is>
      </c>
      <c r="H1136" t="inlineStr">
        <is>
          <t>250mg</t>
        </is>
      </c>
      <c r="I1136" t="inlineStr">
        <is>
          <t>6</t>
        </is>
      </c>
      <c r="J1136" t="inlineStr">
        <is>
          <t>Capsule</t>
        </is>
      </c>
      <c r="K1136" t="inlineStr">
        <is>
          <t>250mg</t>
        </is>
      </c>
      <c r="L1136" t="inlineStr">
        <is>
          <t>6</t>
        </is>
      </c>
      <c r="M1136" t="inlineStr">
        <is>
          <t>Capsule</t>
        </is>
      </c>
      <c r="N1136" t="inlineStr">
        <is>
          <t>Oral</t>
        </is>
      </c>
      <c r="O1136" t="inlineStr">
        <is>
          <t>Droguerie de l'Union</t>
        </is>
      </c>
      <c r="P1136" t="inlineStr">
        <is>
          <t>Hikma Pharmaceuticals</t>
        </is>
      </c>
      <c r="Q1136" t="inlineStr">
        <is>
          <t>Jordan</t>
        </is>
      </c>
      <c r="R1136" t="n">
        <v>360150</v>
      </c>
      <c r="S1136" t="inlineStr">
        <is>
          <t>A1</t>
        </is>
      </c>
      <c r="T1136" t="inlineStr">
        <is>
          <t>0</t>
        </is>
      </c>
      <c r="U1136" t="n">
        <v>60025</v>
      </c>
      <c r="V1136" t="n">
        <v>6251065013625</v>
      </c>
    </row>
    <row r="1137">
      <c r="A1137" t="inlineStr">
        <is>
          <t>ZOMAX</t>
        </is>
      </c>
      <c r="B1137" t="inlineStr">
        <is>
          <t>J01FA10</t>
        </is>
      </c>
      <c r="C1137" t="n">
        <v>1</v>
      </c>
      <c r="D1137" t="inlineStr">
        <is>
          <t>G</t>
        </is>
      </c>
      <c r="E1137" t="inlineStr">
        <is>
          <t>Azithromycin (dihydrate) - 200mg/5ml</t>
        </is>
      </c>
      <c r="F1137" t="n">
        <v>5207</v>
      </c>
      <c r="G1137" t="inlineStr">
        <is>
          <t>195123/04</t>
        </is>
      </c>
      <c r="H1137" t="inlineStr">
        <is>
          <t>200mg/5ml</t>
        </is>
      </c>
      <c r="I1137" t="inlineStr">
        <is>
          <t>15ml</t>
        </is>
      </c>
      <c r="J1137" t="inlineStr">
        <is>
          <t>Suspension</t>
        </is>
      </c>
      <c r="K1137" t="inlineStr">
        <is>
          <t>200mg/5ml</t>
        </is>
      </c>
      <c r="L1137" t="inlineStr">
        <is>
          <t>15ml</t>
        </is>
      </c>
      <c r="M1137" t="inlineStr">
        <is>
          <t>Powder for suspension</t>
        </is>
      </c>
      <c r="N1137" t="inlineStr">
        <is>
          <t>Oral</t>
        </is>
      </c>
      <c r="O1137" t="inlineStr">
        <is>
          <t>Droguerie de l'Union</t>
        </is>
      </c>
      <c r="P1137" t="inlineStr">
        <is>
          <t>Hikma Pharmaceuticals</t>
        </is>
      </c>
      <c r="Q1137" t="inlineStr">
        <is>
          <t>Jordan</t>
        </is>
      </c>
      <c r="R1137" t="n">
        <v>258018</v>
      </c>
      <c r="S1137" t="inlineStr">
        <is>
          <t>A1</t>
        </is>
      </c>
      <c r="T1137" t="inlineStr">
        <is>
          <t>0</t>
        </is>
      </c>
      <c r="V1137" t="n">
        <v>6251065013632</v>
      </c>
    </row>
    <row r="1138">
      <c r="A1138" t="inlineStr">
        <is>
          <t>LUCENTIS</t>
        </is>
      </c>
      <c r="B1138" t="inlineStr">
        <is>
          <t>S01LA04</t>
        </is>
      </c>
      <c r="C1138" t="n">
        <v>1</v>
      </c>
      <c r="D1138" t="inlineStr">
        <is>
          <t>BioTech</t>
        </is>
      </c>
      <c r="E1138" t="inlineStr">
        <is>
          <t>Ranibizumab - 10mg/ml</t>
        </is>
      </c>
      <c r="F1138" t="n">
        <v>5209</v>
      </c>
      <c r="G1138" t="inlineStr">
        <is>
          <t>24544/07</t>
        </is>
      </c>
      <c r="H1138" t="inlineStr">
        <is>
          <t>10mg/ml</t>
        </is>
      </c>
      <c r="I1138" t="inlineStr">
        <is>
          <t>1vial x 0.23ml</t>
        </is>
      </c>
      <c r="J1138" t="inlineStr">
        <is>
          <t>Injectable solution</t>
        </is>
      </c>
      <c r="K1138" t="inlineStr">
        <is>
          <t>10mg/ml</t>
        </is>
      </c>
      <c r="L1138" t="inlineStr">
        <is>
          <t>0.23ml</t>
        </is>
      </c>
      <c r="M1138" t="inlineStr">
        <is>
          <t>Injectable solution</t>
        </is>
      </c>
      <c r="N1138" t="inlineStr">
        <is>
          <t>Intravitreal</t>
        </is>
      </c>
      <c r="O1138" t="inlineStr">
        <is>
          <t>Khalil Fattal &amp; Fils S.A.L.</t>
        </is>
      </c>
      <c r="P1138" t="inlineStr">
        <is>
          <t>Novartis Pharma Stein AG</t>
        </is>
      </c>
      <c r="Q1138" t="inlineStr">
        <is>
          <t>Switzerland</t>
        </is>
      </c>
      <c r="R1138" t="n">
        <v>51255093</v>
      </c>
      <c r="S1138" t="inlineStr">
        <is>
          <t>E1</t>
        </is>
      </c>
      <c r="T1138" t="inlineStr">
        <is>
          <t>0</t>
        </is>
      </c>
      <c r="V1138" t="n">
        <v>7612797373293</v>
      </c>
    </row>
    <row r="1139">
      <c r="A1139" t="inlineStr">
        <is>
          <t>IVIRON</t>
        </is>
      </c>
      <c r="B1139" t="inlineStr">
        <is>
          <t>B03AC</t>
        </is>
      </c>
      <c r="C1139" t="n">
        <v>1</v>
      </c>
      <c r="D1139" t="inlineStr">
        <is>
          <t>G</t>
        </is>
      </c>
      <c r="E1139" t="inlineStr">
        <is>
          <t>Iron (sucrose) - 100mg/5ml</t>
        </is>
      </c>
      <c r="F1139" t="n">
        <v>5210</v>
      </c>
      <c r="G1139" t="inlineStr">
        <is>
          <t>222236/07</t>
        </is>
      </c>
      <c r="H1139" t="inlineStr">
        <is>
          <t>20mg/ml</t>
        </is>
      </c>
      <c r="I1139" t="inlineStr">
        <is>
          <t>5amp x 5ml</t>
        </is>
      </c>
      <c r="J1139" t="inlineStr">
        <is>
          <t>solution for IV injection</t>
        </is>
      </c>
      <c r="K1139" t="inlineStr">
        <is>
          <t>100mg/5ml</t>
        </is>
      </c>
      <c r="L1139" t="inlineStr">
        <is>
          <t>5 x 5ml</t>
        </is>
      </c>
      <c r="M1139" t="inlineStr">
        <is>
          <t>Injectable concentrated solution</t>
        </is>
      </c>
      <c r="N1139" t="inlineStr">
        <is>
          <t>Infusion/IV</t>
        </is>
      </c>
      <c r="O1139" t="inlineStr">
        <is>
          <t>Benta Trading Co s.a.l.</t>
        </is>
      </c>
      <c r="P1139" t="inlineStr">
        <is>
          <t>Benta SAL</t>
        </is>
      </c>
      <c r="Q1139" t="inlineStr">
        <is>
          <t>Lebanon</t>
        </is>
      </c>
      <c r="R1139" t="n">
        <v>1745203</v>
      </c>
      <c r="S1139" t="inlineStr">
        <is>
          <t>B</t>
        </is>
      </c>
      <c r="T1139" t="inlineStr">
        <is>
          <t>0</t>
        </is>
      </c>
      <c r="V1139" t="n">
        <v>5283009050466</v>
      </c>
    </row>
    <row r="1140">
      <c r="A1140" t="inlineStr">
        <is>
          <t>BECAPLEX</t>
        </is>
      </c>
      <c r="B1140" t="inlineStr">
        <is>
          <t>D03AX06</t>
        </is>
      </c>
      <c r="C1140" t="n">
        <v>1</v>
      </c>
      <c r="D1140" t="inlineStr">
        <is>
          <t>BioTech</t>
        </is>
      </c>
      <c r="E1140" t="inlineStr">
        <is>
          <t>Becaplermin - 40mg</t>
        </is>
      </c>
      <c r="F1140" t="n">
        <v>5211</v>
      </c>
      <c r="G1140" t="inlineStr">
        <is>
          <t>222235/07</t>
        </is>
      </c>
      <c r="H1140" t="inlineStr">
        <is>
          <t>0.01%</t>
        </is>
      </c>
      <c r="I1140" t="inlineStr">
        <is>
          <t>15g</t>
        </is>
      </c>
      <c r="J1140" t="inlineStr">
        <is>
          <t>Gel</t>
        </is>
      </c>
      <c r="K1140" t="inlineStr">
        <is>
          <t>0.01%</t>
        </is>
      </c>
      <c r="L1140" t="inlineStr">
        <is>
          <t>15g</t>
        </is>
      </c>
      <c r="M1140" t="inlineStr">
        <is>
          <t>Gel</t>
        </is>
      </c>
      <c r="N1140" t="inlineStr">
        <is>
          <t>Topical</t>
        </is>
      </c>
      <c r="O1140" t="inlineStr">
        <is>
          <t>Benta Trading Co s.a.l.</t>
        </is>
      </c>
      <c r="P1140" t="inlineStr">
        <is>
          <t>Benta SAL</t>
        </is>
      </c>
      <c r="Q1140" t="inlineStr">
        <is>
          <t>Lebanon</t>
        </is>
      </c>
      <c r="R1140" t="n">
        <v>38029953</v>
      </c>
      <c r="S1140" t="inlineStr">
        <is>
          <t>E1</t>
        </is>
      </c>
      <c r="T1140" t="inlineStr">
        <is>
          <t>100</t>
        </is>
      </c>
    </row>
    <row r="1141">
      <c r="A1141" t="inlineStr">
        <is>
          <t>NORADRENALINE NOREPINEPHRINE (tartrate) Aguettant</t>
        </is>
      </c>
      <c r="B1141" t="inlineStr">
        <is>
          <t>C01CA03</t>
        </is>
      </c>
      <c r="C1141" t="n">
        <v>1</v>
      </c>
      <c r="D1141" t="inlineStr">
        <is>
          <t>G</t>
        </is>
      </c>
      <c r="E1141" t="inlineStr">
        <is>
          <t>Norepinephrine tartrate - 2mg/ml</t>
        </is>
      </c>
      <c r="F1141" t="n">
        <v>5213</v>
      </c>
      <c r="G1141" t="inlineStr">
        <is>
          <t>24352/06</t>
        </is>
      </c>
      <c r="H1141" t="inlineStr">
        <is>
          <t>2mg/ml sulfite free</t>
        </is>
      </c>
      <c r="I1141" t="inlineStr">
        <is>
          <t>4ml x 10amp</t>
        </is>
      </c>
      <c r="J1141" t="inlineStr">
        <is>
          <t>concentrate for solution for infusion</t>
        </is>
      </c>
      <c r="K1141" t="inlineStr">
        <is>
          <t>2mg/ml</t>
        </is>
      </c>
      <c r="L1141" t="inlineStr">
        <is>
          <t>10 x 4ml</t>
        </is>
      </c>
      <c r="M1141" t="inlineStr">
        <is>
          <t>Injectable solution</t>
        </is>
      </c>
      <c r="N1141" t="inlineStr">
        <is>
          <t xml:space="preserve">Infusion </t>
        </is>
      </c>
      <c r="O1141" t="inlineStr">
        <is>
          <t>Pharmamed</t>
        </is>
      </c>
      <c r="P1141" t="inlineStr">
        <is>
          <t>Aguettant</t>
        </is>
      </c>
      <c r="Q1141" t="inlineStr">
        <is>
          <t>France</t>
        </is>
      </c>
      <c r="R1141" t="n">
        <v>1896162</v>
      </c>
      <c r="S1141" t="inlineStr">
        <is>
          <t>B</t>
        </is>
      </c>
      <c r="T1141" t="inlineStr">
        <is>
          <t>0</t>
        </is>
      </c>
      <c r="V1141" t="n">
        <v>3400956093557</v>
      </c>
    </row>
    <row r="1142">
      <c r="A1142" t="inlineStr">
        <is>
          <t>DIFEN B12</t>
        </is>
      </c>
      <c r="B1142" t="inlineStr">
        <is>
          <t>M01AB55</t>
        </is>
      </c>
      <c r="C1142" t="n">
        <v>7</v>
      </c>
      <c r="D1142" t="inlineStr">
        <is>
          <t>G</t>
        </is>
      </c>
      <c r="E1142" t="inlineStr">
        <is>
          <t>Diclofenac potassium - 50mg, Betamethasone - 0.3mg, Cyanocobalamin - 5mg</t>
        </is>
      </c>
      <c r="F1142" t="n">
        <v>5216</v>
      </c>
      <c r="G1142" t="inlineStr">
        <is>
          <t>222260/08</t>
        </is>
      </c>
      <c r="I1142" t="inlineStr">
        <is>
          <t>15</t>
        </is>
      </c>
      <c r="J1142" t="inlineStr">
        <is>
          <t>Tablet, coated</t>
        </is>
      </c>
      <c r="L1142" t="inlineStr">
        <is>
          <t>15</t>
        </is>
      </c>
      <c r="M1142" t="inlineStr">
        <is>
          <t>Tablet</t>
        </is>
      </c>
      <c r="N1142" t="inlineStr">
        <is>
          <t>Oral</t>
        </is>
      </c>
      <c r="O1142" t="inlineStr">
        <is>
          <t>Droguerie Phenicia</t>
        </is>
      </c>
      <c r="P1142" t="inlineStr">
        <is>
          <t>Laboratorios Casasco S.A.I.C.</t>
        </is>
      </c>
      <c r="Q1142" t="inlineStr">
        <is>
          <t>Argentine</t>
        </is>
      </c>
      <c r="R1142" t="n">
        <v>503941</v>
      </c>
      <c r="S1142" t="inlineStr">
        <is>
          <t>A1</t>
        </is>
      </c>
      <c r="T1142" t="inlineStr">
        <is>
          <t>0</t>
        </is>
      </c>
      <c r="U1142" t="n">
        <v>33596.067</v>
      </c>
      <c r="V1142" t="n">
        <v>7791909319012</v>
      </c>
    </row>
    <row r="1143">
      <c r="A1143" t="inlineStr">
        <is>
          <t>SECNOL</t>
        </is>
      </c>
      <c r="B1143" t="inlineStr">
        <is>
          <t>P01AB07</t>
        </is>
      </c>
      <c r="C1143" t="n">
        <v>2</v>
      </c>
      <c r="D1143" t="inlineStr">
        <is>
          <t>G</t>
        </is>
      </c>
      <c r="E1143" t="inlineStr">
        <is>
          <t>Secnidazole anhydre - 2g</t>
        </is>
      </c>
      <c r="F1143" t="n">
        <v>5220</v>
      </c>
      <c r="G1143" t="inlineStr">
        <is>
          <t>24700/07</t>
        </is>
      </c>
      <c r="H1143" t="inlineStr">
        <is>
          <t>2g</t>
        </is>
      </c>
      <c r="I1143" t="inlineStr">
        <is>
          <t>1</t>
        </is>
      </c>
      <c r="J1143" t="inlineStr">
        <is>
          <t>Granules en sachet-dose</t>
        </is>
      </c>
      <c r="K1143" t="inlineStr">
        <is>
          <t>2g</t>
        </is>
      </c>
      <c r="L1143" t="inlineStr">
        <is>
          <t>1</t>
        </is>
      </c>
      <c r="M1143" t="inlineStr">
        <is>
          <t>Granules</t>
        </is>
      </c>
      <c r="N1143" t="inlineStr">
        <is>
          <t>Oral</t>
        </is>
      </c>
      <c r="O1143" t="inlineStr">
        <is>
          <t>Medi drug International SAL (MDI)</t>
        </is>
      </c>
      <c r="P1143" t="inlineStr">
        <is>
          <t>Macors</t>
        </is>
      </c>
      <c r="Q1143" t="inlineStr">
        <is>
          <t>France</t>
        </is>
      </c>
      <c r="R1143" t="n">
        <v>842589</v>
      </c>
      <c r="S1143" t="inlineStr">
        <is>
          <t>A2</t>
        </is>
      </c>
      <c r="T1143" t="inlineStr">
        <is>
          <t>0</t>
        </is>
      </c>
      <c r="U1143" t="n">
        <v>842589</v>
      </c>
      <c r="V1143" t="n">
        <v>3400933370718</v>
      </c>
    </row>
    <row r="1144">
      <c r="A1144" t="inlineStr">
        <is>
          <t>AVALOX</t>
        </is>
      </c>
      <c r="B1144" t="inlineStr">
        <is>
          <t>J01MA14</t>
        </is>
      </c>
      <c r="C1144" t="n">
        <v>2</v>
      </c>
      <c r="D1144" t="inlineStr">
        <is>
          <t>B</t>
        </is>
      </c>
      <c r="E1144" t="inlineStr">
        <is>
          <t>Moxifloxacin (HCl) - 400mg/250ml</t>
        </is>
      </c>
      <c r="F1144" t="n">
        <v>5222</v>
      </c>
      <c r="G1144" t="inlineStr">
        <is>
          <t>208571/03</t>
        </is>
      </c>
      <c r="H1144" t="inlineStr">
        <is>
          <t>400mg/250ml</t>
        </is>
      </c>
      <c r="I1144" t="inlineStr">
        <is>
          <t>5x250ml</t>
        </is>
      </c>
      <c r="J1144" t="inlineStr">
        <is>
          <t>Solution for IV infusion</t>
        </is>
      </c>
      <c r="K1144" t="inlineStr">
        <is>
          <t>400mg/250ml</t>
        </is>
      </c>
      <c r="L1144" t="inlineStr">
        <is>
          <t>5 x 250ml</t>
        </is>
      </c>
      <c r="M1144" t="inlineStr">
        <is>
          <t>Injectable solution</t>
        </is>
      </c>
      <c r="N1144" t="inlineStr">
        <is>
          <t xml:space="preserve">Infusion </t>
        </is>
      </c>
      <c r="O1144" t="inlineStr">
        <is>
          <t>Droguerie R. Pharaon &amp; Fils S.A.L.</t>
        </is>
      </c>
      <c r="P1144" t="inlineStr">
        <is>
          <t>Fresenius Kabi Italia SRL, Italy</t>
        </is>
      </c>
      <c r="Q1144" t="inlineStr">
        <is>
          <t>Italy</t>
        </is>
      </c>
      <c r="R1144" t="n">
        <v>9052935</v>
      </c>
      <c r="S1144" t="inlineStr">
        <is>
          <t>C</t>
        </is>
      </c>
      <c r="T1144" t="inlineStr">
        <is>
          <t>0</t>
        </is>
      </c>
      <c r="V1144" t="n">
        <v>6285074002523</v>
      </c>
    </row>
    <row r="1145">
      <c r="A1145" t="inlineStr">
        <is>
          <t>PAXERA</t>
        </is>
      </c>
      <c r="B1145" t="inlineStr">
        <is>
          <t>N06AB05</t>
        </is>
      </c>
      <c r="C1145" t="n">
        <v>1</v>
      </c>
      <c r="D1145" t="inlineStr">
        <is>
          <t>G</t>
        </is>
      </c>
      <c r="E1145" t="inlineStr">
        <is>
          <t>Paroxetine (HCl) - 20mg</t>
        </is>
      </c>
      <c r="F1145" t="n">
        <v>5223</v>
      </c>
      <c r="G1145" t="inlineStr">
        <is>
          <t>24451</t>
        </is>
      </c>
      <c r="H1145" t="inlineStr">
        <is>
          <t>20mg</t>
        </is>
      </c>
      <c r="I1145" t="inlineStr">
        <is>
          <t>30</t>
        </is>
      </c>
      <c r="J1145" t="inlineStr">
        <is>
          <t>Tablet</t>
        </is>
      </c>
      <c r="K1145" t="inlineStr">
        <is>
          <t>20mg</t>
        </is>
      </c>
      <c r="L1145" t="inlineStr">
        <is>
          <t>30</t>
        </is>
      </c>
      <c r="M1145" t="inlineStr">
        <is>
          <t>Tablet, film-scored</t>
        </is>
      </c>
      <c r="N1145" t="inlineStr">
        <is>
          <t>Oral</t>
        </is>
      </c>
      <c r="O1145" t="inlineStr">
        <is>
          <t>Droguerie de l'Union</t>
        </is>
      </c>
      <c r="P1145" t="inlineStr">
        <is>
          <t>Algorithm S.A.L.</t>
        </is>
      </c>
      <c r="Q1145" t="inlineStr">
        <is>
          <t>Lebanon</t>
        </is>
      </c>
      <c r="R1145" t="n">
        <v>1016841</v>
      </c>
      <c r="S1145" t="inlineStr">
        <is>
          <t>B</t>
        </is>
      </c>
      <c r="T1145" t="inlineStr">
        <is>
          <t>0</t>
        </is>
      </c>
      <c r="U1145" t="n">
        <v>33894.7</v>
      </c>
      <c r="V1145" t="n">
        <v>15285003470643</v>
      </c>
    </row>
    <row r="1146">
      <c r="A1146" t="inlineStr">
        <is>
          <t>ASCOVA</t>
        </is>
      </c>
      <c r="B1146" t="inlineStr">
        <is>
          <t>C10AA05</t>
        </is>
      </c>
      <c r="C1146" t="n">
        <v>2</v>
      </c>
      <c r="D1146" t="inlineStr">
        <is>
          <t>G</t>
        </is>
      </c>
      <c r="E1146" t="inlineStr">
        <is>
          <t>Atorvastatin (calcium) - 20mg</t>
        </is>
      </c>
      <c r="F1146" t="n">
        <v>5224</v>
      </c>
      <c r="G1146" t="inlineStr">
        <is>
          <t>24468</t>
        </is>
      </c>
      <c r="H1146" t="inlineStr">
        <is>
          <t>20mg</t>
        </is>
      </c>
      <c r="I1146" t="inlineStr">
        <is>
          <t>30</t>
        </is>
      </c>
      <c r="J1146" t="inlineStr">
        <is>
          <t>Tablet</t>
        </is>
      </c>
      <c r="K1146" t="inlineStr">
        <is>
          <t>20mg</t>
        </is>
      </c>
      <c r="L1146" t="inlineStr">
        <is>
          <t>30</t>
        </is>
      </c>
      <c r="M1146" t="inlineStr">
        <is>
          <t>Tablet</t>
        </is>
      </c>
      <c r="N1146" t="inlineStr">
        <is>
          <t>Oral</t>
        </is>
      </c>
      <c r="O1146" t="inlineStr">
        <is>
          <t>Droguerie de l'Union</t>
        </is>
      </c>
      <c r="P1146" t="inlineStr">
        <is>
          <t>Algorithm S.A.L.</t>
        </is>
      </c>
      <c r="Q1146" t="inlineStr">
        <is>
          <t>Lebanon</t>
        </is>
      </c>
      <c r="R1146" t="n">
        <v>1356641</v>
      </c>
      <c r="S1146" t="inlineStr">
        <is>
          <t>A2</t>
        </is>
      </c>
      <c r="T1146" t="inlineStr">
        <is>
          <t>0</t>
        </is>
      </c>
      <c r="U1146" t="n">
        <v>45221.367</v>
      </c>
      <c r="V1146" t="n">
        <v>15285003470100</v>
      </c>
    </row>
    <row r="1147">
      <c r="A1147" t="inlineStr">
        <is>
          <t>ASCOVA</t>
        </is>
      </c>
      <c r="B1147" t="inlineStr">
        <is>
          <t>C10AA05</t>
        </is>
      </c>
      <c r="C1147" t="n">
        <v>3</v>
      </c>
      <c r="D1147" t="inlineStr">
        <is>
          <t>G</t>
        </is>
      </c>
      <c r="E1147" t="inlineStr">
        <is>
          <t>Atorvastatin (calcium) - 40mg</t>
        </is>
      </c>
      <c r="F1147" t="n">
        <v>5225</v>
      </c>
      <c r="G1147" t="inlineStr">
        <is>
          <t>24469</t>
        </is>
      </c>
      <c r="H1147" t="inlineStr">
        <is>
          <t>40mg</t>
        </is>
      </c>
      <c r="I1147" t="inlineStr">
        <is>
          <t>30</t>
        </is>
      </c>
      <c r="J1147" t="inlineStr">
        <is>
          <t>Tablet</t>
        </is>
      </c>
      <c r="K1147" t="inlineStr">
        <is>
          <t>40mg</t>
        </is>
      </c>
      <c r="L1147" t="inlineStr">
        <is>
          <t>30</t>
        </is>
      </c>
      <c r="M1147" t="inlineStr">
        <is>
          <t>Tablet</t>
        </is>
      </c>
      <c r="N1147" t="inlineStr">
        <is>
          <t>Oral</t>
        </is>
      </c>
      <c r="O1147" t="inlineStr">
        <is>
          <t>Droguerie de l'Union</t>
        </is>
      </c>
      <c r="P1147" t="inlineStr">
        <is>
          <t>Algorithm S.A.L.</t>
        </is>
      </c>
      <c r="Q1147" t="inlineStr">
        <is>
          <t>Lebanon</t>
        </is>
      </c>
      <c r="R1147" t="n">
        <v>1612611</v>
      </c>
      <c r="S1147" t="inlineStr">
        <is>
          <t>B</t>
        </is>
      </c>
      <c r="T1147" t="inlineStr">
        <is>
          <t>0</t>
        </is>
      </c>
      <c r="U1147" t="n">
        <v>53753.7</v>
      </c>
      <c r="V1147" t="n">
        <v>15285003470117</v>
      </c>
    </row>
    <row r="1148">
      <c r="A1148" t="inlineStr">
        <is>
          <t>ASCOVA</t>
        </is>
      </c>
      <c r="B1148" t="inlineStr">
        <is>
          <t>C10AA05</t>
        </is>
      </c>
      <c r="C1148" t="n">
        <v>1</v>
      </c>
      <c r="D1148" t="inlineStr">
        <is>
          <t>G</t>
        </is>
      </c>
      <c r="E1148" t="inlineStr">
        <is>
          <t>Atorvastatin (calcium) - 10mg</t>
        </is>
      </c>
      <c r="F1148" t="n">
        <v>5226</v>
      </c>
      <c r="G1148" t="inlineStr">
        <is>
          <t>24467</t>
        </is>
      </c>
      <c r="H1148" t="inlineStr">
        <is>
          <t>10mg</t>
        </is>
      </c>
      <c r="I1148" t="inlineStr">
        <is>
          <t>30</t>
        </is>
      </c>
      <c r="J1148" t="inlineStr">
        <is>
          <t>Tablet</t>
        </is>
      </c>
      <c r="K1148" t="inlineStr">
        <is>
          <t>10mg</t>
        </is>
      </c>
      <c r="L1148" t="inlineStr">
        <is>
          <t>30</t>
        </is>
      </c>
      <c r="M1148" t="inlineStr">
        <is>
          <t>Tablet, scored</t>
        </is>
      </c>
      <c r="N1148" t="inlineStr">
        <is>
          <t>Oral</t>
        </is>
      </c>
      <c r="O1148" t="inlineStr">
        <is>
          <t>Droguerie de l'Union</t>
        </is>
      </c>
      <c r="P1148" t="inlineStr">
        <is>
          <t>Algorithm S.A.L.</t>
        </is>
      </c>
      <c r="Q1148" t="inlineStr">
        <is>
          <t>Lebanon</t>
        </is>
      </c>
      <c r="R1148" t="n">
        <v>1126268</v>
      </c>
      <c r="S1148" t="inlineStr">
        <is>
          <t>A2</t>
        </is>
      </c>
      <c r="T1148" t="inlineStr">
        <is>
          <t>0</t>
        </is>
      </c>
      <c r="U1148" t="n">
        <v>37542.267</v>
      </c>
      <c r="V1148" t="n">
        <v>15285003470094</v>
      </c>
    </row>
    <row r="1149">
      <c r="A1149" t="inlineStr">
        <is>
          <t>COVERSYL ARGININE</t>
        </is>
      </c>
      <c r="B1149" t="inlineStr">
        <is>
          <t>C09AA04</t>
        </is>
      </c>
      <c r="C1149" t="n">
        <v>1</v>
      </c>
      <c r="D1149" t="inlineStr">
        <is>
          <t>B</t>
        </is>
      </c>
      <c r="E1149" t="inlineStr">
        <is>
          <t>Perindopril arginine - 10mg</t>
        </is>
      </c>
      <c r="F1149" t="n">
        <v>5229</v>
      </c>
      <c r="G1149" t="inlineStr">
        <is>
          <t>24979/07</t>
        </is>
      </c>
      <c r="H1149" t="inlineStr">
        <is>
          <t>10mg</t>
        </is>
      </c>
      <c r="I1149" t="inlineStr">
        <is>
          <t>30</t>
        </is>
      </c>
      <c r="J1149" t="inlineStr">
        <is>
          <t>Tablet, film coated</t>
        </is>
      </c>
      <c r="K1149" t="inlineStr">
        <is>
          <t>10mg</t>
        </is>
      </c>
      <c r="L1149" t="inlineStr">
        <is>
          <t>30</t>
        </is>
      </c>
      <c r="M1149" t="inlineStr">
        <is>
          <t>Tablet, film coated</t>
        </is>
      </c>
      <c r="N1149" t="inlineStr">
        <is>
          <t>Oral</t>
        </is>
      </c>
      <c r="O1149" t="inlineStr">
        <is>
          <t>Khalil Fattal &amp; Fils S.A.L.</t>
        </is>
      </c>
      <c r="P1149" t="inlineStr">
        <is>
          <t>Servier (Ireland) Industrie Ltd</t>
        </is>
      </c>
      <c r="Q1149" t="inlineStr">
        <is>
          <t>Ireland</t>
        </is>
      </c>
      <c r="R1149" t="n">
        <v>452875</v>
      </c>
      <c r="S1149" t="inlineStr">
        <is>
          <t>A1</t>
        </is>
      </c>
      <c r="T1149" t="inlineStr">
        <is>
          <t>0</t>
        </is>
      </c>
      <c r="U1149" t="n">
        <v>15095.833</v>
      </c>
      <c r="V1149" t="n">
        <v>5391189102438</v>
      </c>
    </row>
    <row r="1150">
      <c r="A1150" t="inlineStr">
        <is>
          <t>SPASMINE (Mebeverine HCl 200mg SR)</t>
        </is>
      </c>
      <c r="B1150" t="inlineStr">
        <is>
          <t>A03AA04</t>
        </is>
      </c>
      <c r="C1150" t="n">
        <v>1</v>
      </c>
      <c r="D1150" t="inlineStr">
        <is>
          <t>G</t>
        </is>
      </c>
      <c r="E1150" t="inlineStr">
        <is>
          <t>Mebeverine HCl - 200mg</t>
        </is>
      </c>
      <c r="F1150" t="n">
        <v>5233</v>
      </c>
      <c r="G1150" t="inlineStr">
        <is>
          <t>24914/07</t>
        </is>
      </c>
      <c r="H1150" t="inlineStr">
        <is>
          <t>200mg</t>
        </is>
      </c>
      <c r="I1150" t="inlineStr">
        <is>
          <t>30</t>
        </is>
      </c>
      <c r="J1150" t="inlineStr">
        <is>
          <t>Capsule</t>
        </is>
      </c>
      <c r="K1150" t="inlineStr">
        <is>
          <t>200mg</t>
        </is>
      </c>
      <c r="L1150" t="inlineStr">
        <is>
          <t>30</t>
        </is>
      </c>
      <c r="M1150" t="inlineStr">
        <is>
          <t>Capsule, slow release</t>
        </is>
      </c>
      <c r="N1150" t="inlineStr">
        <is>
          <t>Oral</t>
        </is>
      </c>
      <c r="O1150" t="inlineStr">
        <is>
          <t>Pharmamedic S.A.R.L.</t>
        </is>
      </c>
      <c r="P1150" t="inlineStr">
        <is>
          <t>Mediphar Laboratories</t>
        </is>
      </c>
      <c r="Q1150" t="inlineStr">
        <is>
          <t>Lebanon</t>
        </is>
      </c>
      <c r="R1150" t="n">
        <v>712876</v>
      </c>
      <c r="S1150" t="inlineStr">
        <is>
          <t>A1</t>
        </is>
      </c>
      <c r="T1150" t="inlineStr">
        <is>
          <t>0</t>
        </is>
      </c>
      <c r="U1150" t="n">
        <v>23762.533</v>
      </c>
      <c r="V1150" t="n">
        <v>5283026901352</v>
      </c>
    </row>
    <row r="1151">
      <c r="A1151" t="inlineStr">
        <is>
          <t>RINEX</t>
        </is>
      </c>
      <c r="B1151" t="inlineStr">
        <is>
          <t>R01AD11</t>
        </is>
      </c>
      <c r="C1151" t="n">
        <v>1</v>
      </c>
      <c r="D1151" t="inlineStr">
        <is>
          <t>G</t>
        </is>
      </c>
      <c r="E1151" t="inlineStr">
        <is>
          <t>Triamcinolone acetonide - 55mcg/actuation</t>
        </is>
      </c>
      <c r="F1151" t="n">
        <v>5234</v>
      </c>
      <c r="G1151" t="inlineStr">
        <is>
          <t>24915/07</t>
        </is>
      </c>
      <c r="I1151" t="inlineStr">
        <is>
          <t>120 puffs</t>
        </is>
      </c>
      <c r="J1151" t="inlineStr">
        <is>
          <t>Nasal Spray</t>
        </is>
      </c>
      <c r="K1151" t="inlineStr">
        <is>
          <t>55mcg/actuation</t>
        </is>
      </c>
      <c r="L1151" t="inlineStr">
        <is>
          <t>120doses</t>
        </is>
      </c>
      <c r="M1151" t="inlineStr">
        <is>
          <t xml:space="preserve">Spray, suspension </t>
        </is>
      </c>
      <c r="N1151" t="inlineStr">
        <is>
          <t>Nasal</t>
        </is>
      </c>
      <c r="O1151" t="inlineStr">
        <is>
          <t>Pharmapro</t>
        </is>
      </c>
      <c r="P1151" t="inlineStr">
        <is>
          <t>Mediphar Laboratories</t>
        </is>
      </c>
      <c r="Q1151" t="inlineStr">
        <is>
          <t>Lebanon</t>
        </is>
      </c>
      <c r="R1151" t="n">
        <v>712876</v>
      </c>
      <c r="S1151" t="inlineStr">
        <is>
          <t>A1</t>
        </is>
      </c>
      <c r="T1151" t="inlineStr">
        <is>
          <t>0</t>
        </is>
      </c>
      <c r="V1151" t="n">
        <v>5283026901284</v>
      </c>
    </row>
    <row r="1152">
      <c r="A1152" t="inlineStr">
        <is>
          <t>CLINIDERM</t>
        </is>
      </c>
      <c r="B1152" t="inlineStr">
        <is>
          <t>D10AF01</t>
        </is>
      </c>
      <c r="C1152" t="n">
        <v>2</v>
      </c>
      <c r="D1152" t="inlineStr">
        <is>
          <t>G</t>
        </is>
      </c>
      <c r="E1152" t="inlineStr">
        <is>
          <t>Clindamycin (phosphate) - 1%</t>
        </is>
      </c>
      <c r="F1152" t="n">
        <v>5235</v>
      </c>
      <c r="G1152" t="inlineStr">
        <is>
          <t>24916/07</t>
        </is>
      </c>
      <c r="I1152" t="inlineStr">
        <is>
          <t>30g</t>
        </is>
      </c>
      <c r="J1152" t="inlineStr">
        <is>
          <t>Gel</t>
        </is>
      </c>
      <c r="K1152" t="inlineStr">
        <is>
          <t>1%</t>
        </is>
      </c>
      <c r="L1152" t="inlineStr">
        <is>
          <t>30g</t>
        </is>
      </c>
      <c r="M1152" t="inlineStr">
        <is>
          <t>Gel</t>
        </is>
      </c>
      <c r="N1152" t="inlineStr">
        <is>
          <t>Topical</t>
        </is>
      </c>
      <c r="O1152" t="inlineStr">
        <is>
          <t>Medapharm Healthcare SAL</t>
        </is>
      </c>
      <c r="P1152" t="inlineStr">
        <is>
          <t>Mediphar Laboratories</t>
        </is>
      </c>
      <c r="Q1152" t="inlineStr">
        <is>
          <t>Lebanon</t>
        </is>
      </c>
      <c r="R1152" t="n">
        <v>712876</v>
      </c>
      <c r="S1152" t="inlineStr">
        <is>
          <t>A1</t>
        </is>
      </c>
      <c r="T1152" t="inlineStr">
        <is>
          <t>0</t>
        </is>
      </c>
      <c r="V1152" t="n">
        <v>5283026900218</v>
      </c>
    </row>
    <row r="1153">
      <c r="A1153" t="inlineStr">
        <is>
          <t>COVERSYL ARGININE</t>
        </is>
      </c>
      <c r="B1153" t="inlineStr">
        <is>
          <t>C09AA04</t>
        </is>
      </c>
      <c r="C1153" t="n">
        <v>2</v>
      </c>
      <c r="D1153" t="inlineStr">
        <is>
          <t>B</t>
        </is>
      </c>
      <c r="E1153" t="inlineStr">
        <is>
          <t>Perindopril arginine - 5mg</t>
        </is>
      </c>
      <c r="F1153" t="n">
        <v>5236</v>
      </c>
      <c r="G1153" t="inlineStr">
        <is>
          <t>24978/07</t>
        </is>
      </c>
      <c r="H1153" t="inlineStr">
        <is>
          <t>5mg</t>
        </is>
      </c>
      <c r="I1153" t="inlineStr">
        <is>
          <t>30</t>
        </is>
      </c>
      <c r="J1153" t="inlineStr">
        <is>
          <t>Tablet, film coated</t>
        </is>
      </c>
      <c r="K1153" t="inlineStr">
        <is>
          <t>5mg</t>
        </is>
      </c>
      <c r="L1153" t="inlineStr">
        <is>
          <t>30</t>
        </is>
      </c>
      <c r="M1153" t="inlineStr">
        <is>
          <t>Tablet, film coated</t>
        </is>
      </c>
      <c r="N1153" t="inlineStr">
        <is>
          <t>Oral</t>
        </is>
      </c>
      <c r="O1153" t="inlineStr">
        <is>
          <t>Khalil Fattal &amp; Fils S.A.L.</t>
        </is>
      </c>
      <c r="P1153" t="inlineStr">
        <is>
          <t>Servier (Ireland) Industrie Ltd</t>
        </is>
      </c>
      <c r="Q1153" t="inlineStr">
        <is>
          <t>Ireland</t>
        </is>
      </c>
      <c r="R1153" t="n">
        <v>452875</v>
      </c>
      <c r="S1153" t="inlineStr">
        <is>
          <t>A1</t>
        </is>
      </c>
      <c r="T1153" t="inlineStr">
        <is>
          <t>0</t>
        </is>
      </c>
      <c r="U1153" t="n">
        <v>15095.833</v>
      </c>
      <c r="V1153" t="n">
        <v>5391189091466</v>
      </c>
    </row>
    <row r="1154">
      <c r="A1154" t="inlineStr">
        <is>
          <t>ELICASAL</t>
        </is>
      </c>
      <c r="B1154" t="inlineStr">
        <is>
          <t>D07XC03</t>
        </is>
      </c>
      <c r="C1154" t="n">
        <v>3</v>
      </c>
      <c r="D1154" t="inlineStr">
        <is>
          <t>G</t>
        </is>
      </c>
      <c r="E1154" t="inlineStr">
        <is>
          <t>Mometasone furoate - 1mg/g, Salicylic acid - 50mg/g</t>
        </is>
      </c>
      <c r="F1154" t="n">
        <v>5239</v>
      </c>
      <c r="G1154" t="inlineStr">
        <is>
          <t>24303/06</t>
        </is>
      </c>
      <c r="I1154" t="inlineStr">
        <is>
          <t>30g</t>
        </is>
      </c>
      <c r="J1154" t="inlineStr">
        <is>
          <t>Ointment</t>
        </is>
      </c>
      <c r="L1154" t="inlineStr">
        <is>
          <t>30g</t>
        </is>
      </c>
      <c r="M1154" t="inlineStr">
        <is>
          <t>Ointment</t>
        </is>
      </c>
      <c r="N1154" t="inlineStr">
        <is>
          <t>Topical</t>
        </is>
      </c>
      <c r="O1154" t="inlineStr">
        <is>
          <t>The Lebanese Pharmacists SAL</t>
        </is>
      </c>
      <c r="P1154" t="inlineStr">
        <is>
          <t>Jamjoum Pharmaceuticals</t>
        </is>
      </c>
      <c r="Q1154" t="inlineStr">
        <is>
          <t>Saudi Arabia</t>
        </is>
      </c>
      <c r="R1154" t="n">
        <v>462282</v>
      </c>
      <c r="S1154" t="inlineStr">
        <is>
          <t>A1</t>
        </is>
      </c>
      <c r="T1154" t="inlineStr">
        <is>
          <t>0</t>
        </is>
      </c>
      <c r="V1154" t="n">
        <v>6285128010948</v>
      </c>
    </row>
    <row r="1155">
      <c r="A1155" t="inlineStr">
        <is>
          <t>TYMER</t>
        </is>
      </c>
      <c r="B1155" t="inlineStr">
        <is>
          <t>S01AE06</t>
        </is>
      </c>
      <c r="C1155" t="n">
        <v>2</v>
      </c>
      <c r="D1155" t="inlineStr">
        <is>
          <t>G</t>
        </is>
      </c>
      <c r="E1155" t="inlineStr">
        <is>
          <t>Gatifloxacin (sesquihydrate) - 3mg/ml</t>
        </is>
      </c>
      <c r="F1155" t="n">
        <v>5240</v>
      </c>
      <c r="G1155" t="inlineStr">
        <is>
          <t>24304/06</t>
        </is>
      </c>
      <c r="I1155" t="inlineStr">
        <is>
          <t>5ml</t>
        </is>
      </c>
      <c r="J1155" t="inlineStr">
        <is>
          <t>Ophtalmic Solution</t>
        </is>
      </c>
      <c r="K1155" t="inlineStr">
        <is>
          <t>3mg/ml</t>
        </is>
      </c>
      <c r="L1155" t="inlineStr">
        <is>
          <t>5ml</t>
        </is>
      </c>
      <c r="M1155" t="inlineStr">
        <is>
          <t>Drops solution</t>
        </is>
      </c>
      <c r="N1155" t="inlineStr">
        <is>
          <t>Ophtalmic</t>
        </is>
      </c>
      <c r="O1155" t="inlineStr">
        <is>
          <t>The Lebanese Pharmacists SAL</t>
        </is>
      </c>
      <c r="P1155" t="inlineStr">
        <is>
          <t>Jamjoum Pharmaceuticals</t>
        </is>
      </c>
      <c r="Q1155" t="inlineStr">
        <is>
          <t>Saudi Arabia</t>
        </is>
      </c>
      <c r="R1155" t="n">
        <v>427342</v>
      </c>
      <c r="S1155" t="inlineStr">
        <is>
          <t>A1</t>
        </is>
      </c>
      <c r="T1155" t="inlineStr">
        <is>
          <t>0</t>
        </is>
      </c>
      <c r="V1155" t="n">
        <v>6285128003612</v>
      </c>
    </row>
    <row r="1156">
      <c r="A1156" t="inlineStr">
        <is>
          <t>HISTALIX</t>
        </is>
      </c>
      <c r="B1156" t="inlineStr">
        <is>
          <t>R06AA52</t>
        </is>
      </c>
      <c r="C1156" t="n">
        <v>3</v>
      </c>
      <c r="D1156" t="inlineStr">
        <is>
          <t>G</t>
        </is>
      </c>
      <c r="E1156" t="inlineStr">
        <is>
          <t>Diphenhydramine HCl - 14mg/5ml, Ammonium chloride - 135mg/5ml, Menthol - 1.1mg/5ml</t>
        </is>
      </c>
      <c r="F1156" t="n">
        <v>5241</v>
      </c>
      <c r="G1156" t="inlineStr">
        <is>
          <t>24893/07</t>
        </is>
      </c>
      <c r="H1156" t="inlineStr">
        <is>
          <t>5ml/dose</t>
        </is>
      </c>
      <c r="I1156" t="inlineStr">
        <is>
          <t>150ml</t>
        </is>
      </c>
      <c r="J1156" t="inlineStr">
        <is>
          <t>Syrup</t>
        </is>
      </c>
      <c r="L1156" t="inlineStr">
        <is>
          <t>1 x 150ml</t>
        </is>
      </c>
      <c r="M1156" t="inlineStr">
        <is>
          <t>Syrup</t>
        </is>
      </c>
      <c r="N1156" t="inlineStr">
        <is>
          <t>Oral</t>
        </is>
      </c>
      <c r="O1156" t="inlineStr">
        <is>
          <t>Taba Chemipharm</t>
        </is>
      </c>
      <c r="P1156" t="inlineStr">
        <is>
          <t>Laleham Health and Beauty Limited</t>
        </is>
      </c>
      <c r="Q1156" t="inlineStr">
        <is>
          <t>UK</t>
        </is>
      </c>
      <c r="R1156" t="n">
        <v>405840</v>
      </c>
      <c r="S1156" t="inlineStr">
        <is>
          <t>A1</t>
        </is>
      </c>
      <c r="T1156" t="inlineStr">
        <is>
          <t>0</t>
        </is>
      </c>
      <c r="V1156" t="n">
        <v>5034593005901</v>
      </c>
    </row>
    <row r="1157">
      <c r="A1157" t="inlineStr">
        <is>
          <t>LOSANET</t>
        </is>
      </c>
      <c r="B1157" t="inlineStr">
        <is>
          <t>C09CA01</t>
        </is>
      </c>
      <c r="C1157" t="n">
        <v>2</v>
      </c>
      <c r="D1157" t="inlineStr">
        <is>
          <t>G</t>
        </is>
      </c>
      <c r="E1157" t="inlineStr">
        <is>
          <t>Losartan potassium - 100mg</t>
        </is>
      </c>
      <c r="F1157" t="n">
        <v>5244</v>
      </c>
      <c r="G1157" t="inlineStr">
        <is>
          <t>222208/07</t>
        </is>
      </c>
      <c r="H1157" t="inlineStr">
        <is>
          <t>100mg</t>
        </is>
      </c>
      <c r="I1157" t="inlineStr">
        <is>
          <t>30</t>
        </is>
      </c>
      <c r="J1157" t="inlineStr">
        <is>
          <t>Tablet</t>
        </is>
      </c>
      <c r="K1157" t="inlineStr">
        <is>
          <t>100mg</t>
        </is>
      </c>
      <c r="L1157" t="inlineStr">
        <is>
          <t>30</t>
        </is>
      </c>
      <c r="M1157" t="inlineStr">
        <is>
          <t>Tablet</t>
        </is>
      </c>
      <c r="N1157" t="inlineStr">
        <is>
          <t>Oral</t>
        </is>
      </c>
      <c r="O1157" t="inlineStr">
        <is>
          <t>Pharmaline S.A.L.</t>
        </is>
      </c>
      <c r="P1157" t="inlineStr">
        <is>
          <t>Pharmaline SAL</t>
        </is>
      </c>
      <c r="Q1157" t="inlineStr">
        <is>
          <t>Lebanon</t>
        </is>
      </c>
      <c r="R1157" t="n">
        <v>395474</v>
      </c>
      <c r="S1157" t="inlineStr">
        <is>
          <t>A1</t>
        </is>
      </c>
      <c r="T1157" t="inlineStr">
        <is>
          <t>0</t>
        </is>
      </c>
      <c r="U1157" t="n">
        <v>13182.467</v>
      </c>
      <c r="V1157" t="n">
        <v>5281019902089</v>
      </c>
    </row>
    <row r="1158">
      <c r="A1158" t="inlineStr">
        <is>
          <t>BETIXIM 100</t>
        </is>
      </c>
      <c r="B1158" t="inlineStr">
        <is>
          <t>J01DD08</t>
        </is>
      </c>
      <c r="C1158" t="n">
        <v>1</v>
      </c>
      <c r="D1158" t="inlineStr">
        <is>
          <t>G</t>
        </is>
      </c>
      <c r="E1158" t="inlineStr">
        <is>
          <t>Cefixime (trihydrate) - 100mg/5ml</t>
        </is>
      </c>
      <c r="F1158" t="n">
        <v>5245</v>
      </c>
      <c r="G1158" t="inlineStr">
        <is>
          <t>194491/05</t>
        </is>
      </c>
      <c r="I1158" t="inlineStr">
        <is>
          <t>30ml</t>
        </is>
      </c>
      <c r="J1158" t="inlineStr">
        <is>
          <t>Dry suspension</t>
        </is>
      </c>
      <c r="K1158" t="inlineStr">
        <is>
          <t>100mg/5ml</t>
        </is>
      </c>
      <c r="L1158" t="inlineStr">
        <is>
          <t>30ml</t>
        </is>
      </c>
      <c r="M1158" t="inlineStr">
        <is>
          <t>Powder for suspension</t>
        </is>
      </c>
      <c r="N1158" t="inlineStr">
        <is>
          <t>Oral</t>
        </is>
      </c>
      <c r="O1158" t="inlineStr">
        <is>
          <t>Macromed S.A.R.L.</t>
        </is>
      </c>
      <c r="P1158" t="inlineStr">
        <is>
          <t>Middle East Pharmaceutical Co Midpharma</t>
        </is>
      </c>
      <c r="Q1158" t="inlineStr">
        <is>
          <t>Jordan</t>
        </is>
      </c>
      <c r="R1158" t="n">
        <v>348055</v>
      </c>
      <c r="S1158" t="inlineStr">
        <is>
          <t>A1</t>
        </is>
      </c>
      <c r="T1158" t="inlineStr">
        <is>
          <t>0</t>
        </is>
      </c>
      <c r="V1158" t="n">
        <v>6251160060012</v>
      </c>
    </row>
    <row r="1159">
      <c r="A1159" t="inlineStr">
        <is>
          <t>VENLAX XR 37.5</t>
        </is>
      </c>
      <c r="B1159" t="inlineStr">
        <is>
          <t>N06AX16</t>
        </is>
      </c>
      <c r="C1159" t="n">
        <v>3</v>
      </c>
      <c r="D1159" t="inlineStr">
        <is>
          <t>G</t>
        </is>
      </c>
      <c r="E1159" t="inlineStr">
        <is>
          <t>Venlafaxine - 37.5mg</t>
        </is>
      </c>
      <c r="F1159" t="n">
        <v>5248</v>
      </c>
      <c r="G1159" t="inlineStr">
        <is>
          <t>222234/07</t>
        </is>
      </c>
      <c r="H1159" t="inlineStr">
        <is>
          <t>37.5mg</t>
        </is>
      </c>
      <c r="I1159" t="inlineStr">
        <is>
          <t>20</t>
        </is>
      </c>
      <c r="J1159" t="inlineStr">
        <is>
          <t>Capsule, extended release</t>
        </is>
      </c>
      <c r="K1159" t="inlineStr">
        <is>
          <t>37.5mg</t>
        </is>
      </c>
      <c r="L1159" t="inlineStr">
        <is>
          <t>20</t>
        </is>
      </c>
      <c r="M1159" t="inlineStr">
        <is>
          <t>Capsule, extended release</t>
        </is>
      </c>
      <c r="N1159" t="inlineStr">
        <is>
          <t>Oral</t>
        </is>
      </c>
      <c r="O1159" t="inlineStr">
        <is>
          <t>Benta Trading Co s.a.l.</t>
        </is>
      </c>
      <c r="P1159" t="inlineStr">
        <is>
          <t>Benta SAL</t>
        </is>
      </c>
      <c r="Q1159" t="inlineStr">
        <is>
          <t>Lebanon</t>
        </is>
      </c>
      <c r="R1159" t="n">
        <v>383955</v>
      </c>
      <c r="S1159" t="inlineStr">
        <is>
          <t>A1</t>
        </is>
      </c>
      <c r="T1159" t="inlineStr">
        <is>
          <t>0</t>
        </is>
      </c>
      <c r="U1159" t="n">
        <v>19197.75</v>
      </c>
      <c r="V1159" t="n">
        <v>5283009050343</v>
      </c>
    </row>
    <row r="1160">
      <c r="A1160" t="inlineStr">
        <is>
          <t>SYMBICORT TURBUHALER</t>
        </is>
      </c>
      <c r="B1160" t="inlineStr">
        <is>
          <t>R03AK07</t>
        </is>
      </c>
      <c r="C1160" t="n">
        <v>1</v>
      </c>
      <c r="D1160" t="inlineStr">
        <is>
          <t>B</t>
        </is>
      </c>
      <c r="E1160" t="inlineStr">
        <is>
          <t>Formoterol fumarate dihydrate - 4.5mcg/inhalation, Budesonide - 160mcg/inhalation</t>
        </is>
      </c>
      <c r="F1160" t="n">
        <v>5250</v>
      </c>
      <c r="G1160" t="inlineStr">
        <is>
          <t>222389/08</t>
        </is>
      </c>
      <c r="H1160" t="inlineStr">
        <is>
          <t>160/4.5mcg/dose</t>
        </is>
      </c>
      <c r="I1160" t="inlineStr">
        <is>
          <t>60 Doses</t>
        </is>
      </c>
      <c r="J1160" t="inlineStr">
        <is>
          <t>Inhalation Powder</t>
        </is>
      </c>
      <c r="L1160" t="inlineStr">
        <is>
          <t>60doses</t>
        </is>
      </c>
      <c r="M1160" t="inlineStr">
        <is>
          <t>Inhalation powder</t>
        </is>
      </c>
      <c r="N1160" t="inlineStr">
        <is>
          <t>Respiratory</t>
        </is>
      </c>
      <c r="O1160" t="inlineStr">
        <is>
          <t>Omnipharma</t>
        </is>
      </c>
      <c r="P1160" t="inlineStr">
        <is>
          <t>AstraZeneca AB</t>
        </is>
      </c>
      <c r="Q1160" t="inlineStr">
        <is>
          <t>Sweden</t>
        </is>
      </c>
      <c r="R1160" t="n">
        <v>1689210</v>
      </c>
      <c r="S1160" t="inlineStr">
        <is>
          <t>B</t>
        </is>
      </c>
      <c r="T1160" t="inlineStr">
        <is>
          <t>0</t>
        </is>
      </c>
      <c r="V1160" t="n">
        <v>7321839711961</v>
      </c>
    </row>
    <row r="1161">
      <c r="A1161" t="inlineStr">
        <is>
          <t>ZEMIL</t>
        </is>
      </c>
      <c r="B1161" t="inlineStr">
        <is>
          <t>C10AX09</t>
        </is>
      </c>
      <c r="C1161" t="n">
        <v>1</v>
      </c>
      <c r="D1161" t="inlineStr">
        <is>
          <t>G</t>
        </is>
      </c>
      <c r="E1161" t="inlineStr">
        <is>
          <t>Ezetimibe - 10mg</t>
        </is>
      </c>
      <c r="F1161" t="n">
        <v>5252</v>
      </c>
      <c r="G1161" t="inlineStr">
        <is>
          <t>24932/07</t>
        </is>
      </c>
      <c r="H1161" t="inlineStr">
        <is>
          <t>10mg</t>
        </is>
      </c>
      <c r="I1161" t="inlineStr">
        <is>
          <t>30</t>
        </is>
      </c>
      <c r="J1161" t="inlineStr">
        <is>
          <t>Tablet</t>
        </is>
      </c>
      <c r="K1161" t="inlineStr">
        <is>
          <t>10mg</t>
        </is>
      </c>
      <c r="L1161" t="inlineStr">
        <is>
          <t>30</t>
        </is>
      </c>
      <c r="M1161" t="inlineStr">
        <is>
          <t>Tablet</t>
        </is>
      </c>
      <c r="N1161" t="inlineStr">
        <is>
          <t>Oral</t>
        </is>
      </c>
      <c r="O1161" t="inlineStr">
        <is>
          <t>Pharmaline S.A.L.</t>
        </is>
      </c>
      <c r="P1161" t="inlineStr">
        <is>
          <t>Pharmaline SAL</t>
        </is>
      </c>
      <c r="Q1161" t="inlineStr">
        <is>
          <t>Lebanon</t>
        </is>
      </c>
      <c r="R1161" t="n">
        <v>944529</v>
      </c>
      <c r="S1161" t="inlineStr">
        <is>
          <t>A2</t>
        </is>
      </c>
      <c r="T1161" t="inlineStr">
        <is>
          <t>0</t>
        </is>
      </c>
      <c r="U1161" t="n">
        <v>31484.3</v>
      </c>
      <c r="V1161" t="n">
        <v>5281019902560</v>
      </c>
    </row>
    <row r="1162">
      <c r="A1162" t="inlineStr">
        <is>
          <t>OREK</t>
        </is>
      </c>
      <c r="B1162" t="inlineStr">
        <is>
          <t>M05BA04</t>
        </is>
      </c>
      <c r="C1162" t="n">
        <v>2</v>
      </c>
      <c r="D1162" t="inlineStr">
        <is>
          <t>G</t>
        </is>
      </c>
      <c r="E1162" t="inlineStr">
        <is>
          <t>Alendronate - 70mg</t>
        </is>
      </c>
      <c r="F1162" t="n">
        <v>5253</v>
      </c>
      <c r="G1162" t="inlineStr">
        <is>
          <t>23612/06</t>
        </is>
      </c>
      <c r="H1162" t="inlineStr">
        <is>
          <t>70mg</t>
        </is>
      </c>
      <c r="I1162" t="inlineStr">
        <is>
          <t>8</t>
        </is>
      </c>
      <c r="J1162" t="inlineStr">
        <is>
          <t>Tablet, once weekly</t>
        </is>
      </c>
      <c r="K1162" t="inlineStr">
        <is>
          <t>70mg</t>
        </is>
      </c>
      <c r="L1162" t="inlineStr">
        <is>
          <t>8</t>
        </is>
      </c>
      <c r="M1162" t="inlineStr">
        <is>
          <t>Tablet, coated</t>
        </is>
      </c>
      <c r="N1162" t="inlineStr">
        <is>
          <t>Oral</t>
        </is>
      </c>
      <c r="O1162" t="inlineStr">
        <is>
          <t>Medi drug International SAL (MDI)</t>
        </is>
      </c>
      <c r="P1162" t="inlineStr">
        <is>
          <t>Pharmadex licensed by Orbucell pharma  Canada</t>
        </is>
      </c>
      <c r="Q1162" t="inlineStr">
        <is>
          <t>Lebanon</t>
        </is>
      </c>
      <c r="R1162" t="n">
        <v>2404838</v>
      </c>
      <c r="S1162" t="inlineStr">
        <is>
          <t>B</t>
        </is>
      </c>
      <c r="T1162" t="inlineStr">
        <is>
          <t>0</t>
        </is>
      </c>
      <c r="U1162" t="n">
        <v>300604.75</v>
      </c>
      <c r="V1162" t="n">
        <v>5285006161299</v>
      </c>
    </row>
    <row r="1163">
      <c r="A1163" t="inlineStr">
        <is>
          <t>CREON 25,000</t>
        </is>
      </c>
      <c r="B1163" t="inlineStr">
        <is>
          <t>A09AA02</t>
        </is>
      </c>
      <c r="C1163" t="n">
        <v>4</v>
      </c>
      <c r="D1163" t="inlineStr">
        <is>
          <t>B</t>
        </is>
      </c>
      <c r="E1163" t="inlineStr">
        <is>
          <t>Pancreatin protease - 1000FIP-U, Pancreatin amylase - 18000FIP-U, Pancreatin lipase - 25000FIP-U</t>
        </is>
      </c>
      <c r="F1163" t="n">
        <v>5258</v>
      </c>
      <c r="G1163" t="inlineStr">
        <is>
          <t>24472/06</t>
        </is>
      </c>
      <c r="I1163" t="inlineStr">
        <is>
          <t>100</t>
        </is>
      </c>
      <c r="J1163" t="inlineStr">
        <is>
          <t>Capsule</t>
        </is>
      </c>
      <c r="L1163" t="inlineStr">
        <is>
          <t>100</t>
        </is>
      </c>
      <c r="M1163" t="inlineStr">
        <is>
          <t xml:space="preserve">Capsule </t>
        </is>
      </c>
      <c r="N1163" t="inlineStr">
        <is>
          <t>Oral</t>
        </is>
      </c>
      <c r="O1163" t="inlineStr">
        <is>
          <t>Mersaco</t>
        </is>
      </c>
      <c r="P1163" t="inlineStr">
        <is>
          <t>Abbott Laboratories GmbH</t>
        </is>
      </c>
      <c r="Q1163" t="inlineStr">
        <is>
          <t>Germany</t>
        </is>
      </c>
      <c r="R1163" t="n">
        <v>4598629</v>
      </c>
      <c r="S1163" t="inlineStr">
        <is>
          <t>B</t>
        </is>
      </c>
      <c r="T1163" t="inlineStr">
        <is>
          <t>0</t>
        </is>
      </c>
      <c r="U1163" t="n">
        <v>45986.29</v>
      </c>
      <c r="V1163" t="n">
        <v>8002660016973</v>
      </c>
    </row>
    <row r="1164">
      <c r="A1164" t="inlineStr">
        <is>
          <t>APIDRA</t>
        </is>
      </c>
      <c r="B1164" t="inlineStr">
        <is>
          <t>A10AB06</t>
        </is>
      </c>
      <c r="C1164" t="n">
        <v>2</v>
      </c>
      <c r="D1164" t="inlineStr">
        <is>
          <t>BioTech</t>
        </is>
      </c>
      <c r="E1164" t="inlineStr">
        <is>
          <t>Insulin glulisine - 100IU/ml</t>
        </is>
      </c>
      <c r="F1164" t="n">
        <v>5262</v>
      </c>
      <c r="G1164" t="inlineStr">
        <is>
          <t>23723/06</t>
        </is>
      </c>
      <c r="H1164" t="inlineStr">
        <is>
          <t>100IU/ml</t>
        </is>
      </c>
      <c r="I1164" t="inlineStr">
        <is>
          <t>1x10ml</t>
        </is>
      </c>
      <c r="J1164" t="inlineStr">
        <is>
          <t>Injectable solution in Vial</t>
        </is>
      </c>
      <c r="K1164" t="inlineStr">
        <is>
          <t>100IU/ml</t>
        </is>
      </c>
      <c r="L1164" t="inlineStr">
        <is>
          <t>1 x 10ml</t>
        </is>
      </c>
      <c r="M1164" t="inlineStr">
        <is>
          <t>Injectable solution</t>
        </is>
      </c>
      <c r="N1164" t="inlineStr">
        <is>
          <t>SC</t>
        </is>
      </c>
      <c r="O1164" t="inlineStr">
        <is>
          <t>Mersaco</t>
        </is>
      </c>
      <c r="P1164" t="inlineStr">
        <is>
          <t>Sanofi Aventis Deutschland GmbH</t>
        </is>
      </c>
      <c r="Q1164" t="inlineStr">
        <is>
          <t>Germany</t>
        </is>
      </c>
      <c r="R1164" t="n">
        <v>2221372</v>
      </c>
      <c r="S1164" t="inlineStr">
        <is>
          <t>B</t>
        </is>
      </c>
      <c r="T1164" t="inlineStr">
        <is>
          <t>0</t>
        </is>
      </c>
      <c r="V1164" t="n">
        <v>3582910013402</v>
      </c>
    </row>
    <row r="1165">
      <c r="A1165" t="inlineStr">
        <is>
          <t>APIDRA SOLOSTAR</t>
        </is>
      </c>
      <c r="B1165" t="inlineStr">
        <is>
          <t>A10AB06</t>
        </is>
      </c>
      <c r="C1165" t="n">
        <v>1</v>
      </c>
      <c r="D1165" t="inlineStr">
        <is>
          <t>BioTech</t>
        </is>
      </c>
      <c r="E1165" t="inlineStr">
        <is>
          <t>Insulin glulisine - 100IU/ml</t>
        </is>
      </c>
      <c r="F1165" t="n">
        <v>5263</v>
      </c>
      <c r="G1165" t="inlineStr">
        <is>
          <t>24863/07</t>
        </is>
      </c>
      <c r="H1165" t="inlineStr">
        <is>
          <t>100IU/ml</t>
        </is>
      </c>
      <c r="I1165" t="inlineStr">
        <is>
          <t>5 Prefilled pen x3ml</t>
        </is>
      </c>
      <c r="J1165" t="inlineStr">
        <is>
          <t>Injectable solution</t>
        </is>
      </c>
      <c r="K1165" t="inlineStr">
        <is>
          <t>100IU/ml</t>
        </is>
      </c>
      <c r="L1165" t="inlineStr">
        <is>
          <t>5 x 3ml</t>
        </is>
      </c>
      <c r="M1165" t="inlineStr">
        <is>
          <t>Injectable solution</t>
        </is>
      </c>
      <c r="N1165" t="inlineStr">
        <is>
          <t>SC</t>
        </is>
      </c>
      <c r="O1165" t="inlineStr">
        <is>
          <t>Mersaco</t>
        </is>
      </c>
      <c r="P1165" t="inlineStr">
        <is>
          <t>Sanofi Aventis Deutschland GmbH</t>
        </is>
      </c>
      <c r="Q1165" t="inlineStr">
        <is>
          <t>Germany</t>
        </is>
      </c>
      <c r="R1165" t="n">
        <v>3942834</v>
      </c>
      <c r="S1165" t="inlineStr">
        <is>
          <t>B</t>
        </is>
      </c>
      <c r="T1165" t="inlineStr">
        <is>
          <t>0</t>
        </is>
      </c>
      <c r="V1165" t="n">
        <v>3582910017646</v>
      </c>
    </row>
    <row r="1166">
      <c r="A1166" t="inlineStr">
        <is>
          <t>LANTUS SOLOSTAR</t>
        </is>
      </c>
      <c r="B1166" t="inlineStr">
        <is>
          <t>A10AE04</t>
        </is>
      </c>
      <c r="C1166" t="n">
        <v>1</v>
      </c>
      <c r="D1166" t="inlineStr">
        <is>
          <t>BioTech</t>
        </is>
      </c>
      <c r="E1166" t="inlineStr">
        <is>
          <t>Insulin glargine - 100IU/ml</t>
        </is>
      </c>
      <c r="F1166" t="n">
        <v>5264</v>
      </c>
      <c r="G1166" t="inlineStr">
        <is>
          <t>24862/07</t>
        </is>
      </c>
      <c r="H1166" t="inlineStr">
        <is>
          <t>100IU/ml</t>
        </is>
      </c>
      <c r="I1166" t="inlineStr">
        <is>
          <t>5 Prefilled pen x3ml</t>
        </is>
      </c>
      <c r="J1166" t="inlineStr">
        <is>
          <t>Injectable solution</t>
        </is>
      </c>
      <c r="K1166" t="inlineStr">
        <is>
          <t>100IU/ml</t>
        </is>
      </c>
      <c r="L1166" t="inlineStr">
        <is>
          <t>5 x 3ml</t>
        </is>
      </c>
      <c r="M1166" t="inlineStr">
        <is>
          <t>Injectable solution</t>
        </is>
      </c>
      <c r="N1166" t="inlineStr">
        <is>
          <t>SC</t>
        </is>
      </c>
      <c r="O1166" t="inlineStr">
        <is>
          <t>Mersaco</t>
        </is>
      </c>
      <c r="P1166" t="inlineStr">
        <is>
          <t>Sanofi Aventis Deutschland GmbH</t>
        </is>
      </c>
      <c r="Q1166" t="inlineStr">
        <is>
          <t>Germany</t>
        </is>
      </c>
      <c r="R1166" t="n">
        <v>4992375</v>
      </c>
      <c r="S1166" t="inlineStr">
        <is>
          <t>B</t>
        </is>
      </c>
      <c r="T1166" t="inlineStr">
        <is>
          <t>0</t>
        </is>
      </c>
      <c r="V1166" t="n">
        <v>3582910017653</v>
      </c>
    </row>
    <row r="1167">
      <c r="A1167" t="inlineStr">
        <is>
          <t>AMLOPHAR</t>
        </is>
      </c>
      <c r="B1167" t="inlineStr">
        <is>
          <t>C08CA01</t>
        </is>
      </c>
      <c r="C1167" t="n">
        <v>1</v>
      </c>
      <c r="D1167" t="inlineStr">
        <is>
          <t>G</t>
        </is>
      </c>
      <c r="E1167" t="inlineStr">
        <is>
          <t>Amlodipine (besylate) - 5mg</t>
        </is>
      </c>
      <c r="F1167" t="n">
        <v>5266</v>
      </c>
      <c r="G1167" t="inlineStr">
        <is>
          <t>222226/07</t>
        </is>
      </c>
      <c r="H1167" t="inlineStr">
        <is>
          <t>5mg</t>
        </is>
      </c>
      <c r="I1167" t="inlineStr">
        <is>
          <t>30</t>
        </is>
      </c>
      <c r="J1167" t="inlineStr">
        <is>
          <t>Capsule, hard gelatin</t>
        </is>
      </c>
      <c r="K1167" t="inlineStr">
        <is>
          <t>5mg</t>
        </is>
      </c>
      <c r="L1167" t="inlineStr">
        <is>
          <t>30</t>
        </is>
      </c>
      <c r="M1167" t="inlineStr">
        <is>
          <t>Capsule</t>
        </is>
      </c>
      <c r="N1167" t="inlineStr">
        <is>
          <t>Oral</t>
        </is>
      </c>
      <c r="O1167" t="inlineStr">
        <is>
          <t>Pharmanet Drugstore S.A.R.L.</t>
        </is>
      </c>
      <c r="P1167" t="inlineStr">
        <is>
          <t>Julphar</t>
        </is>
      </c>
      <c r="Q1167" t="inlineStr">
        <is>
          <t>United Arab Emirates</t>
        </is>
      </c>
      <c r="R1167" t="n">
        <v>388370</v>
      </c>
      <c r="S1167" t="inlineStr">
        <is>
          <t>A1</t>
        </is>
      </c>
      <c r="T1167" t="inlineStr">
        <is>
          <t>0</t>
        </is>
      </c>
      <c r="U1167" t="n">
        <v>12945.667</v>
      </c>
      <c r="V1167" t="n">
        <v>6291100082858</v>
      </c>
    </row>
    <row r="1168">
      <c r="A1168" t="inlineStr">
        <is>
          <t>ORBALIP</t>
        </is>
      </c>
      <c r="B1168" t="inlineStr">
        <is>
          <t>C10AA05</t>
        </is>
      </c>
      <c r="C1168" t="n">
        <v>2</v>
      </c>
      <c r="D1168" t="inlineStr">
        <is>
          <t>G</t>
        </is>
      </c>
      <c r="E1168" t="inlineStr">
        <is>
          <t>Atorvastatin (calcium) - 20mg</t>
        </is>
      </c>
      <c r="F1168" t="n">
        <v>5267</v>
      </c>
      <c r="G1168" t="inlineStr">
        <is>
          <t>24941/07</t>
        </is>
      </c>
      <c r="H1168" t="inlineStr">
        <is>
          <t>20mg</t>
        </is>
      </c>
      <c r="I1168" t="inlineStr">
        <is>
          <t>30</t>
        </is>
      </c>
      <c r="J1168" t="inlineStr">
        <is>
          <t>Tablet</t>
        </is>
      </c>
      <c r="K1168" t="inlineStr">
        <is>
          <t>20mg</t>
        </is>
      </c>
      <c r="L1168" t="inlineStr">
        <is>
          <t>30</t>
        </is>
      </c>
      <c r="M1168" t="inlineStr">
        <is>
          <t>Tablet</t>
        </is>
      </c>
      <c r="N1168" t="inlineStr">
        <is>
          <t>Oral</t>
        </is>
      </c>
      <c r="O1168" t="inlineStr">
        <is>
          <t>Medi drug International SAL (MDI)</t>
        </is>
      </c>
      <c r="P1168" t="inlineStr">
        <is>
          <t>Pharmadex licensed by Orbucell pharma  Canada</t>
        </is>
      </c>
      <c r="Q1168" t="inlineStr">
        <is>
          <t>Lebanon</t>
        </is>
      </c>
      <c r="R1168" t="n">
        <v>1091712</v>
      </c>
      <c r="S1168" t="inlineStr">
        <is>
          <t>A2</t>
        </is>
      </c>
      <c r="T1168" t="inlineStr">
        <is>
          <t>0</t>
        </is>
      </c>
      <c r="U1168" t="n">
        <v>36390.4</v>
      </c>
      <c r="V1168" t="n">
        <v>5285006161213</v>
      </c>
    </row>
    <row r="1169">
      <c r="A1169" t="inlineStr">
        <is>
          <t>ORBALIP</t>
        </is>
      </c>
      <c r="B1169" t="inlineStr">
        <is>
          <t>C10AA05</t>
        </is>
      </c>
      <c r="C1169" t="n">
        <v>1</v>
      </c>
      <c r="D1169" t="inlineStr">
        <is>
          <t>G</t>
        </is>
      </c>
      <c r="E1169" t="inlineStr">
        <is>
          <t>Atorvastatin (calcium) - 10mg</t>
        </is>
      </c>
      <c r="F1169" t="n">
        <v>5268</v>
      </c>
      <c r="G1169" t="inlineStr">
        <is>
          <t>24942/07</t>
        </is>
      </c>
      <c r="H1169" t="inlineStr">
        <is>
          <t>10mg</t>
        </is>
      </c>
      <c r="I1169" t="inlineStr">
        <is>
          <t>30</t>
        </is>
      </c>
      <c r="J1169" t="inlineStr">
        <is>
          <t>Tablet</t>
        </is>
      </c>
      <c r="K1169" t="inlineStr">
        <is>
          <t>10mg</t>
        </is>
      </c>
      <c r="L1169" t="inlineStr">
        <is>
          <t>30</t>
        </is>
      </c>
      <c r="M1169" t="inlineStr">
        <is>
          <t>Tablet</t>
        </is>
      </c>
      <c r="N1169" t="inlineStr">
        <is>
          <t>Oral</t>
        </is>
      </c>
      <c r="O1169" t="inlineStr">
        <is>
          <t>Medi drug International SAL (MDI)</t>
        </is>
      </c>
      <c r="P1169" t="inlineStr">
        <is>
          <t>Pharmadex licensed by Orbucell pharma  Canada</t>
        </is>
      </c>
      <c r="Q1169" t="inlineStr">
        <is>
          <t>Lebanon</t>
        </is>
      </c>
      <c r="R1169" t="n">
        <v>966287</v>
      </c>
      <c r="S1169" t="inlineStr">
        <is>
          <t>A2</t>
        </is>
      </c>
      <c r="T1169" t="inlineStr">
        <is>
          <t>0</t>
        </is>
      </c>
      <c r="U1169" t="n">
        <v>32209.567</v>
      </c>
      <c r="V1169" t="n">
        <v>5285006161220</v>
      </c>
    </row>
    <row r="1170">
      <c r="A1170" t="inlineStr">
        <is>
          <t>ORBALIP</t>
        </is>
      </c>
      <c r="B1170" t="inlineStr">
        <is>
          <t>C10AA05</t>
        </is>
      </c>
      <c r="C1170" t="n">
        <v>3</v>
      </c>
      <c r="D1170" t="inlineStr">
        <is>
          <t>G</t>
        </is>
      </c>
      <c r="E1170" t="inlineStr">
        <is>
          <t>Atorvastatin (calcium) - 40mg</t>
        </is>
      </c>
      <c r="F1170" t="n">
        <v>5269</v>
      </c>
      <c r="G1170" t="inlineStr">
        <is>
          <t>24943/07</t>
        </is>
      </c>
      <c r="H1170" t="inlineStr">
        <is>
          <t>40mg</t>
        </is>
      </c>
      <c r="I1170" t="inlineStr">
        <is>
          <t>30</t>
        </is>
      </c>
      <c r="J1170" t="inlineStr">
        <is>
          <t>Tablet</t>
        </is>
      </c>
      <c r="K1170" t="inlineStr">
        <is>
          <t>40mg</t>
        </is>
      </c>
      <c r="L1170" t="inlineStr">
        <is>
          <t>30</t>
        </is>
      </c>
      <c r="M1170" t="inlineStr">
        <is>
          <t>Tablet</t>
        </is>
      </c>
      <c r="N1170" t="inlineStr">
        <is>
          <t>Oral</t>
        </is>
      </c>
      <c r="O1170" t="inlineStr">
        <is>
          <t>Medi drug International SAL (MDI)</t>
        </is>
      </c>
      <c r="P1170" t="inlineStr">
        <is>
          <t>Pharmadex licensed by Orbucell pharma  Canada</t>
        </is>
      </c>
      <c r="Q1170" t="inlineStr">
        <is>
          <t>Lebanon</t>
        </is>
      </c>
      <c r="R1170" t="n">
        <v>1405275</v>
      </c>
      <c r="S1170" t="inlineStr">
        <is>
          <t>A2</t>
        </is>
      </c>
      <c r="T1170" t="inlineStr">
        <is>
          <t>0</t>
        </is>
      </c>
      <c r="U1170" t="n">
        <v>46842.5</v>
      </c>
      <c r="V1170" t="n">
        <v>5285006161237</v>
      </c>
    </row>
    <row r="1171">
      <c r="A1171" t="inlineStr">
        <is>
          <t>LEFLUMAX</t>
        </is>
      </c>
      <c r="B1171" t="inlineStr">
        <is>
          <t>J01MA12</t>
        </is>
      </c>
      <c r="C1171" t="n">
        <v>2</v>
      </c>
      <c r="D1171" t="inlineStr">
        <is>
          <t>G</t>
        </is>
      </c>
      <c r="E1171" t="inlineStr">
        <is>
          <t>Levofloxacin (hemihydrate) - 500mg</t>
        </is>
      </c>
      <c r="F1171" t="n">
        <v>5270</v>
      </c>
      <c r="G1171" t="inlineStr">
        <is>
          <t>222363/08</t>
        </is>
      </c>
      <c r="H1171" t="inlineStr">
        <is>
          <t>500mg</t>
        </is>
      </c>
      <c r="I1171" t="inlineStr">
        <is>
          <t>7</t>
        </is>
      </c>
      <c r="J1171" t="inlineStr">
        <is>
          <t>Tablet, coated</t>
        </is>
      </c>
      <c r="K1171" t="inlineStr">
        <is>
          <t>500mg</t>
        </is>
      </c>
      <c r="L1171" t="inlineStr">
        <is>
          <t>7</t>
        </is>
      </c>
      <c r="M1171" t="inlineStr">
        <is>
          <t>Tablet, film coated</t>
        </is>
      </c>
      <c r="N1171" t="inlineStr">
        <is>
          <t>Oral</t>
        </is>
      </c>
      <c r="O1171" t="inlineStr">
        <is>
          <t>Droguerie Phenicia</t>
        </is>
      </c>
      <c r="P1171" t="inlineStr">
        <is>
          <t>Laboratorio Elea Phoenix SA</t>
        </is>
      </c>
      <c r="Q1171" t="inlineStr">
        <is>
          <t>Argentine</t>
        </is>
      </c>
      <c r="R1171" t="n">
        <v>752552</v>
      </c>
      <c r="S1171" t="inlineStr">
        <is>
          <t>A2</t>
        </is>
      </c>
      <c r="T1171" t="inlineStr">
        <is>
          <t>0</t>
        </is>
      </c>
      <c r="U1171" t="n">
        <v>107507.429</v>
      </c>
      <c r="V1171" t="n">
        <v>7796285253868</v>
      </c>
    </row>
    <row r="1172">
      <c r="A1172" t="inlineStr">
        <is>
          <t>LEFLUMAX</t>
        </is>
      </c>
      <c r="B1172" t="inlineStr">
        <is>
          <t>J01MA12</t>
        </is>
      </c>
      <c r="C1172" t="n">
        <v>7</v>
      </c>
      <c r="D1172" t="inlineStr">
        <is>
          <t>G</t>
        </is>
      </c>
      <c r="E1172" t="inlineStr">
        <is>
          <t>Levofloxacin (hemihydrate) - 750mg</t>
        </is>
      </c>
      <c r="F1172" t="n">
        <v>5271</v>
      </c>
      <c r="G1172" t="inlineStr">
        <is>
          <t>222364/08</t>
        </is>
      </c>
      <c r="H1172" t="inlineStr">
        <is>
          <t>750mg</t>
        </is>
      </c>
      <c r="I1172" t="inlineStr">
        <is>
          <t>5</t>
        </is>
      </c>
      <c r="J1172" t="inlineStr">
        <is>
          <t>Tablet, coated</t>
        </is>
      </c>
      <c r="K1172" t="inlineStr">
        <is>
          <t>750mg</t>
        </is>
      </c>
      <c r="L1172" t="inlineStr">
        <is>
          <t>5</t>
        </is>
      </c>
      <c r="M1172" t="inlineStr">
        <is>
          <t>Tablet, film coated</t>
        </is>
      </c>
      <c r="N1172" t="inlineStr">
        <is>
          <t>Oral</t>
        </is>
      </c>
      <c r="O1172" t="inlineStr">
        <is>
          <t>Droguerie Phenicia</t>
        </is>
      </c>
      <c r="P1172" t="inlineStr">
        <is>
          <t>Laboratorio Elea Phoenix SA</t>
        </is>
      </c>
      <c r="Q1172" t="inlineStr">
        <is>
          <t>Argentine</t>
        </is>
      </c>
      <c r="R1172" t="n">
        <v>1006538</v>
      </c>
      <c r="S1172" t="inlineStr">
        <is>
          <t>A2</t>
        </is>
      </c>
      <c r="T1172" t="inlineStr">
        <is>
          <t>0</t>
        </is>
      </c>
      <c r="U1172" t="n">
        <v>201307.6</v>
      </c>
      <c r="V1172" t="n">
        <v>7796285253875</v>
      </c>
    </row>
    <row r="1173">
      <c r="A1173" t="inlineStr">
        <is>
          <t>ZYPREXA</t>
        </is>
      </c>
      <c r="B1173" t="inlineStr">
        <is>
          <t>N05AH03</t>
        </is>
      </c>
      <c r="C1173" t="n">
        <v>1</v>
      </c>
      <c r="D1173" t="inlineStr">
        <is>
          <t>B</t>
        </is>
      </c>
      <c r="E1173" t="inlineStr">
        <is>
          <t>Olanzapine - 5mg</t>
        </is>
      </c>
      <c r="F1173" t="n">
        <v>5274</v>
      </c>
      <c r="G1173" t="inlineStr">
        <is>
          <t>24987/07</t>
        </is>
      </c>
      <c r="H1173" t="inlineStr">
        <is>
          <t>5mg</t>
        </is>
      </c>
      <c r="I1173" t="inlineStr">
        <is>
          <t>30</t>
        </is>
      </c>
      <c r="J1173" t="inlineStr">
        <is>
          <t>Tablet</t>
        </is>
      </c>
      <c r="K1173" t="inlineStr">
        <is>
          <t>5mg</t>
        </is>
      </c>
      <c r="L1173" t="inlineStr">
        <is>
          <t>30</t>
        </is>
      </c>
      <c r="M1173" t="inlineStr">
        <is>
          <t>Tablet</t>
        </is>
      </c>
      <c r="N1173" t="inlineStr">
        <is>
          <t>Oral</t>
        </is>
      </c>
      <c r="O1173" t="inlineStr">
        <is>
          <t>Omnipharma</t>
        </is>
      </c>
      <c r="P1173" t="inlineStr">
        <is>
          <t>Eli Lilly and Company Indianapolis, Indiana</t>
        </is>
      </c>
      <c r="Q1173" t="inlineStr">
        <is>
          <t>USA</t>
        </is>
      </c>
      <c r="R1173" t="n">
        <v>1197364</v>
      </c>
      <c r="S1173" t="inlineStr">
        <is>
          <t>A2</t>
        </is>
      </c>
      <c r="T1173" t="inlineStr">
        <is>
          <t>0</t>
        </is>
      </c>
      <c r="U1173" t="n">
        <v>39912.133</v>
      </c>
      <c r="V1173" t="n">
        <v>300020117550</v>
      </c>
    </row>
    <row r="1174">
      <c r="A1174" t="inlineStr">
        <is>
          <t>CEFIPEX 1000 BENTA</t>
        </is>
      </c>
      <c r="B1174" t="inlineStr">
        <is>
          <t>J01DE01</t>
        </is>
      </c>
      <c r="C1174" t="n">
        <v>2</v>
      </c>
      <c r="D1174" t="inlineStr">
        <is>
          <t>G</t>
        </is>
      </c>
      <c r="E1174" t="inlineStr">
        <is>
          <t>Cefepime - 1,000mg</t>
        </is>
      </c>
      <c r="F1174" t="n">
        <v>5277</v>
      </c>
      <c r="G1174" t="inlineStr">
        <is>
          <t>222419/08</t>
        </is>
      </c>
      <c r="H1174" t="inlineStr">
        <is>
          <t>1000mg</t>
        </is>
      </c>
      <c r="I1174" t="inlineStr">
        <is>
          <t>1vial+ 10ml water for injection</t>
        </is>
      </c>
      <c r="J1174" t="inlineStr">
        <is>
          <t>IM/IV</t>
        </is>
      </c>
      <c r="K1174" t="inlineStr">
        <is>
          <t>1,000mg</t>
        </is>
      </c>
      <c r="L1174" t="inlineStr">
        <is>
          <t>1 x 10ml</t>
        </is>
      </c>
      <c r="M1174" t="inlineStr">
        <is>
          <t>Injectable dry powder+diluent</t>
        </is>
      </c>
      <c r="N1174" t="inlineStr">
        <is>
          <t>Infusion/IM</t>
        </is>
      </c>
      <c r="O1174" t="inlineStr">
        <is>
          <t>Benta Trading Co s.a.l.</t>
        </is>
      </c>
      <c r="P1174" t="inlineStr">
        <is>
          <t>Benta SAL</t>
        </is>
      </c>
      <c r="Q1174" t="inlineStr">
        <is>
          <t>Lebanon</t>
        </is>
      </c>
      <c r="R1174" t="n">
        <v>703918</v>
      </c>
      <c r="S1174" t="inlineStr">
        <is>
          <t>A1</t>
        </is>
      </c>
      <c r="T1174" t="inlineStr">
        <is>
          <t>0</t>
        </is>
      </c>
    </row>
    <row r="1175">
      <c r="A1175" t="inlineStr">
        <is>
          <t>EZETRALEX</t>
        </is>
      </c>
      <c r="B1175" t="inlineStr">
        <is>
          <t>C10AX09</t>
        </is>
      </c>
      <c r="C1175" t="n">
        <v>1</v>
      </c>
      <c r="D1175" t="inlineStr">
        <is>
          <t>G</t>
        </is>
      </c>
      <c r="E1175" t="inlineStr">
        <is>
          <t>Ezetimibe - 10mg</t>
        </is>
      </c>
      <c r="F1175" t="n">
        <v>5278</v>
      </c>
      <c r="G1175" t="inlineStr">
        <is>
          <t>222422/08</t>
        </is>
      </c>
      <c r="H1175" t="inlineStr">
        <is>
          <t>10mg</t>
        </is>
      </c>
      <c r="I1175" t="inlineStr">
        <is>
          <t>30</t>
        </is>
      </c>
      <c r="J1175" t="inlineStr">
        <is>
          <t>Tablet</t>
        </is>
      </c>
      <c r="K1175" t="inlineStr">
        <is>
          <t>10mg</t>
        </is>
      </c>
      <c r="L1175" t="inlineStr">
        <is>
          <t>30</t>
        </is>
      </c>
      <c r="M1175" t="inlineStr">
        <is>
          <t>Tablet</t>
        </is>
      </c>
      <c r="N1175" t="inlineStr">
        <is>
          <t>Oral</t>
        </is>
      </c>
      <c r="O1175" t="inlineStr">
        <is>
          <t>Benta Trading Co s.a.l.</t>
        </is>
      </c>
      <c r="P1175" t="inlineStr">
        <is>
          <t>Benta SAL</t>
        </is>
      </c>
      <c r="Q1175" t="inlineStr">
        <is>
          <t>Lebanon</t>
        </is>
      </c>
      <c r="R1175" t="n">
        <v>972686</v>
      </c>
      <c r="S1175" t="inlineStr">
        <is>
          <t>A2</t>
        </is>
      </c>
      <c r="T1175" t="inlineStr">
        <is>
          <t>0</t>
        </is>
      </c>
      <c r="U1175" t="n">
        <v>32422.867</v>
      </c>
      <c r="V1175" t="n">
        <v>5283009050565</v>
      </c>
    </row>
    <row r="1176">
      <c r="A1176" t="inlineStr">
        <is>
          <t>RYTMONORM</t>
        </is>
      </c>
      <c r="B1176" t="inlineStr">
        <is>
          <t>C01BC03</t>
        </is>
      </c>
      <c r="C1176" t="n">
        <v>1</v>
      </c>
      <c r="D1176" t="inlineStr">
        <is>
          <t>B</t>
        </is>
      </c>
      <c r="E1176" t="inlineStr">
        <is>
          <t>Propafenone HCl - 150mg</t>
        </is>
      </c>
      <c r="F1176" t="n">
        <v>5283</v>
      </c>
      <c r="G1176" t="inlineStr">
        <is>
          <t>221421/08</t>
        </is>
      </c>
      <c r="H1176" t="inlineStr">
        <is>
          <t>150mg</t>
        </is>
      </c>
      <c r="I1176" t="inlineStr">
        <is>
          <t>30</t>
        </is>
      </c>
      <c r="J1176" t="inlineStr">
        <is>
          <t>Tablet, film coated</t>
        </is>
      </c>
      <c r="K1176" t="inlineStr">
        <is>
          <t>150mg</t>
        </is>
      </c>
      <c r="L1176" t="inlineStr">
        <is>
          <t>50</t>
        </is>
      </c>
      <c r="M1176" t="inlineStr">
        <is>
          <t>Tablet, film coated</t>
        </is>
      </c>
      <c r="N1176" t="inlineStr">
        <is>
          <t>Oral</t>
        </is>
      </c>
      <c r="O1176" t="inlineStr">
        <is>
          <t>Mersaco</t>
        </is>
      </c>
      <c r="P1176" t="inlineStr">
        <is>
          <t>Pharmaline Licensed by Abbott Laboratories GmbH, Germany</t>
        </is>
      </c>
      <c r="Q1176" t="inlineStr">
        <is>
          <t>Lebanon</t>
        </is>
      </c>
      <c r="R1176" t="n">
        <v>1119850</v>
      </c>
      <c r="S1176" t="inlineStr">
        <is>
          <t>A2</t>
        </is>
      </c>
      <c r="T1176" t="inlineStr">
        <is>
          <t>0</t>
        </is>
      </c>
      <c r="U1176" t="n">
        <v>35906.433</v>
      </c>
      <c r="V1176" t="n">
        <v>5281019902393</v>
      </c>
    </row>
    <row r="1177">
      <c r="A1177" t="inlineStr">
        <is>
          <t>RYTMONORM</t>
        </is>
      </c>
      <c r="B1177" t="inlineStr">
        <is>
          <t>C01BC03</t>
        </is>
      </c>
      <c r="C1177" t="n">
        <v>2</v>
      </c>
      <c r="D1177" t="inlineStr">
        <is>
          <t>B</t>
        </is>
      </c>
      <c r="E1177" t="inlineStr">
        <is>
          <t>Propafenone HCl - 300mg</t>
        </is>
      </c>
      <c r="F1177" t="n">
        <v>5284</v>
      </c>
      <c r="G1177" t="inlineStr">
        <is>
          <t>221422/08</t>
        </is>
      </c>
      <c r="H1177" t="inlineStr">
        <is>
          <t>300mg</t>
        </is>
      </c>
      <c r="I1177" t="inlineStr">
        <is>
          <t>30</t>
        </is>
      </c>
      <c r="J1177" t="inlineStr">
        <is>
          <t>Tablet, film coated</t>
        </is>
      </c>
      <c r="K1177" t="inlineStr">
        <is>
          <t>300mg</t>
        </is>
      </c>
      <c r="L1177" t="inlineStr">
        <is>
          <t>50</t>
        </is>
      </c>
      <c r="M1177" t="inlineStr">
        <is>
          <t>Tablet, film coated</t>
        </is>
      </c>
      <c r="N1177" t="inlineStr">
        <is>
          <t>Oral</t>
        </is>
      </c>
      <c r="O1177" t="inlineStr">
        <is>
          <t>Mersaco</t>
        </is>
      </c>
      <c r="P1177" t="inlineStr">
        <is>
          <t>Pharmaline Licensed by Abbott Laboratories GmbH, Germany</t>
        </is>
      </c>
      <c r="Q1177" t="inlineStr">
        <is>
          <t>Lebanon</t>
        </is>
      </c>
      <c r="R1177" t="n">
        <v>1883860</v>
      </c>
      <c r="S1177" t="inlineStr">
        <is>
          <t>B</t>
        </is>
      </c>
      <c r="T1177" t="inlineStr">
        <is>
          <t>0</t>
        </is>
      </c>
      <c r="U1177" t="n">
        <v>60403.333</v>
      </c>
      <c r="V1177" t="n">
        <v>5281019903932</v>
      </c>
    </row>
    <row r="1178">
      <c r="A1178" t="inlineStr">
        <is>
          <t>ISOPTIN</t>
        </is>
      </c>
      <c r="B1178" t="inlineStr">
        <is>
          <t>C08DA01</t>
        </is>
      </c>
      <c r="C1178" t="n">
        <v>1</v>
      </c>
      <c r="D1178" t="inlineStr">
        <is>
          <t>B</t>
        </is>
      </c>
      <c r="E1178" t="inlineStr">
        <is>
          <t>Verapamil (HCl) - 80mg</t>
        </is>
      </c>
      <c r="F1178" t="n">
        <v>5285</v>
      </c>
      <c r="G1178" t="inlineStr">
        <is>
          <t>221420/08</t>
        </is>
      </c>
      <c r="H1178" t="inlineStr">
        <is>
          <t>80mg</t>
        </is>
      </c>
      <c r="I1178" t="inlineStr">
        <is>
          <t>20</t>
        </is>
      </c>
      <c r="J1178" t="inlineStr">
        <is>
          <t>Tablet, film coated</t>
        </is>
      </c>
      <c r="K1178" t="inlineStr">
        <is>
          <t>80mg</t>
        </is>
      </c>
      <c r="L1178" t="inlineStr">
        <is>
          <t>20</t>
        </is>
      </c>
      <c r="M1178" t="inlineStr">
        <is>
          <t>Tablet, film coated</t>
        </is>
      </c>
      <c r="N1178" t="inlineStr">
        <is>
          <t>Oral</t>
        </is>
      </c>
      <c r="O1178" t="inlineStr">
        <is>
          <t>Mersaco</t>
        </is>
      </c>
      <c r="P1178" t="inlineStr">
        <is>
          <t>Pharmaline Licensed by Abbott Laboratories GmbH, Germany</t>
        </is>
      </c>
      <c r="Q1178" t="inlineStr">
        <is>
          <t>Lebanon</t>
        </is>
      </c>
      <c r="R1178" t="n">
        <v>397704</v>
      </c>
      <c r="S1178" t="inlineStr">
        <is>
          <t>A1</t>
        </is>
      </c>
      <c r="T1178" t="inlineStr">
        <is>
          <t>0</t>
        </is>
      </c>
      <c r="U1178" t="n">
        <v>19127.7</v>
      </c>
      <c r="V1178" t="n">
        <v>5281019903901</v>
      </c>
    </row>
    <row r="1179">
      <c r="A1179" t="inlineStr">
        <is>
          <t>ISOPTIN SR</t>
        </is>
      </c>
      <c r="B1179" t="inlineStr">
        <is>
          <t>C08DA01</t>
        </is>
      </c>
      <c r="C1179" t="n">
        <v>2</v>
      </c>
      <c r="D1179" t="inlineStr">
        <is>
          <t>B</t>
        </is>
      </c>
      <c r="E1179" t="inlineStr">
        <is>
          <t>Verapamil (HCl) - 240mg</t>
        </is>
      </c>
      <c r="F1179" t="n">
        <v>5286</v>
      </c>
      <c r="G1179" t="inlineStr">
        <is>
          <t>221419/08</t>
        </is>
      </c>
      <c r="H1179" t="inlineStr">
        <is>
          <t>240mg</t>
        </is>
      </c>
      <c r="I1179" t="inlineStr">
        <is>
          <t>20</t>
        </is>
      </c>
      <c r="J1179" t="inlineStr">
        <is>
          <t>Tablet, film coated, prolonged release</t>
        </is>
      </c>
      <c r="K1179" t="inlineStr">
        <is>
          <t>240mg</t>
        </is>
      </c>
      <c r="L1179" t="inlineStr">
        <is>
          <t>20</t>
        </is>
      </c>
      <c r="M1179" t="inlineStr">
        <is>
          <t>Tablet, film coated, prolonged release</t>
        </is>
      </c>
      <c r="N1179" t="inlineStr">
        <is>
          <t>Oral</t>
        </is>
      </c>
      <c r="O1179" t="inlineStr">
        <is>
          <t>Mersaco</t>
        </is>
      </c>
      <c r="P1179" t="inlineStr">
        <is>
          <t>Pharmaline Licensed by Abbott Laboratories GmbH, Germany</t>
        </is>
      </c>
      <c r="Q1179" t="inlineStr">
        <is>
          <t>Lebanon</t>
        </is>
      </c>
      <c r="R1179" t="n">
        <v>1128821</v>
      </c>
      <c r="S1179" t="inlineStr">
        <is>
          <t>A2</t>
        </is>
      </c>
      <c r="T1179" t="inlineStr">
        <is>
          <t>0</t>
        </is>
      </c>
      <c r="U1179" t="n">
        <v>54291.1</v>
      </c>
      <c r="V1179" t="n">
        <v>5281019902386</v>
      </c>
    </row>
    <row r="1180">
      <c r="A1180" t="inlineStr">
        <is>
          <t>SOLOTIK</t>
        </is>
      </c>
      <c r="B1180" t="inlineStr">
        <is>
          <t>N06AB06</t>
        </is>
      </c>
      <c r="C1180" t="n">
        <v>1</v>
      </c>
      <c r="D1180" t="inlineStr">
        <is>
          <t>G</t>
        </is>
      </c>
      <c r="E1180" t="inlineStr">
        <is>
          <t>Sertraline HCl - 50mg</t>
        </is>
      </c>
      <c r="F1180" t="n">
        <v>5289</v>
      </c>
      <c r="G1180" t="inlineStr">
        <is>
          <t>23855/07</t>
        </is>
      </c>
      <c r="H1180" t="inlineStr">
        <is>
          <t>50mg</t>
        </is>
      </c>
      <c r="I1180" t="inlineStr">
        <is>
          <t>15</t>
        </is>
      </c>
      <c r="J1180" t="inlineStr">
        <is>
          <t>Tablet, film coated</t>
        </is>
      </c>
      <c r="K1180" t="inlineStr">
        <is>
          <t>50mg</t>
        </is>
      </c>
      <c r="L1180" t="inlineStr">
        <is>
          <t>15</t>
        </is>
      </c>
      <c r="M1180" t="inlineStr">
        <is>
          <t>Tablet, film coated</t>
        </is>
      </c>
      <c r="N1180" t="inlineStr">
        <is>
          <t>Oral</t>
        </is>
      </c>
      <c r="O1180" t="inlineStr">
        <is>
          <t>Abela Freres S.A.L.</t>
        </is>
      </c>
      <c r="P1180" t="inlineStr">
        <is>
          <t>Hikma Pharmaceuticals</t>
        </is>
      </c>
      <c r="Q1180" t="inlineStr">
        <is>
          <t>Jordan</t>
        </is>
      </c>
      <c r="R1180" t="n">
        <v>428686</v>
      </c>
      <c r="S1180" t="inlineStr">
        <is>
          <t>A1</t>
        </is>
      </c>
      <c r="T1180" t="inlineStr">
        <is>
          <t>0</t>
        </is>
      </c>
      <c r="U1180" t="n">
        <v>23830.8</v>
      </c>
      <c r="V1180" t="n">
        <v>6251065017630</v>
      </c>
    </row>
    <row r="1181">
      <c r="A1181" t="inlineStr">
        <is>
          <t>VALCYK BENTA</t>
        </is>
      </c>
      <c r="B1181" t="inlineStr">
        <is>
          <t>J05AB11</t>
        </is>
      </c>
      <c r="C1181" t="n">
        <v>1</v>
      </c>
      <c r="D1181" t="inlineStr">
        <is>
          <t>G</t>
        </is>
      </c>
      <c r="E1181" t="inlineStr">
        <is>
          <t>Valaciclovir - 500mg</t>
        </is>
      </c>
      <c r="F1181" t="n">
        <v>5291</v>
      </c>
      <c r="G1181" t="inlineStr">
        <is>
          <t>221439/08</t>
        </is>
      </c>
      <c r="H1181" t="inlineStr">
        <is>
          <t>500mg</t>
        </is>
      </c>
      <c r="I1181" t="inlineStr">
        <is>
          <t>50</t>
        </is>
      </c>
      <c r="J1181" t="inlineStr">
        <is>
          <t>Tablet, film coated</t>
        </is>
      </c>
      <c r="K1181" t="inlineStr">
        <is>
          <t>500mg</t>
        </is>
      </c>
      <c r="L1181" t="inlineStr">
        <is>
          <t>50</t>
        </is>
      </c>
      <c r="M1181" t="inlineStr">
        <is>
          <t>Tablet, film coated</t>
        </is>
      </c>
      <c r="N1181" t="inlineStr">
        <is>
          <t>Oral</t>
        </is>
      </c>
      <c r="O1181" t="inlineStr">
        <is>
          <t>Benta Trading Co s.a.l.</t>
        </is>
      </c>
      <c r="P1181" t="inlineStr">
        <is>
          <t>Benta SAL</t>
        </is>
      </c>
      <c r="Q1181" t="inlineStr">
        <is>
          <t>Lebanon</t>
        </is>
      </c>
      <c r="R1181" t="n">
        <v>4318214</v>
      </c>
      <c r="S1181" t="inlineStr">
        <is>
          <t>B</t>
        </is>
      </c>
      <c r="T1181" t="inlineStr">
        <is>
          <t>0</t>
        </is>
      </c>
      <c r="U1181" t="n">
        <v>86364.28</v>
      </c>
      <c r="V1181" t="n">
        <v>5283009050589</v>
      </c>
    </row>
    <row r="1182">
      <c r="A1182" t="inlineStr">
        <is>
          <t>FENADEX 120</t>
        </is>
      </c>
      <c r="B1182" t="inlineStr">
        <is>
          <t>R06AX26</t>
        </is>
      </c>
      <c r="C1182" t="n">
        <v>1</v>
      </c>
      <c r="D1182" t="inlineStr">
        <is>
          <t>G</t>
        </is>
      </c>
      <c r="E1182" t="inlineStr">
        <is>
          <t>Fexofenadine HCl - 120mg</t>
        </is>
      </c>
      <c r="F1182" t="n">
        <v>5292</v>
      </c>
      <c r="G1182" t="inlineStr">
        <is>
          <t>194488/05</t>
        </is>
      </c>
      <c r="H1182" t="inlineStr">
        <is>
          <t>120mg</t>
        </is>
      </c>
      <c r="I1182" t="inlineStr">
        <is>
          <t>15</t>
        </is>
      </c>
      <c r="J1182" t="inlineStr">
        <is>
          <t>Tablet, coated</t>
        </is>
      </c>
      <c r="K1182" t="inlineStr">
        <is>
          <t>120mg</t>
        </is>
      </c>
      <c r="L1182" t="inlineStr">
        <is>
          <t>15</t>
        </is>
      </c>
      <c r="M1182" t="inlineStr">
        <is>
          <t>Tablet, coated</t>
        </is>
      </c>
      <c r="N1182" t="inlineStr">
        <is>
          <t>Oral</t>
        </is>
      </c>
      <c r="O1182" t="inlineStr">
        <is>
          <t>C. Catafago &amp; Co</t>
        </is>
      </c>
      <c r="P1182" t="inlineStr">
        <is>
          <t>The Jordanian Pharmaceutical Manufacturing &amp; Co Ltd</t>
        </is>
      </c>
      <c r="Q1182" t="inlineStr">
        <is>
          <t>Jordan</t>
        </is>
      </c>
      <c r="R1182" t="n">
        <v>295645</v>
      </c>
      <c r="S1182" t="inlineStr">
        <is>
          <t>A1</t>
        </is>
      </c>
      <c r="T1182" t="inlineStr">
        <is>
          <t>0</t>
        </is>
      </c>
      <c r="U1182" t="n">
        <v>19709.667</v>
      </c>
      <c r="V1182" t="n">
        <v>6251154050012</v>
      </c>
    </row>
    <row r="1183">
      <c r="A1183" t="inlineStr">
        <is>
          <t>TENVOR</t>
        </is>
      </c>
      <c r="B1183" t="inlineStr">
        <is>
          <t>J05AF07</t>
        </is>
      </c>
      <c r="C1183" t="n">
        <v>2</v>
      </c>
      <c r="D1183" t="inlineStr">
        <is>
          <t>G</t>
        </is>
      </c>
      <c r="E1183" t="inlineStr">
        <is>
          <t>Tenofovir disoproxil fumarate - 300mg</t>
        </is>
      </c>
      <c r="F1183" t="n">
        <v>5293</v>
      </c>
      <c r="G1183" t="inlineStr">
        <is>
          <t>221175/08</t>
        </is>
      </c>
      <c r="H1183" t="inlineStr">
        <is>
          <t>300mg</t>
        </is>
      </c>
      <c r="I1183" t="inlineStr">
        <is>
          <t>30</t>
        </is>
      </c>
      <c r="J1183" t="inlineStr">
        <is>
          <t>Tablet</t>
        </is>
      </c>
      <c r="K1183" t="inlineStr">
        <is>
          <t>300mg</t>
        </is>
      </c>
      <c r="L1183" t="inlineStr">
        <is>
          <t>30</t>
        </is>
      </c>
      <c r="M1183" t="inlineStr">
        <is>
          <t>Tablet, film coated</t>
        </is>
      </c>
      <c r="N1183" t="inlineStr">
        <is>
          <t>Oral</t>
        </is>
      </c>
      <c r="O1183" t="inlineStr">
        <is>
          <t>Droguerie de l'Union</t>
        </is>
      </c>
      <c r="P1183" t="inlineStr">
        <is>
          <t>Cipla Ltd</t>
        </is>
      </c>
      <c r="Q1183" t="inlineStr">
        <is>
          <t>India</t>
        </is>
      </c>
      <c r="R1183" t="n">
        <v>3753352</v>
      </c>
      <c r="S1183" t="inlineStr">
        <is>
          <t>B</t>
        </is>
      </c>
      <c r="T1183" t="inlineStr">
        <is>
          <t>0</t>
        </is>
      </c>
      <c r="U1183" t="n">
        <v>125111.733</v>
      </c>
      <c r="V1183" t="n">
        <v>8901117033332</v>
      </c>
    </row>
    <row r="1184">
      <c r="A1184" t="inlineStr">
        <is>
          <t>PEDIAFER</t>
        </is>
      </c>
      <c r="B1184" t="inlineStr">
        <is>
          <t>B03AA07</t>
        </is>
      </c>
      <c r="C1184" t="n">
        <v>2</v>
      </c>
      <c r="D1184" t="inlineStr">
        <is>
          <t>G</t>
        </is>
      </c>
      <c r="E1184" t="inlineStr">
        <is>
          <t>Ferrous (sulfate) - 15mg/ml</t>
        </is>
      </c>
      <c r="F1184" t="n">
        <v>5295</v>
      </c>
      <c r="G1184" t="inlineStr">
        <is>
          <t>222403/08</t>
        </is>
      </c>
      <c r="H1184" t="inlineStr">
        <is>
          <t>15mg/ml</t>
        </is>
      </c>
      <c r="I1184" t="inlineStr">
        <is>
          <t>50ml</t>
        </is>
      </c>
      <c r="J1184" t="inlineStr">
        <is>
          <t>Drops</t>
        </is>
      </c>
      <c r="K1184" t="inlineStr">
        <is>
          <t>15mg/ml</t>
        </is>
      </c>
      <c r="L1184" t="inlineStr">
        <is>
          <t>50ml</t>
        </is>
      </c>
      <c r="M1184" t="inlineStr">
        <is>
          <t>Drops</t>
        </is>
      </c>
      <c r="N1184" t="inlineStr">
        <is>
          <t>Oral</t>
        </is>
      </c>
      <c r="O1184" t="inlineStr">
        <is>
          <t>Venus Drugstore</t>
        </is>
      </c>
      <c r="P1184" t="inlineStr">
        <is>
          <t>Fratum Pharma Inc</t>
        </is>
      </c>
      <c r="Q1184" t="inlineStr">
        <is>
          <t>Canada</t>
        </is>
      </c>
      <c r="R1184" t="n">
        <v>550975</v>
      </c>
      <c r="S1184" t="inlineStr">
        <is>
          <t>A1</t>
        </is>
      </c>
      <c r="T1184" t="inlineStr">
        <is>
          <t>0</t>
        </is>
      </c>
      <c r="V1184" t="n">
        <v>625720615602</v>
      </c>
    </row>
    <row r="1185">
      <c r="A1185" t="inlineStr">
        <is>
          <t>CIVAR</t>
        </is>
      </c>
      <c r="B1185" t="inlineStr">
        <is>
          <t>D06BB03</t>
        </is>
      </c>
      <c r="C1185" t="n">
        <v>1</v>
      </c>
      <c r="D1185" t="inlineStr">
        <is>
          <t>G</t>
        </is>
      </c>
      <c r="E1185" t="inlineStr">
        <is>
          <t>Aciclovir - 5%</t>
        </is>
      </c>
      <c r="F1185" t="n">
        <v>5298</v>
      </c>
      <c r="G1185" t="inlineStr">
        <is>
          <t>24541/07</t>
        </is>
      </c>
      <c r="H1185" t="inlineStr">
        <is>
          <t>5%</t>
        </is>
      </c>
      <c r="I1185" t="inlineStr">
        <is>
          <t>10g</t>
        </is>
      </c>
      <c r="J1185" t="inlineStr">
        <is>
          <t>Cream</t>
        </is>
      </c>
      <c r="K1185" t="inlineStr">
        <is>
          <t>5%</t>
        </is>
      </c>
      <c r="L1185" t="inlineStr">
        <is>
          <t>10g</t>
        </is>
      </c>
      <c r="M1185" t="inlineStr">
        <is>
          <t>Cream</t>
        </is>
      </c>
      <c r="N1185" t="inlineStr">
        <is>
          <t>Topical</t>
        </is>
      </c>
      <c r="O1185" t="inlineStr">
        <is>
          <t>Picomed SARL</t>
        </is>
      </c>
      <c r="P1185" t="inlineStr">
        <is>
          <t>Pharma International Co</t>
        </is>
      </c>
      <c r="Q1185" t="inlineStr">
        <is>
          <t>Jordan</t>
        </is>
      </c>
      <c r="R1185" t="n">
        <v>507972</v>
      </c>
      <c r="S1185" t="inlineStr">
        <is>
          <t>A1</t>
        </is>
      </c>
      <c r="T1185" t="inlineStr">
        <is>
          <t>0</t>
        </is>
      </c>
      <c r="V1185" t="n">
        <v>6251106805653</v>
      </c>
    </row>
    <row r="1186">
      <c r="A1186" t="inlineStr">
        <is>
          <t>PIODIAB 15</t>
        </is>
      </c>
      <c r="B1186" t="inlineStr">
        <is>
          <t>A10BG03</t>
        </is>
      </c>
      <c r="C1186" t="n">
        <v>2</v>
      </c>
      <c r="D1186" t="inlineStr">
        <is>
          <t>G</t>
        </is>
      </c>
      <c r="E1186" t="inlineStr">
        <is>
          <t>Pioglitazone HCl - 15mg</t>
        </is>
      </c>
      <c r="F1186" t="n">
        <v>5302</v>
      </c>
      <c r="G1186" t="inlineStr">
        <is>
          <t>222424/08</t>
        </is>
      </c>
      <c r="H1186" t="inlineStr">
        <is>
          <t>15mg</t>
        </is>
      </c>
      <c r="I1186" t="inlineStr">
        <is>
          <t>30</t>
        </is>
      </c>
      <c r="J1186" t="inlineStr">
        <is>
          <t>Tablet</t>
        </is>
      </c>
      <c r="K1186" t="inlineStr">
        <is>
          <t>15mg</t>
        </is>
      </c>
      <c r="L1186" t="inlineStr">
        <is>
          <t>30</t>
        </is>
      </c>
      <c r="M1186" t="inlineStr">
        <is>
          <t>Tablet</t>
        </is>
      </c>
      <c r="N1186" t="inlineStr">
        <is>
          <t>Oral</t>
        </is>
      </c>
      <c r="O1186" t="inlineStr">
        <is>
          <t>Benta Trading Co s.a.l.</t>
        </is>
      </c>
      <c r="P1186" t="inlineStr">
        <is>
          <t>Benta SAL</t>
        </is>
      </c>
      <c r="Q1186" t="inlineStr">
        <is>
          <t>Lebanon</t>
        </is>
      </c>
      <c r="R1186" t="n">
        <v>1053317</v>
      </c>
      <c r="S1186" t="inlineStr">
        <is>
          <t>A2</t>
        </is>
      </c>
      <c r="T1186" t="inlineStr">
        <is>
          <t>0</t>
        </is>
      </c>
      <c r="U1186" t="n">
        <v>35110.567</v>
      </c>
      <c r="V1186" t="n">
        <v>5283009055287</v>
      </c>
    </row>
    <row r="1187">
      <c r="A1187" t="inlineStr">
        <is>
          <t>CLOZAPINE PANPHARMA</t>
        </is>
      </c>
      <c r="B1187" t="inlineStr">
        <is>
          <t>N05AH02</t>
        </is>
      </c>
      <c r="C1187" t="n">
        <v>1</v>
      </c>
      <c r="D1187" t="inlineStr">
        <is>
          <t>G</t>
        </is>
      </c>
      <c r="E1187" t="inlineStr">
        <is>
          <t>Clozapine - 100mg</t>
        </is>
      </c>
      <c r="F1187" t="n">
        <v>5306</v>
      </c>
      <c r="G1187" t="inlineStr">
        <is>
          <t>24452/06</t>
        </is>
      </c>
      <c r="H1187" t="inlineStr">
        <is>
          <t>100mg</t>
        </is>
      </c>
      <c r="I1187" t="inlineStr">
        <is>
          <t>30</t>
        </is>
      </c>
      <c r="J1187" t="inlineStr">
        <is>
          <t>Tablet, scored</t>
        </is>
      </c>
      <c r="K1187" t="inlineStr">
        <is>
          <t>100mg</t>
        </is>
      </c>
      <c r="L1187" t="inlineStr">
        <is>
          <t>30</t>
        </is>
      </c>
      <c r="M1187" t="inlineStr">
        <is>
          <t>Tablet, scored</t>
        </is>
      </c>
      <c r="N1187" t="inlineStr">
        <is>
          <t>Oral</t>
        </is>
      </c>
      <c r="O1187" t="inlineStr">
        <is>
          <t>Minapharm Halabi</t>
        </is>
      </c>
      <c r="P1187" t="inlineStr">
        <is>
          <t>Synthon Hispania</t>
        </is>
      </c>
      <c r="Q1187" t="inlineStr">
        <is>
          <t>Spain</t>
        </is>
      </c>
      <c r="R1187" t="n">
        <v>808993</v>
      </c>
      <c r="S1187" t="inlineStr">
        <is>
          <t>A2</t>
        </is>
      </c>
      <c r="T1187" t="inlineStr">
        <is>
          <t>0</t>
        </is>
      </c>
      <c r="U1187" t="n">
        <v>26966.433</v>
      </c>
    </row>
    <row r="1188">
      <c r="A1188" t="inlineStr">
        <is>
          <t>FLUCONAZOLE PANPHARMA</t>
        </is>
      </c>
      <c r="B1188" t="inlineStr">
        <is>
          <t>J02AC01</t>
        </is>
      </c>
      <c r="C1188" t="n">
        <v>3</v>
      </c>
      <c r="D1188" t="inlineStr">
        <is>
          <t>G</t>
        </is>
      </c>
      <c r="E1188" t="inlineStr">
        <is>
          <t>Fluconazole - 200mg/100ml</t>
        </is>
      </c>
      <c r="F1188" t="n">
        <v>5309</v>
      </c>
      <c r="G1188" t="inlineStr">
        <is>
          <t>221197/08</t>
        </is>
      </c>
      <c r="H1188" t="inlineStr">
        <is>
          <t>2mg/ml (200mg/100ml)</t>
        </is>
      </c>
      <c r="I1188" t="inlineStr">
        <is>
          <t>10 poches</t>
        </is>
      </c>
      <c r="J1188" t="inlineStr">
        <is>
          <t>Solution pour perfusion</t>
        </is>
      </c>
      <c r="K1188" t="inlineStr">
        <is>
          <t>200mg/100ml</t>
        </is>
      </c>
      <c r="L1188" t="inlineStr">
        <is>
          <t>10</t>
        </is>
      </c>
      <c r="M1188" t="inlineStr">
        <is>
          <t>Injectable solution</t>
        </is>
      </c>
      <c r="N1188" t="inlineStr">
        <is>
          <t xml:space="preserve">Infusion </t>
        </is>
      </c>
      <c r="O1188" t="inlineStr">
        <is>
          <t>Minapharm Halabi</t>
        </is>
      </c>
      <c r="P1188" t="inlineStr">
        <is>
          <t>Altan Pharmaceuticals SA</t>
        </is>
      </c>
      <c r="Q1188" t="inlineStr">
        <is>
          <t>Spain</t>
        </is>
      </c>
      <c r="R1188" t="n">
        <v>11256652</v>
      </c>
      <c r="S1188" t="inlineStr">
        <is>
          <t>C</t>
        </is>
      </c>
      <c r="T1188" t="inlineStr">
        <is>
          <t>0</t>
        </is>
      </c>
      <c r="U1188" t="n">
        <v>1125665.2</v>
      </c>
    </row>
    <row r="1189">
      <c r="A1189" t="inlineStr">
        <is>
          <t>CIPROFLOXACINE PANPHARMA</t>
        </is>
      </c>
      <c r="B1189" t="inlineStr">
        <is>
          <t>J01MA02</t>
        </is>
      </c>
      <c r="C1189" t="n">
        <v>4</v>
      </c>
      <c r="D1189" t="inlineStr">
        <is>
          <t>G</t>
        </is>
      </c>
      <c r="E1189" t="inlineStr">
        <is>
          <t xml:space="preserve">Ciprofloxacine (HCl) - 200mg/100ml </t>
        </is>
      </c>
      <c r="F1189" t="n">
        <v>5310</v>
      </c>
      <c r="G1189" t="inlineStr">
        <is>
          <t>221198/08</t>
        </is>
      </c>
      <c r="H1189" t="inlineStr">
        <is>
          <t>200mg/100ml</t>
        </is>
      </c>
      <c r="I1189" t="inlineStr">
        <is>
          <t>10 poches</t>
        </is>
      </c>
      <c r="J1189" t="inlineStr">
        <is>
          <t>Solution pour perfusion</t>
        </is>
      </c>
      <c r="K1189" t="inlineStr">
        <is>
          <t>200mg/100ml</t>
        </is>
      </c>
      <c r="L1189" t="inlineStr">
        <is>
          <t>10</t>
        </is>
      </c>
      <c r="M1189" t="inlineStr">
        <is>
          <t>Injectable solution</t>
        </is>
      </c>
      <c r="N1189" t="inlineStr">
        <is>
          <t xml:space="preserve">Infusion </t>
        </is>
      </c>
      <c r="O1189" t="inlineStr">
        <is>
          <t>Minapharm Halabi</t>
        </is>
      </c>
      <c r="P1189" t="inlineStr">
        <is>
          <t>Biomendi SA</t>
        </is>
      </c>
      <c r="Q1189" t="inlineStr">
        <is>
          <t>Spain</t>
        </is>
      </c>
      <c r="R1189" t="n">
        <v>5120040</v>
      </c>
      <c r="S1189" t="inlineStr">
        <is>
          <t>B</t>
        </is>
      </c>
      <c r="T1189" t="inlineStr">
        <is>
          <t>0</t>
        </is>
      </c>
      <c r="U1189" t="n">
        <v>512004</v>
      </c>
    </row>
    <row r="1190">
      <c r="A1190" t="inlineStr">
        <is>
          <t>ONDANSETRON RENAUDIN</t>
        </is>
      </c>
      <c r="B1190" t="inlineStr">
        <is>
          <t>A04AA01</t>
        </is>
      </c>
      <c r="C1190" t="n">
        <v>4</v>
      </c>
      <c r="D1190" t="inlineStr">
        <is>
          <t>G</t>
        </is>
      </c>
      <c r="E1190" t="inlineStr">
        <is>
          <t>Ondansetron (HCl dihydrate) - 8mg/4ml</t>
        </is>
      </c>
      <c r="F1190" t="n">
        <v>5312</v>
      </c>
      <c r="G1190" t="inlineStr">
        <is>
          <t>221195/08</t>
        </is>
      </c>
      <c r="H1190" t="inlineStr">
        <is>
          <t>2mg/ml</t>
        </is>
      </c>
      <c r="I1190" t="inlineStr">
        <is>
          <t>10 amp x 4ml</t>
        </is>
      </c>
      <c r="J1190" t="inlineStr">
        <is>
          <t>solution for inj IV</t>
        </is>
      </c>
      <c r="K1190" t="inlineStr">
        <is>
          <t>8mg/4ml</t>
        </is>
      </c>
      <c r="L1190" t="inlineStr">
        <is>
          <t>10 x 4ml</t>
        </is>
      </c>
      <c r="M1190" t="inlineStr">
        <is>
          <t>Injectable solution</t>
        </is>
      </c>
      <c r="N1190" t="inlineStr">
        <is>
          <t>Infusion/IV</t>
        </is>
      </c>
      <c r="O1190" t="inlineStr">
        <is>
          <t>Minapharm Halabi</t>
        </is>
      </c>
      <c r="P1190" t="inlineStr">
        <is>
          <t>Renaudin</t>
        </is>
      </c>
      <c r="Q1190" t="inlineStr">
        <is>
          <t>France</t>
        </is>
      </c>
      <c r="R1190" t="n">
        <v>4345987</v>
      </c>
      <c r="S1190" t="inlineStr">
        <is>
          <t>B</t>
        </is>
      </c>
      <c r="T1190" t="inlineStr">
        <is>
          <t>0</t>
        </is>
      </c>
    </row>
    <row r="1191">
      <c r="A1191" t="inlineStr">
        <is>
          <t>FUROSEMIDE RENAUDIN</t>
        </is>
      </c>
      <c r="B1191" t="inlineStr">
        <is>
          <t>C03CA01</t>
        </is>
      </c>
      <c r="C1191" t="n">
        <v>3</v>
      </c>
      <c r="D1191" t="inlineStr">
        <is>
          <t>G</t>
        </is>
      </c>
      <c r="E1191" t="inlineStr">
        <is>
          <t>Furosemide - 250mg/25ml</t>
        </is>
      </c>
      <c r="F1191" t="n">
        <v>5313</v>
      </c>
      <c r="G1191" t="inlineStr">
        <is>
          <t>23601/06</t>
        </is>
      </c>
      <c r="H1191" t="inlineStr">
        <is>
          <t>250mg/25ml</t>
        </is>
      </c>
      <c r="I1191" t="inlineStr">
        <is>
          <t>10 amp</t>
        </is>
      </c>
      <c r="J1191" t="inlineStr">
        <is>
          <t>solution injectable</t>
        </is>
      </c>
      <c r="K1191" t="inlineStr">
        <is>
          <t>250mg/25ml</t>
        </is>
      </c>
      <c r="L1191" t="inlineStr">
        <is>
          <t>10 x 25ml</t>
        </is>
      </c>
      <c r="M1191" t="inlineStr">
        <is>
          <t>Injectable solution</t>
        </is>
      </c>
      <c r="N1191" t="inlineStr">
        <is>
          <t>Infusion/IV</t>
        </is>
      </c>
      <c r="O1191" t="inlineStr">
        <is>
          <t>Minapharm Halabi</t>
        </is>
      </c>
      <c r="P1191" t="inlineStr">
        <is>
          <t>Renaudin</t>
        </is>
      </c>
      <c r="Q1191" t="inlineStr">
        <is>
          <t>France</t>
        </is>
      </c>
      <c r="R1191" t="n">
        <v>1791342</v>
      </c>
      <c r="S1191" t="inlineStr">
        <is>
          <t>B</t>
        </is>
      </c>
      <c r="T1191" t="inlineStr">
        <is>
          <t>0</t>
        </is>
      </c>
    </row>
    <row r="1192">
      <c r="A1192" t="inlineStr">
        <is>
          <t>PRADAXA</t>
        </is>
      </c>
      <c r="B1192" t="inlineStr">
        <is>
          <t>B01AE07</t>
        </is>
      </c>
      <c r="C1192" t="n">
        <v>1</v>
      </c>
      <c r="D1192" t="inlineStr">
        <is>
          <t>B</t>
        </is>
      </c>
      <c r="E1192" t="inlineStr">
        <is>
          <t>Dabigatran etexilate (mesilate) - 75mg</t>
        </is>
      </c>
      <c r="F1192" t="n">
        <v>5314</v>
      </c>
      <c r="G1192" t="inlineStr">
        <is>
          <t>221303/08</t>
        </is>
      </c>
      <c r="H1192" t="inlineStr">
        <is>
          <t>75mg</t>
        </is>
      </c>
      <c r="I1192" t="inlineStr">
        <is>
          <t>60</t>
        </is>
      </c>
      <c r="J1192" t="inlineStr">
        <is>
          <t>Capsule, hard</t>
        </is>
      </c>
      <c r="K1192" t="inlineStr">
        <is>
          <t>75mg</t>
        </is>
      </c>
      <c r="L1192" t="inlineStr">
        <is>
          <t>60</t>
        </is>
      </c>
      <c r="M1192" t="inlineStr">
        <is>
          <t>Capsule, hard</t>
        </is>
      </c>
      <c r="N1192" t="inlineStr">
        <is>
          <t>Oral</t>
        </is>
      </c>
      <c r="O1192" t="inlineStr">
        <is>
          <t>Mersaco</t>
        </is>
      </c>
      <c r="P1192" t="inlineStr">
        <is>
          <t>Boehringer Ingelheim Pharma GmbH &amp; Co KG</t>
        </is>
      </c>
      <c r="Q1192" t="inlineStr">
        <is>
          <t>Germany</t>
        </is>
      </c>
      <c r="R1192" t="n">
        <v>3205064</v>
      </c>
      <c r="S1192" t="inlineStr">
        <is>
          <t>B</t>
        </is>
      </c>
      <c r="T1192" t="inlineStr">
        <is>
          <t>0</t>
        </is>
      </c>
      <c r="U1192" t="n">
        <v>53417.733</v>
      </c>
      <c r="V1192" t="n">
        <v>4048846009425</v>
      </c>
    </row>
    <row r="1193">
      <c r="A1193" t="inlineStr">
        <is>
          <t>PRADAXA</t>
        </is>
      </c>
      <c r="B1193" t="inlineStr">
        <is>
          <t>B01AE07</t>
        </is>
      </c>
      <c r="C1193" t="n">
        <v>2</v>
      </c>
      <c r="D1193" t="inlineStr">
        <is>
          <t>B</t>
        </is>
      </c>
      <c r="E1193" t="inlineStr">
        <is>
          <t>Dabigatran etexilate (mesilate) - 110mg</t>
        </is>
      </c>
      <c r="F1193" t="n">
        <v>5315</v>
      </c>
      <c r="G1193" t="inlineStr">
        <is>
          <t>221302/08</t>
        </is>
      </c>
      <c r="H1193" t="inlineStr">
        <is>
          <t>110mg</t>
        </is>
      </c>
      <c r="I1193" t="inlineStr">
        <is>
          <t>30</t>
        </is>
      </c>
      <c r="J1193" t="inlineStr">
        <is>
          <t>Capsule, hard</t>
        </is>
      </c>
      <c r="K1193" t="inlineStr">
        <is>
          <t>110mg</t>
        </is>
      </c>
      <c r="L1193" t="inlineStr">
        <is>
          <t>30</t>
        </is>
      </c>
      <c r="M1193" t="inlineStr">
        <is>
          <t>Capsule, hard</t>
        </is>
      </c>
      <c r="N1193" t="inlineStr">
        <is>
          <t>Oral</t>
        </is>
      </c>
      <c r="O1193" t="inlineStr">
        <is>
          <t>Mersaco</t>
        </is>
      </c>
      <c r="P1193" t="inlineStr">
        <is>
          <t>Boehringer Ingelheim Pharma GmbH &amp; Co KG</t>
        </is>
      </c>
      <c r="Q1193" t="inlineStr">
        <is>
          <t>Germany</t>
        </is>
      </c>
      <c r="R1193" t="n">
        <v>1603204</v>
      </c>
      <c r="S1193" t="inlineStr">
        <is>
          <t>B</t>
        </is>
      </c>
      <c r="T1193" t="inlineStr">
        <is>
          <t>0</t>
        </is>
      </c>
      <c r="U1193" t="n">
        <v>53440.133</v>
      </c>
      <c r="V1193" t="n">
        <v>4048846009388</v>
      </c>
    </row>
    <row r="1194">
      <c r="A1194" t="inlineStr">
        <is>
          <t>PRADAXA</t>
        </is>
      </c>
      <c r="B1194" t="inlineStr">
        <is>
          <t>B01AE07</t>
        </is>
      </c>
      <c r="C1194" t="n">
        <v>2</v>
      </c>
      <c r="D1194" t="inlineStr">
        <is>
          <t>B</t>
        </is>
      </c>
      <c r="E1194" t="inlineStr">
        <is>
          <t>Dabigatran etexilate (mesilate) - 110mg</t>
        </is>
      </c>
      <c r="F1194" t="n">
        <v>5316</v>
      </c>
      <c r="G1194" t="inlineStr">
        <is>
          <t>221301/08</t>
        </is>
      </c>
      <c r="H1194" t="inlineStr">
        <is>
          <t>110mg</t>
        </is>
      </c>
      <c r="I1194" t="inlineStr">
        <is>
          <t>60</t>
        </is>
      </c>
      <c r="J1194" t="inlineStr">
        <is>
          <t>Capsule, hard</t>
        </is>
      </c>
      <c r="K1194" t="inlineStr">
        <is>
          <t>110mg</t>
        </is>
      </c>
      <c r="L1194" t="inlineStr">
        <is>
          <t>60</t>
        </is>
      </c>
      <c r="M1194" t="inlineStr">
        <is>
          <t>Capsule, hard</t>
        </is>
      </c>
      <c r="N1194" t="inlineStr">
        <is>
          <t>Oral</t>
        </is>
      </c>
      <c r="O1194" t="inlineStr">
        <is>
          <t>Mersaco</t>
        </is>
      </c>
      <c r="P1194" t="inlineStr">
        <is>
          <t>Boehringer Ingelheim Pharma GmbH &amp; Co KG</t>
        </is>
      </c>
      <c r="Q1194" t="inlineStr">
        <is>
          <t>Germany</t>
        </is>
      </c>
      <c r="R1194" t="n">
        <v>3205064</v>
      </c>
      <c r="S1194" t="inlineStr">
        <is>
          <t>C</t>
        </is>
      </c>
      <c r="T1194" t="inlineStr">
        <is>
          <t>0</t>
        </is>
      </c>
      <c r="U1194" t="n">
        <v>53417.733</v>
      </c>
      <c r="V1194" t="n">
        <v>4048846009395</v>
      </c>
    </row>
    <row r="1195">
      <c r="A1195" t="inlineStr">
        <is>
          <t>PRADAXA</t>
        </is>
      </c>
      <c r="B1195" t="inlineStr">
        <is>
          <t>B01AE07</t>
        </is>
      </c>
      <c r="C1195" t="n">
        <v>1</v>
      </c>
      <c r="D1195" t="inlineStr">
        <is>
          <t>B</t>
        </is>
      </c>
      <c r="E1195" t="inlineStr">
        <is>
          <t>Dabigatran etexilate (mesilate) - 75mg</t>
        </is>
      </c>
      <c r="F1195" t="n">
        <v>5317</v>
      </c>
      <c r="G1195" t="inlineStr">
        <is>
          <t>221304/08</t>
        </is>
      </c>
      <c r="H1195" t="inlineStr">
        <is>
          <t>75mg</t>
        </is>
      </c>
      <c r="I1195" t="inlineStr">
        <is>
          <t>30</t>
        </is>
      </c>
      <c r="J1195" t="inlineStr">
        <is>
          <t>Capsule, hard</t>
        </is>
      </c>
      <c r="K1195" t="inlineStr">
        <is>
          <t>75mg</t>
        </is>
      </c>
      <c r="L1195" t="inlineStr">
        <is>
          <t>30</t>
        </is>
      </c>
      <c r="M1195" t="inlineStr">
        <is>
          <t>Capsule, hard</t>
        </is>
      </c>
      <c r="N1195" t="inlineStr">
        <is>
          <t>Oral</t>
        </is>
      </c>
      <c r="O1195" t="inlineStr">
        <is>
          <t>Mersaco</t>
        </is>
      </c>
      <c r="P1195" t="inlineStr">
        <is>
          <t>Boehringer Ingelheim Pharma GmbH &amp; Co KG</t>
        </is>
      </c>
      <c r="Q1195" t="inlineStr">
        <is>
          <t>Germany</t>
        </is>
      </c>
      <c r="R1195" t="n">
        <v>1603204</v>
      </c>
      <c r="S1195" t="inlineStr">
        <is>
          <t>B</t>
        </is>
      </c>
      <c r="T1195" t="inlineStr">
        <is>
          <t>0</t>
        </is>
      </c>
      <c r="U1195" t="n">
        <v>53440.133</v>
      </c>
      <c r="V1195" t="n">
        <v>4048846009418</v>
      </c>
    </row>
    <row r="1196">
      <c r="A1196" t="inlineStr">
        <is>
          <t>NEXAVAR</t>
        </is>
      </c>
      <c r="B1196" t="inlineStr">
        <is>
          <t>L01EX02</t>
        </is>
      </c>
      <c r="C1196" t="n">
        <v>1</v>
      </c>
      <c r="D1196" t="inlineStr">
        <is>
          <t>B</t>
        </is>
      </c>
      <c r="E1196" t="inlineStr">
        <is>
          <t>Sorafenib - 200mg</t>
        </is>
      </c>
      <c r="F1196" t="n">
        <v>5319</v>
      </c>
      <c r="G1196" t="inlineStr">
        <is>
          <t>221744/08</t>
        </is>
      </c>
      <c r="H1196" t="inlineStr">
        <is>
          <t>200mg</t>
        </is>
      </c>
      <c r="I1196" t="inlineStr">
        <is>
          <t>60</t>
        </is>
      </c>
      <c r="J1196" t="inlineStr">
        <is>
          <t>Tablet, film coated</t>
        </is>
      </c>
      <c r="K1196" t="inlineStr">
        <is>
          <t xml:space="preserve">200mg </t>
        </is>
      </c>
      <c r="L1196" t="inlineStr">
        <is>
          <t>60</t>
        </is>
      </c>
      <c r="M1196" t="inlineStr">
        <is>
          <t>Tablet, film coated</t>
        </is>
      </c>
      <c r="N1196" t="inlineStr">
        <is>
          <t>Oral</t>
        </is>
      </c>
      <c r="O1196" t="inlineStr">
        <is>
          <t>Droguerie R. Pharaon &amp; Fils S.A.L.</t>
        </is>
      </c>
      <c r="P1196" t="inlineStr">
        <is>
          <t>Bayer AG</t>
        </is>
      </c>
      <c r="Q1196" t="inlineStr">
        <is>
          <t>Germany</t>
        </is>
      </c>
      <c r="R1196" t="n">
        <v>86139938</v>
      </c>
      <c r="S1196" t="inlineStr">
        <is>
          <t>E2</t>
        </is>
      </c>
      <c r="T1196" t="inlineStr">
        <is>
          <t>100</t>
        </is>
      </c>
      <c r="U1196" t="n">
        <v>1380978.3</v>
      </c>
      <c r="V1196" t="n">
        <v>6285074002103</v>
      </c>
    </row>
    <row r="1197">
      <c r="A1197" t="inlineStr">
        <is>
          <t>DIFEN FLEX</t>
        </is>
      </c>
      <c r="B1197" t="inlineStr">
        <is>
          <t>M01AB55</t>
        </is>
      </c>
      <c r="C1197" t="n">
        <v>3</v>
      </c>
      <c r="D1197" t="inlineStr">
        <is>
          <t>G</t>
        </is>
      </c>
      <c r="E1197" t="inlineStr">
        <is>
          <t>Diclofenac sodium - 50mg, Pridinol mesylate - 4mg</t>
        </is>
      </c>
      <c r="F1197" t="n">
        <v>5325</v>
      </c>
      <c r="G1197" t="inlineStr">
        <is>
          <t>221192/08</t>
        </is>
      </c>
      <c r="I1197" t="inlineStr">
        <is>
          <t>30</t>
        </is>
      </c>
      <c r="J1197" t="inlineStr">
        <is>
          <t>Tablet, coated</t>
        </is>
      </c>
      <c r="L1197" t="inlineStr">
        <is>
          <t>30</t>
        </is>
      </c>
      <c r="M1197" t="inlineStr">
        <is>
          <t>Tablet, film coated</t>
        </is>
      </c>
      <c r="N1197" t="inlineStr">
        <is>
          <t>Oral</t>
        </is>
      </c>
      <c r="O1197" t="inlineStr">
        <is>
          <t>Droguerie Phenicia</t>
        </is>
      </c>
      <c r="P1197" t="inlineStr">
        <is>
          <t>Laboratorios Casasco S.A.I.C.</t>
        </is>
      </c>
      <c r="Q1197" t="inlineStr">
        <is>
          <t>Argentine</t>
        </is>
      </c>
      <c r="R1197" t="n">
        <v>575165</v>
      </c>
      <c r="S1197" t="inlineStr">
        <is>
          <t>A1</t>
        </is>
      </c>
      <c r="T1197" t="inlineStr">
        <is>
          <t>0</t>
        </is>
      </c>
      <c r="U1197" t="n">
        <v>19172.167</v>
      </c>
      <c r="V1197" t="n">
        <v>7791909318510</v>
      </c>
    </row>
    <row r="1198">
      <c r="A1198" t="inlineStr">
        <is>
          <t>ALEXAN</t>
        </is>
      </c>
      <c r="B1198" t="inlineStr">
        <is>
          <t>L01BC01</t>
        </is>
      </c>
      <c r="C1198" t="n">
        <v>2</v>
      </c>
      <c r="D1198" t="inlineStr">
        <is>
          <t>G</t>
        </is>
      </c>
      <c r="E1198" t="inlineStr">
        <is>
          <t>Cytarabine - 1,000mg/20ml</t>
        </is>
      </c>
      <c r="F1198" t="n">
        <v>5327</v>
      </c>
      <c r="G1198" t="inlineStr">
        <is>
          <t>221412/08</t>
        </is>
      </c>
      <c r="H1198" t="inlineStr">
        <is>
          <t>1000mg/20ml</t>
        </is>
      </c>
      <c r="I1198" t="inlineStr">
        <is>
          <t>1</t>
        </is>
      </c>
      <c r="J1198" t="inlineStr">
        <is>
          <t>Vial</t>
        </is>
      </c>
      <c r="K1198" t="inlineStr">
        <is>
          <t>1,000mg/20ml</t>
        </is>
      </c>
      <c r="L1198" t="inlineStr">
        <is>
          <t>1 x 20ml</t>
        </is>
      </c>
      <c r="M1198" t="inlineStr">
        <is>
          <t>Injectable solution</t>
        </is>
      </c>
      <c r="N1198" t="inlineStr">
        <is>
          <t>Infusion/IV/SC/intrathecal</t>
        </is>
      </c>
      <c r="O1198" t="inlineStr">
        <is>
          <t>Khalil Fattal &amp; Fils S.A.L.</t>
        </is>
      </c>
      <c r="P1198" t="inlineStr">
        <is>
          <t>Fareva Unterach GmbH</t>
        </is>
      </c>
      <c r="Q1198" t="inlineStr">
        <is>
          <t>Austria</t>
        </is>
      </c>
      <c r="R1198" t="n">
        <v>2848946</v>
      </c>
      <c r="S1198" t="inlineStr">
        <is>
          <t>B</t>
        </is>
      </c>
      <c r="T1198" t="inlineStr">
        <is>
          <t>0</t>
        </is>
      </c>
      <c r="U1198" t="n">
        <v>2848946</v>
      </c>
      <c r="V1198" t="n">
        <v>9003533000098</v>
      </c>
    </row>
    <row r="1199">
      <c r="A1199" t="inlineStr">
        <is>
          <t>LACINE 50</t>
        </is>
      </c>
      <c r="B1199" t="inlineStr">
        <is>
          <t>C09CA01</t>
        </is>
      </c>
      <c r="C1199" t="n">
        <v>1</v>
      </c>
      <c r="D1199" t="inlineStr">
        <is>
          <t>G</t>
        </is>
      </c>
      <c r="E1199" t="inlineStr">
        <is>
          <t>Losartan potassium - 50mg</t>
        </is>
      </c>
      <c r="F1199" t="n">
        <v>5329</v>
      </c>
      <c r="G1199" t="inlineStr">
        <is>
          <t>194127/05</t>
        </is>
      </c>
      <c r="I1199" t="inlineStr">
        <is>
          <t>30</t>
        </is>
      </c>
      <c r="J1199" t="inlineStr">
        <is>
          <t>Tablet, film coated</t>
        </is>
      </c>
      <c r="K1199" t="inlineStr">
        <is>
          <t>50mg</t>
        </is>
      </c>
      <c r="L1199" t="inlineStr">
        <is>
          <t>30</t>
        </is>
      </c>
      <c r="M1199" t="inlineStr">
        <is>
          <t>Tablet, film coated</t>
        </is>
      </c>
      <c r="N1199" t="inlineStr">
        <is>
          <t>Oral</t>
        </is>
      </c>
      <c r="O1199" t="inlineStr">
        <is>
          <t>C. Catafago &amp; Co</t>
        </is>
      </c>
      <c r="P1199" t="inlineStr">
        <is>
          <t>The Jordanian Pharmaceutical Manufacturing &amp; Co Ltd</t>
        </is>
      </c>
      <c r="Q1199" t="inlineStr">
        <is>
          <t>Jordan</t>
        </is>
      </c>
      <c r="R1199" t="n">
        <v>671921</v>
      </c>
      <c r="S1199" t="inlineStr">
        <is>
          <t>A1</t>
        </is>
      </c>
      <c r="T1199" t="inlineStr">
        <is>
          <t>0</t>
        </is>
      </c>
      <c r="U1199" t="n">
        <v>22397.367</v>
      </c>
      <c r="V1199" t="n">
        <v>6251154102025</v>
      </c>
    </row>
    <row r="1200">
      <c r="A1200" t="inlineStr">
        <is>
          <t>KLERIMED</t>
        </is>
      </c>
      <c r="B1200" t="inlineStr">
        <is>
          <t>J01FA09</t>
        </is>
      </c>
      <c r="C1200" t="n">
        <v>2</v>
      </c>
      <c r="D1200" t="inlineStr">
        <is>
          <t>G</t>
        </is>
      </c>
      <c r="E1200" t="inlineStr">
        <is>
          <t>Clarithromycin - 500mg</t>
        </is>
      </c>
      <c r="F1200" t="n">
        <v>5331</v>
      </c>
      <c r="G1200" t="inlineStr">
        <is>
          <t>194489/05</t>
        </is>
      </c>
      <c r="H1200" t="inlineStr">
        <is>
          <t>500mg</t>
        </is>
      </c>
      <c r="I1200" t="inlineStr">
        <is>
          <t>14</t>
        </is>
      </c>
      <c r="J1200" t="inlineStr">
        <is>
          <t>Tablet, film coated</t>
        </is>
      </c>
      <c r="K1200" t="inlineStr">
        <is>
          <t>500mg</t>
        </is>
      </c>
      <c r="L1200" t="inlineStr">
        <is>
          <t>14</t>
        </is>
      </c>
      <c r="M1200" t="inlineStr">
        <is>
          <t>Tablet</t>
        </is>
      </c>
      <c r="N1200" t="inlineStr">
        <is>
          <t>Oral</t>
        </is>
      </c>
      <c r="O1200" t="inlineStr">
        <is>
          <t>New Allpharma</t>
        </is>
      </c>
      <c r="P1200" t="inlineStr">
        <is>
          <t>Medochemie Ltd</t>
        </is>
      </c>
      <c r="Q1200" t="inlineStr">
        <is>
          <t>Cyprus</t>
        </is>
      </c>
      <c r="R1200" t="n">
        <v>686704</v>
      </c>
      <c r="S1200" t="inlineStr">
        <is>
          <t>A1</t>
        </is>
      </c>
      <c r="T1200" t="inlineStr">
        <is>
          <t>0</t>
        </is>
      </c>
      <c r="U1200" t="n">
        <v>49050.286</v>
      </c>
      <c r="V1200" t="n">
        <v>5290931028272</v>
      </c>
    </row>
    <row r="1201">
      <c r="A1201" t="inlineStr">
        <is>
          <t>CRINONE</t>
        </is>
      </c>
      <c r="B1201" t="inlineStr">
        <is>
          <t>G03DA04</t>
        </is>
      </c>
      <c r="C1201" t="n">
        <v>4</v>
      </c>
      <c r="D1201" t="inlineStr">
        <is>
          <t>B</t>
        </is>
      </c>
      <c r="E1201" t="inlineStr">
        <is>
          <t>Progesterone - 8%</t>
        </is>
      </c>
      <c r="F1201" t="n">
        <v>5332</v>
      </c>
      <c r="G1201" t="inlineStr">
        <is>
          <t>24491/06</t>
        </is>
      </c>
      <c r="H1201" t="inlineStr">
        <is>
          <t>8%</t>
        </is>
      </c>
      <c r="I1201" t="inlineStr">
        <is>
          <t>15 pre-filled applicators</t>
        </is>
      </c>
      <c r="J1201" t="inlineStr">
        <is>
          <t>Vaginal gel</t>
        </is>
      </c>
      <c r="K1201" t="inlineStr">
        <is>
          <t>8%</t>
        </is>
      </c>
      <c r="L1201" t="inlineStr">
        <is>
          <t>15</t>
        </is>
      </c>
      <c r="M1201" t="inlineStr">
        <is>
          <t>Gel</t>
        </is>
      </c>
      <c r="N1201" t="inlineStr">
        <is>
          <t>Vaginal</t>
        </is>
      </c>
      <c r="O1201" t="inlineStr">
        <is>
          <t>Food &amp; Drug Corporation FDC</t>
        </is>
      </c>
      <c r="P1201" t="inlineStr">
        <is>
          <t>Dendron Brands Limited</t>
        </is>
      </c>
      <c r="Q1201" t="inlineStr">
        <is>
          <t>UK</t>
        </is>
      </c>
      <c r="R1201" t="n">
        <v>4734357</v>
      </c>
      <c r="S1201" t="inlineStr">
        <is>
          <t>B</t>
        </is>
      </c>
      <c r="T1201" t="inlineStr">
        <is>
          <t>0</t>
        </is>
      </c>
      <c r="U1201" t="n">
        <v>322253.4</v>
      </c>
      <c r="V1201" t="n">
        <v>4054839458057</v>
      </c>
    </row>
    <row r="1202">
      <c r="A1202" t="inlineStr">
        <is>
          <t>GONAL-f</t>
        </is>
      </c>
      <c r="B1202" t="inlineStr">
        <is>
          <t>G03GA05</t>
        </is>
      </c>
      <c r="C1202" t="n">
        <v>3</v>
      </c>
      <c r="D1202" t="inlineStr">
        <is>
          <t>BioHuman</t>
        </is>
      </c>
      <c r="E1202" t="inlineStr">
        <is>
          <t xml:space="preserve">Follitropin alfa - 450IU/0.75ml </t>
        </is>
      </c>
      <c r="F1202" t="n">
        <v>5334</v>
      </c>
      <c r="G1202" t="inlineStr">
        <is>
          <t>24478/06</t>
        </is>
      </c>
      <c r="H1202" t="inlineStr">
        <is>
          <t>450IU/0.75ml (33mcg/0.75ml)</t>
        </is>
      </c>
      <c r="I1202" t="inlineStr">
        <is>
          <t>prefilled pen + 12needles for administration</t>
        </is>
      </c>
      <c r="J1202" t="inlineStr">
        <is>
          <t>solution for injection</t>
        </is>
      </c>
      <c r="K1202" t="inlineStr">
        <is>
          <t>450IU/0.75ml</t>
        </is>
      </c>
      <c r="L1202" t="inlineStr">
        <is>
          <t>1 x 0.75ml</t>
        </is>
      </c>
      <c r="M1202" t="inlineStr">
        <is>
          <t>Injectable solution</t>
        </is>
      </c>
      <c r="N1202" t="inlineStr">
        <is>
          <t>SC</t>
        </is>
      </c>
      <c r="O1202" t="inlineStr">
        <is>
          <t>Food &amp; Drug Corporation FDC</t>
        </is>
      </c>
      <c r="P1202" t="inlineStr">
        <is>
          <t>Merck Serono SpA</t>
        </is>
      </c>
      <c r="Q1202" t="inlineStr">
        <is>
          <t>Italy</t>
        </is>
      </c>
      <c r="R1202" t="n">
        <v>14813959</v>
      </c>
      <c r="S1202" t="inlineStr">
        <is>
          <t>D</t>
        </is>
      </c>
      <c r="T1202" t="inlineStr">
        <is>
          <t>0</t>
        </is>
      </c>
      <c r="V1202" t="n">
        <v>4054839458774</v>
      </c>
    </row>
    <row r="1203">
      <c r="A1203" t="inlineStr">
        <is>
          <t>ZYPREXA</t>
        </is>
      </c>
      <c r="B1203" t="inlineStr">
        <is>
          <t>N05AH03</t>
        </is>
      </c>
      <c r="C1203" t="n">
        <v>9</v>
      </c>
      <c r="D1203" t="inlineStr">
        <is>
          <t>B</t>
        </is>
      </c>
      <c r="E1203" t="inlineStr">
        <is>
          <t>Olanzapine - 10mg</t>
        </is>
      </c>
      <c r="F1203" t="n">
        <v>5335</v>
      </c>
      <c r="G1203" t="inlineStr">
        <is>
          <t>24988/07</t>
        </is>
      </c>
      <c r="H1203" t="inlineStr">
        <is>
          <t>10mg</t>
        </is>
      </c>
      <c r="I1203" t="inlineStr">
        <is>
          <t>30</t>
        </is>
      </c>
      <c r="J1203" t="inlineStr">
        <is>
          <t>Tablet</t>
        </is>
      </c>
      <c r="K1203" t="inlineStr">
        <is>
          <t>10mg</t>
        </is>
      </c>
      <c r="L1203" t="inlineStr">
        <is>
          <t>30</t>
        </is>
      </c>
      <c r="M1203" t="inlineStr">
        <is>
          <t>Tablet</t>
        </is>
      </c>
      <c r="N1203" t="inlineStr">
        <is>
          <t>Oral</t>
        </is>
      </c>
      <c r="O1203" t="inlineStr">
        <is>
          <t>Omnipharma</t>
        </is>
      </c>
      <c r="P1203" t="inlineStr">
        <is>
          <t>Eli Lilly and Company Indianapolis, Indiana</t>
        </is>
      </c>
      <c r="Q1203" t="inlineStr">
        <is>
          <t>USA</t>
        </is>
      </c>
      <c r="R1203" t="n">
        <v>1468820</v>
      </c>
      <c r="S1203" t="inlineStr">
        <is>
          <t>B</t>
        </is>
      </c>
      <c r="T1203" t="inlineStr">
        <is>
          <t>0</t>
        </is>
      </c>
      <c r="U1203" t="n">
        <v>48960.667</v>
      </c>
      <c r="V1203" t="n">
        <v>300020118557</v>
      </c>
    </row>
    <row r="1204">
      <c r="A1204" t="inlineStr">
        <is>
          <t>RESTRALINE</t>
        </is>
      </c>
      <c r="B1204" t="inlineStr">
        <is>
          <t>N06AB06</t>
        </is>
      </c>
      <c r="C1204" t="n">
        <v>1</v>
      </c>
      <c r="D1204" t="inlineStr">
        <is>
          <t>G</t>
        </is>
      </c>
      <c r="E1204" t="inlineStr">
        <is>
          <t>Sertraline HCl - 50mg</t>
        </is>
      </c>
      <c r="F1204" t="n">
        <v>5336</v>
      </c>
      <c r="G1204" t="inlineStr">
        <is>
          <t>24716/07</t>
        </is>
      </c>
      <c r="H1204" t="inlineStr">
        <is>
          <t>50mg</t>
        </is>
      </c>
      <c r="I1204" t="inlineStr">
        <is>
          <t>30</t>
        </is>
      </c>
      <c r="J1204" t="inlineStr">
        <is>
          <t>Tablet, film coated</t>
        </is>
      </c>
      <c r="K1204" t="inlineStr">
        <is>
          <t>50mg</t>
        </is>
      </c>
      <c r="L1204" t="inlineStr">
        <is>
          <t>30</t>
        </is>
      </c>
      <c r="M1204" t="inlineStr">
        <is>
          <t>Tablet, film coated</t>
        </is>
      </c>
      <c r="N1204" t="inlineStr">
        <is>
          <t>Oral</t>
        </is>
      </c>
      <c r="O1204" t="inlineStr">
        <is>
          <t>Benta Trading Co s.a.l.</t>
        </is>
      </c>
      <c r="P1204" t="inlineStr">
        <is>
          <t>Benta SAL</t>
        </is>
      </c>
      <c r="Q1204" t="inlineStr">
        <is>
          <t>Lebanon</t>
        </is>
      </c>
      <c r="R1204" t="n">
        <v>575933</v>
      </c>
      <c r="S1204" t="inlineStr">
        <is>
          <t>A1</t>
        </is>
      </c>
      <c r="T1204" t="inlineStr">
        <is>
          <t>0</t>
        </is>
      </c>
      <c r="U1204" t="n">
        <v>19197.767</v>
      </c>
      <c r="V1204" t="n">
        <v>5283009052231</v>
      </c>
    </row>
    <row r="1205">
      <c r="A1205" t="inlineStr">
        <is>
          <t>FERRATE</t>
        </is>
      </c>
      <c r="B1205" t="inlineStr">
        <is>
          <t>B03AA02</t>
        </is>
      </c>
      <c r="C1205" t="n">
        <v>1</v>
      </c>
      <c r="D1205" t="inlineStr">
        <is>
          <t>G</t>
        </is>
      </c>
      <c r="E1205" t="inlineStr">
        <is>
          <t>Ferrous fumarate - 20mg/ml (iron element)</t>
        </is>
      </c>
      <c r="F1205" t="n">
        <v>5342</v>
      </c>
      <c r="G1205" t="inlineStr">
        <is>
          <t>222404/08</t>
        </is>
      </c>
      <c r="H1205" t="inlineStr">
        <is>
          <t>20mg/ml (iron element)</t>
        </is>
      </c>
      <c r="I1205" t="inlineStr">
        <is>
          <t>100ml</t>
        </is>
      </c>
      <c r="J1205" t="inlineStr">
        <is>
          <t>Suspension</t>
        </is>
      </c>
      <c r="K1205" t="inlineStr">
        <is>
          <t>20mg/ml</t>
        </is>
      </c>
      <c r="L1205" t="inlineStr">
        <is>
          <t>100ml</t>
        </is>
      </c>
      <c r="M1205" t="inlineStr">
        <is>
          <t>Suspension</t>
        </is>
      </c>
      <c r="N1205" t="inlineStr">
        <is>
          <t>Oral</t>
        </is>
      </c>
      <c r="O1205" t="inlineStr">
        <is>
          <t>Venus Drugstore</t>
        </is>
      </c>
      <c r="P1205" t="inlineStr">
        <is>
          <t>Fratum Pharma Inc</t>
        </is>
      </c>
      <c r="Q1205" t="inlineStr">
        <is>
          <t>Canada</t>
        </is>
      </c>
      <c r="R1205" t="n">
        <v>667890</v>
      </c>
      <c r="S1205" t="inlineStr">
        <is>
          <t>A1</t>
        </is>
      </c>
      <c r="T1205" t="inlineStr">
        <is>
          <t>0</t>
        </is>
      </c>
      <c r="V1205" t="n">
        <v>625720012371</v>
      </c>
    </row>
    <row r="1206">
      <c r="A1206" t="inlineStr">
        <is>
          <t>NEOGRASTIM 30</t>
        </is>
      </c>
      <c r="B1206" t="inlineStr">
        <is>
          <t>L03AA02</t>
        </is>
      </c>
      <c r="C1206" t="n">
        <v>1</v>
      </c>
      <c r="D1206" t="inlineStr">
        <is>
          <t>BioTech</t>
        </is>
      </c>
      <c r="E1206" t="inlineStr">
        <is>
          <t>Filgrastim - 300mcg/ml</t>
        </is>
      </c>
      <c r="F1206" t="n">
        <v>5343</v>
      </c>
      <c r="G1206" t="inlineStr">
        <is>
          <t>222447/08</t>
        </is>
      </c>
      <c r="H1206" t="inlineStr">
        <is>
          <t>30MU= 300mcg</t>
        </is>
      </c>
      <c r="I1206" t="inlineStr">
        <is>
          <t>1ml</t>
        </is>
      </c>
      <c r="J1206" t="inlineStr">
        <is>
          <t>Injectable SC/IV</t>
        </is>
      </c>
      <c r="K1206" t="inlineStr">
        <is>
          <t>300mcg/ml</t>
        </is>
      </c>
      <c r="L1206" t="inlineStr">
        <is>
          <t>1ml</t>
        </is>
      </c>
      <c r="M1206" t="inlineStr">
        <is>
          <t>Injectable solution</t>
        </is>
      </c>
      <c r="N1206" t="inlineStr">
        <is>
          <t>IV/SC</t>
        </is>
      </c>
      <c r="O1206" t="inlineStr">
        <is>
          <t>Benta Trading Co s.a.l.</t>
        </is>
      </c>
      <c r="P1206" t="inlineStr">
        <is>
          <t>Benta SAL</t>
        </is>
      </c>
      <c r="Q1206" t="inlineStr">
        <is>
          <t>Lebanon</t>
        </is>
      </c>
      <c r="R1206" t="n">
        <v>1970969</v>
      </c>
      <c r="S1206" t="inlineStr">
        <is>
          <t>B</t>
        </is>
      </c>
      <c r="T1206" t="inlineStr">
        <is>
          <t>0</t>
        </is>
      </c>
      <c r="V1206" t="n">
        <v>5283009000522</v>
      </c>
    </row>
    <row r="1207">
      <c r="A1207" t="inlineStr">
        <is>
          <t>PIODIAB 30</t>
        </is>
      </c>
      <c r="B1207" t="inlineStr">
        <is>
          <t>A10BG03</t>
        </is>
      </c>
      <c r="C1207" t="n">
        <v>1</v>
      </c>
      <c r="D1207" t="inlineStr">
        <is>
          <t>G</t>
        </is>
      </c>
      <c r="E1207" t="inlineStr">
        <is>
          <t>Pioglitazone HCl - 30mg</t>
        </is>
      </c>
      <c r="F1207" t="n">
        <v>5345</v>
      </c>
      <c r="G1207" t="inlineStr">
        <is>
          <t>222423/08</t>
        </is>
      </c>
      <c r="H1207" t="inlineStr">
        <is>
          <t>30mg</t>
        </is>
      </c>
      <c r="I1207" t="inlineStr">
        <is>
          <t>30</t>
        </is>
      </c>
      <c r="J1207" t="inlineStr">
        <is>
          <t>Tablet</t>
        </is>
      </c>
      <c r="K1207" t="inlineStr">
        <is>
          <t>30mg</t>
        </is>
      </c>
      <c r="L1207" t="inlineStr">
        <is>
          <t>30</t>
        </is>
      </c>
      <c r="M1207" t="inlineStr">
        <is>
          <t>Tablet</t>
        </is>
      </c>
      <c r="N1207" t="inlineStr">
        <is>
          <t>Oral</t>
        </is>
      </c>
      <c r="O1207" t="inlineStr">
        <is>
          <t>Benta Trading Co s.a.l.</t>
        </is>
      </c>
      <c r="P1207" t="inlineStr">
        <is>
          <t>Benta SAL</t>
        </is>
      </c>
      <c r="Q1207" t="inlineStr">
        <is>
          <t>Lebanon</t>
        </is>
      </c>
      <c r="R1207" t="n">
        <v>2111753</v>
      </c>
      <c r="S1207" t="inlineStr">
        <is>
          <t>B</t>
        </is>
      </c>
      <c r="T1207" t="inlineStr">
        <is>
          <t>0</t>
        </is>
      </c>
      <c r="U1207" t="n">
        <v>70391.76700000001</v>
      </c>
      <c r="V1207" t="n">
        <v>5283009055294</v>
      </c>
    </row>
    <row r="1208">
      <c r="A1208" t="inlineStr">
        <is>
          <t>SEROFLO-S 125</t>
        </is>
      </c>
      <c r="B1208" t="inlineStr">
        <is>
          <t>R03AK06</t>
        </is>
      </c>
      <c r="C1208" t="n">
        <v>5</v>
      </c>
      <c r="D1208" t="inlineStr">
        <is>
          <t>G</t>
        </is>
      </c>
      <c r="E1208" t="inlineStr">
        <is>
          <t>Salmeterol (xinafoate) - 25mcg/inhalation, Fluticasone propionate - 125mcg/inhalation</t>
        </is>
      </c>
      <c r="F1208" t="n">
        <v>5356</v>
      </c>
      <c r="G1208" t="inlineStr">
        <is>
          <t>194555/04</t>
        </is>
      </c>
      <c r="I1208" t="inlineStr">
        <is>
          <t>120metered doses</t>
        </is>
      </c>
      <c r="J1208" t="inlineStr">
        <is>
          <t>Inhaler</t>
        </is>
      </c>
      <c r="L1208" t="inlineStr">
        <is>
          <t xml:space="preserve">120doses </t>
        </is>
      </c>
      <c r="M1208" t="inlineStr">
        <is>
          <t>Inhalation suspension</t>
        </is>
      </c>
      <c r="N1208" t="inlineStr">
        <is>
          <t>Respiratory</t>
        </is>
      </c>
      <c r="O1208" t="inlineStr">
        <is>
          <t>Droguerie de l'Union</t>
        </is>
      </c>
      <c r="P1208" t="inlineStr">
        <is>
          <t>Cipla Ltd</t>
        </is>
      </c>
      <c r="Q1208" t="inlineStr">
        <is>
          <t>India</t>
        </is>
      </c>
      <c r="R1208" t="n">
        <v>1212146</v>
      </c>
      <c r="S1208" t="inlineStr">
        <is>
          <t>A2</t>
        </is>
      </c>
      <c r="T1208" t="inlineStr">
        <is>
          <t>0</t>
        </is>
      </c>
      <c r="V1208" t="n">
        <v>890111754162</v>
      </c>
    </row>
    <row r="1209">
      <c r="A1209" t="inlineStr">
        <is>
          <t>SEROFLO-S 250</t>
        </is>
      </c>
      <c r="B1209" t="inlineStr">
        <is>
          <t>R03AK06</t>
        </is>
      </c>
      <c r="C1209" t="n">
        <v>6</v>
      </c>
      <c r="D1209" t="inlineStr">
        <is>
          <t>G</t>
        </is>
      </c>
      <c r="E1209" t="inlineStr">
        <is>
          <t>Salmeterol (xinafoate) - 25mcg/inhalation, Fluticasone propionate - 250mcg/inhalation</t>
        </is>
      </c>
      <c r="F1209" t="n">
        <v>5357</v>
      </c>
      <c r="G1209" t="inlineStr">
        <is>
          <t>194556/04</t>
        </is>
      </c>
      <c r="I1209" t="inlineStr">
        <is>
          <t>120metered doses</t>
        </is>
      </c>
      <c r="J1209" t="inlineStr">
        <is>
          <t>Inhaler</t>
        </is>
      </c>
      <c r="L1209" t="inlineStr">
        <is>
          <t xml:space="preserve">120doses </t>
        </is>
      </c>
      <c r="M1209" t="inlineStr">
        <is>
          <t>Inhalation suspension</t>
        </is>
      </c>
      <c r="N1209" t="inlineStr">
        <is>
          <t>Respiratory</t>
        </is>
      </c>
      <c r="O1209" t="inlineStr">
        <is>
          <t>Droguerie de l'Union</t>
        </is>
      </c>
      <c r="P1209" t="inlineStr">
        <is>
          <t>Cipla Ltd</t>
        </is>
      </c>
      <c r="Q1209" t="inlineStr">
        <is>
          <t>India</t>
        </is>
      </c>
      <c r="R1209" t="n">
        <v>1725494</v>
      </c>
      <c r="S1209" t="inlineStr">
        <is>
          <t>B</t>
        </is>
      </c>
      <c r="T1209" t="inlineStr">
        <is>
          <t>0</t>
        </is>
      </c>
      <c r="V1209" t="n">
        <v>890111719415</v>
      </c>
    </row>
    <row r="1210">
      <c r="A1210" t="inlineStr">
        <is>
          <t>LOTEMAX</t>
        </is>
      </c>
      <c r="B1210" t="inlineStr">
        <is>
          <t>S01BA14</t>
        </is>
      </c>
      <c r="C1210" t="n">
        <v>1</v>
      </c>
      <c r="D1210" t="inlineStr">
        <is>
          <t>B</t>
        </is>
      </c>
      <c r="E1210" t="inlineStr">
        <is>
          <t>Loteprednol etabonate - 0.5%</t>
        </is>
      </c>
      <c r="F1210" t="n">
        <v>5363</v>
      </c>
      <c r="G1210" t="inlineStr">
        <is>
          <t>24489/06</t>
        </is>
      </c>
      <c r="H1210" t="inlineStr">
        <is>
          <t>0.5%</t>
        </is>
      </c>
      <c r="I1210" t="inlineStr">
        <is>
          <t>5ml</t>
        </is>
      </c>
      <c r="J1210" t="inlineStr">
        <is>
          <t>Sterile ophtalmic suspension</t>
        </is>
      </c>
      <c r="K1210" t="inlineStr">
        <is>
          <t>0.50%</t>
        </is>
      </c>
      <c r="L1210" t="inlineStr">
        <is>
          <t>5ml</t>
        </is>
      </c>
      <c r="M1210" t="inlineStr">
        <is>
          <t>Drops suspension</t>
        </is>
      </c>
      <c r="N1210" t="inlineStr">
        <is>
          <t>Ophtalmic</t>
        </is>
      </c>
      <c r="O1210" t="inlineStr">
        <is>
          <t>Spephal S.A.L.</t>
        </is>
      </c>
      <c r="P1210" t="inlineStr">
        <is>
          <t>Bausch and Lomb Incorporated</t>
        </is>
      </c>
      <c r="Q1210" t="inlineStr">
        <is>
          <t>USA</t>
        </is>
      </c>
      <c r="R1210" t="n">
        <v>1038790</v>
      </c>
      <c r="S1210" t="inlineStr">
        <is>
          <t>A2</t>
        </is>
      </c>
      <c r="T1210" t="inlineStr">
        <is>
          <t>0</t>
        </is>
      </c>
      <c r="V1210" t="n">
        <v>6297000720005</v>
      </c>
    </row>
    <row r="1211">
      <c r="A1211" t="inlineStr">
        <is>
          <t>GABRIKA 150</t>
        </is>
      </c>
      <c r="B1211" t="inlineStr">
        <is>
          <t>N03AX16</t>
        </is>
      </c>
      <c r="C1211" t="n">
        <v>1</v>
      </c>
      <c r="D1211" t="inlineStr">
        <is>
          <t>G</t>
        </is>
      </c>
      <c r="E1211" t="inlineStr">
        <is>
          <t>Pregabalin - 150mg</t>
        </is>
      </c>
      <c r="F1211" t="n">
        <v>5364</v>
      </c>
      <c r="G1211" t="inlineStr">
        <is>
          <t>222449/08</t>
        </is>
      </c>
      <c r="H1211" t="inlineStr">
        <is>
          <t>150mg</t>
        </is>
      </c>
      <c r="I1211" t="inlineStr">
        <is>
          <t>30</t>
        </is>
      </c>
      <c r="J1211" t="inlineStr">
        <is>
          <t>Capsule</t>
        </is>
      </c>
      <c r="K1211" t="inlineStr">
        <is>
          <t>150mg</t>
        </is>
      </c>
      <c r="L1211" t="inlineStr">
        <is>
          <t>30</t>
        </is>
      </c>
      <c r="M1211" t="inlineStr">
        <is>
          <t>Capsule</t>
        </is>
      </c>
      <c r="N1211" t="inlineStr">
        <is>
          <t>Oral</t>
        </is>
      </c>
      <c r="O1211" t="inlineStr">
        <is>
          <t>Benta Trading Co s.a.l.</t>
        </is>
      </c>
      <c r="P1211" t="inlineStr">
        <is>
          <t>Benta SAL</t>
        </is>
      </c>
      <c r="Q1211" t="inlineStr">
        <is>
          <t>Lebanon</t>
        </is>
      </c>
      <c r="R1211" t="n">
        <v>819104</v>
      </c>
      <c r="S1211" t="inlineStr">
        <is>
          <t>A2</t>
        </is>
      </c>
      <c r="T1211" t="inlineStr">
        <is>
          <t>0</t>
        </is>
      </c>
      <c r="U1211" t="n">
        <v>27303.467</v>
      </c>
      <c r="V1211" t="n">
        <v>5283009060168</v>
      </c>
    </row>
    <row r="1212">
      <c r="A1212" t="inlineStr">
        <is>
          <t>GABRIKA 75</t>
        </is>
      </c>
      <c r="B1212" t="inlineStr">
        <is>
          <t>N03AX16</t>
        </is>
      </c>
      <c r="C1212" t="n">
        <v>2</v>
      </c>
      <c r="D1212" t="inlineStr">
        <is>
          <t>G</t>
        </is>
      </c>
      <c r="E1212" t="inlineStr">
        <is>
          <t>Pregabalin - 75mg</t>
        </is>
      </c>
      <c r="F1212" t="n">
        <v>5365</v>
      </c>
      <c r="G1212" t="inlineStr">
        <is>
          <t>222448/08</t>
        </is>
      </c>
      <c r="H1212" t="inlineStr">
        <is>
          <t>75mg</t>
        </is>
      </c>
      <c r="I1212" t="inlineStr">
        <is>
          <t>30</t>
        </is>
      </c>
      <c r="J1212" t="inlineStr">
        <is>
          <t>Capsule</t>
        </is>
      </c>
      <c r="K1212" t="inlineStr">
        <is>
          <t>75mg</t>
        </is>
      </c>
      <c r="L1212" t="inlineStr">
        <is>
          <t>30</t>
        </is>
      </c>
      <c r="M1212" t="inlineStr">
        <is>
          <t>Capsule</t>
        </is>
      </c>
      <c r="N1212" t="inlineStr">
        <is>
          <t>Oral</t>
        </is>
      </c>
      <c r="O1212" t="inlineStr">
        <is>
          <t>Benta Trading Co s.a.l.</t>
        </is>
      </c>
      <c r="P1212" t="inlineStr">
        <is>
          <t>Benta SAL</t>
        </is>
      </c>
      <c r="Q1212" t="inlineStr">
        <is>
          <t>Lebanon</t>
        </is>
      </c>
      <c r="R1212" t="n">
        <v>793507</v>
      </c>
      <c r="S1212" t="inlineStr">
        <is>
          <t>A2</t>
        </is>
      </c>
      <c r="T1212" t="inlineStr">
        <is>
          <t>0</t>
        </is>
      </c>
      <c r="U1212" t="n">
        <v>26450.233</v>
      </c>
      <c r="V1212" t="n">
        <v>5283009055171</v>
      </c>
    </row>
    <row r="1213">
      <c r="A1213" t="inlineStr">
        <is>
          <t>VANCOMYCINE VIATRIS 500MG</t>
        </is>
      </c>
      <c r="B1213" t="inlineStr">
        <is>
          <t>J01XA01</t>
        </is>
      </c>
      <c r="C1213" t="n">
        <v>1</v>
      </c>
      <c r="D1213" t="inlineStr">
        <is>
          <t>G</t>
        </is>
      </c>
      <c r="E1213" t="inlineStr">
        <is>
          <t>Vancomycin - 500mg</t>
        </is>
      </c>
      <c r="F1213" t="n">
        <v>5366</v>
      </c>
      <c r="G1213" t="inlineStr">
        <is>
          <t>222450/08</t>
        </is>
      </c>
      <c r="H1213" t="inlineStr">
        <is>
          <t>500mg</t>
        </is>
      </c>
      <c r="I1213" t="inlineStr">
        <is>
          <t>1vial</t>
        </is>
      </c>
      <c r="J1213" t="inlineStr">
        <is>
          <t>powder for solution for infusion or for oral solution</t>
        </is>
      </c>
      <c r="K1213" t="inlineStr">
        <is>
          <t>500mg</t>
        </is>
      </c>
      <c r="L1213" t="inlineStr">
        <is>
          <t>1</t>
        </is>
      </c>
      <c r="M1213" t="inlineStr">
        <is>
          <t>Injectable dry powder for solution</t>
        </is>
      </c>
      <c r="N1213" t="inlineStr">
        <is>
          <t>Infusion/Oral</t>
        </is>
      </c>
      <c r="O1213" t="inlineStr">
        <is>
          <t>Benta Trading Co s.a.l.</t>
        </is>
      </c>
      <c r="P1213" t="inlineStr">
        <is>
          <t>Benta SAL under license from Viatris Sante, France</t>
        </is>
      </c>
      <c r="Q1213" t="inlineStr">
        <is>
          <t>Lebanon</t>
        </is>
      </c>
      <c r="R1213" t="n">
        <v>885115</v>
      </c>
      <c r="S1213" t="inlineStr">
        <is>
          <t>A2</t>
        </is>
      </c>
      <c r="T1213" t="inlineStr">
        <is>
          <t>0</t>
        </is>
      </c>
      <c r="U1213" t="n">
        <v>826442</v>
      </c>
      <c r="V1213" t="n">
        <v>5283009000416</v>
      </c>
    </row>
    <row r="1214">
      <c r="A1214" t="inlineStr">
        <is>
          <t>PMS-SERTRALINE</t>
        </is>
      </c>
      <c r="B1214" t="inlineStr">
        <is>
          <t>N06AB06</t>
        </is>
      </c>
      <c r="C1214" t="n">
        <v>2</v>
      </c>
      <c r="D1214" t="inlineStr">
        <is>
          <t>G</t>
        </is>
      </c>
      <c r="E1214" t="inlineStr">
        <is>
          <t>Sertraline HCl - 100mg</t>
        </is>
      </c>
      <c r="F1214" t="n">
        <v>5368</v>
      </c>
      <c r="G1214" t="inlineStr">
        <is>
          <t>24335/06</t>
        </is>
      </c>
      <c r="H1214" t="inlineStr">
        <is>
          <t>100mg</t>
        </is>
      </c>
      <c r="I1214" t="inlineStr">
        <is>
          <t>100</t>
        </is>
      </c>
      <c r="J1214" t="inlineStr">
        <is>
          <t>Capsule</t>
        </is>
      </c>
      <c r="K1214" t="inlineStr">
        <is>
          <t>100mg</t>
        </is>
      </c>
      <c r="L1214" t="inlineStr">
        <is>
          <t>100</t>
        </is>
      </c>
      <c r="M1214" t="inlineStr">
        <is>
          <t>Capsule</t>
        </is>
      </c>
      <c r="N1214" t="inlineStr">
        <is>
          <t>Oral</t>
        </is>
      </c>
      <c r="O1214" t="inlineStr">
        <is>
          <t>UPO S.A.L.</t>
        </is>
      </c>
      <c r="P1214" t="inlineStr">
        <is>
          <t>Pharmascience Inc</t>
        </is>
      </c>
      <c r="Q1214" t="inlineStr">
        <is>
          <t>Canada</t>
        </is>
      </c>
      <c r="R1214" t="n">
        <v>2015764</v>
      </c>
      <c r="S1214" t="inlineStr">
        <is>
          <t>B</t>
        </is>
      </c>
      <c r="T1214" t="inlineStr">
        <is>
          <t>0</t>
        </is>
      </c>
      <c r="U1214" t="n">
        <v>20157.64</v>
      </c>
    </row>
    <row r="1215">
      <c r="A1215" t="inlineStr">
        <is>
          <t>DIAPHAGE</t>
        </is>
      </c>
      <c r="B1215" t="inlineStr">
        <is>
          <t>A10BA02</t>
        </is>
      </c>
      <c r="C1215" t="n">
        <v>1</v>
      </c>
      <c r="D1215" t="inlineStr">
        <is>
          <t>G</t>
        </is>
      </c>
      <c r="E1215" t="inlineStr">
        <is>
          <t>Metformin HCl - 500mg</t>
        </is>
      </c>
      <c r="F1215" t="n">
        <v>5374</v>
      </c>
      <c r="G1215" t="inlineStr">
        <is>
          <t>194485/05</t>
        </is>
      </c>
      <c r="H1215" t="inlineStr">
        <is>
          <t>500mg</t>
        </is>
      </c>
      <c r="I1215" t="inlineStr">
        <is>
          <t>50</t>
        </is>
      </c>
      <c r="J1215" t="inlineStr">
        <is>
          <t>Tablet, film coated</t>
        </is>
      </c>
      <c r="K1215" t="inlineStr">
        <is>
          <t>500mg</t>
        </is>
      </c>
      <c r="L1215" t="inlineStr">
        <is>
          <t>50</t>
        </is>
      </c>
      <c r="M1215" t="inlineStr">
        <is>
          <t>Tablet, film coated</t>
        </is>
      </c>
      <c r="N1215" t="inlineStr">
        <is>
          <t>Oral</t>
        </is>
      </c>
      <c r="O1215" t="inlineStr">
        <is>
          <t>Premium Serve Drugstore Co. P.S.D. SAL</t>
        </is>
      </c>
      <c r="P1215" t="inlineStr">
        <is>
          <t>The United Pharmaceutical Manufacturing Co Ltd</t>
        </is>
      </c>
      <c r="Q1215" t="inlineStr">
        <is>
          <t>Jordan</t>
        </is>
      </c>
      <c r="R1215" t="n">
        <v>119602</v>
      </c>
      <c r="S1215" t="inlineStr">
        <is>
          <t>A1</t>
        </is>
      </c>
      <c r="T1215" t="inlineStr">
        <is>
          <t>0</t>
        </is>
      </c>
      <c r="U1215" t="n">
        <v>2392.04</v>
      </c>
      <c r="V1215" t="n">
        <v>6251158370000</v>
      </c>
    </row>
    <row r="1216">
      <c r="A1216" t="inlineStr">
        <is>
          <t>DIAPHAGE</t>
        </is>
      </c>
      <c r="B1216" t="inlineStr">
        <is>
          <t>A10BA02</t>
        </is>
      </c>
      <c r="C1216" t="n">
        <v>2</v>
      </c>
      <c r="D1216" t="inlineStr">
        <is>
          <t>G</t>
        </is>
      </c>
      <c r="E1216" t="inlineStr">
        <is>
          <t>Metformin HCl - 850mg</t>
        </is>
      </c>
      <c r="F1216" t="n">
        <v>5375</v>
      </c>
      <c r="G1216" t="inlineStr">
        <is>
          <t>194484/05</t>
        </is>
      </c>
      <c r="H1216" t="inlineStr">
        <is>
          <t>850mg</t>
        </is>
      </c>
      <c r="I1216" t="inlineStr">
        <is>
          <t>30</t>
        </is>
      </c>
      <c r="J1216" t="inlineStr">
        <is>
          <t>Tablet, film coated</t>
        </is>
      </c>
      <c r="K1216" t="inlineStr">
        <is>
          <t>850mg</t>
        </is>
      </c>
      <c r="L1216" t="inlineStr">
        <is>
          <t>30</t>
        </is>
      </c>
      <c r="M1216" t="inlineStr">
        <is>
          <t>Tablet, film coated</t>
        </is>
      </c>
      <c r="N1216" t="inlineStr">
        <is>
          <t>Oral</t>
        </is>
      </c>
      <c r="O1216" t="inlineStr">
        <is>
          <t>Premium Serve Drugstore Co. P.S.D. SAL</t>
        </is>
      </c>
      <c r="P1216" t="inlineStr">
        <is>
          <t>The United Pharmaceutical Manufacturing Co Ltd</t>
        </is>
      </c>
      <c r="Q1216" t="inlineStr">
        <is>
          <t>Jordan</t>
        </is>
      </c>
      <c r="R1216" t="n">
        <v>147823</v>
      </c>
      <c r="S1216" t="inlineStr">
        <is>
          <t>A1</t>
        </is>
      </c>
      <c r="T1216" t="inlineStr">
        <is>
          <t>0</t>
        </is>
      </c>
      <c r="U1216" t="n">
        <v>4927.433</v>
      </c>
    </row>
    <row r="1217">
      <c r="A1217" t="inlineStr">
        <is>
          <t>LOW-LIP</t>
        </is>
      </c>
      <c r="B1217" t="inlineStr">
        <is>
          <t>C10AB04</t>
        </is>
      </c>
      <c r="C1217" t="n">
        <v>1</v>
      </c>
      <c r="D1217" t="inlineStr">
        <is>
          <t>G</t>
        </is>
      </c>
      <c r="E1217" t="inlineStr">
        <is>
          <t>Gemfibrozil - 600mg</t>
        </is>
      </c>
      <c r="F1217" t="n">
        <v>5376</v>
      </c>
      <c r="G1217" t="inlineStr">
        <is>
          <t>194483/05</t>
        </is>
      </c>
      <c r="I1217" t="inlineStr">
        <is>
          <t>30</t>
        </is>
      </c>
      <c r="J1217" t="inlineStr">
        <is>
          <t>Tablet</t>
        </is>
      </c>
      <c r="K1217" t="inlineStr">
        <is>
          <t>600mg</t>
        </is>
      </c>
      <c r="L1217" t="inlineStr">
        <is>
          <t>30</t>
        </is>
      </c>
      <c r="M1217" t="inlineStr">
        <is>
          <t>Tablet, film coated</t>
        </is>
      </c>
      <c r="N1217" t="inlineStr">
        <is>
          <t>Oral</t>
        </is>
      </c>
      <c r="O1217" t="inlineStr">
        <is>
          <t>Premium Serve Drugstore Co. P.S.D. SAL</t>
        </is>
      </c>
      <c r="P1217" t="inlineStr">
        <is>
          <t>The United Pharmaceutical Manufacturing Co Ltd</t>
        </is>
      </c>
      <c r="Q1217" t="inlineStr">
        <is>
          <t>Jordan</t>
        </is>
      </c>
      <c r="R1217" t="n">
        <v>298333</v>
      </c>
      <c r="S1217" t="inlineStr">
        <is>
          <t>A1</t>
        </is>
      </c>
      <c r="T1217" t="inlineStr">
        <is>
          <t>0</t>
        </is>
      </c>
      <c r="U1217" t="n">
        <v>9944.433000000001</v>
      </c>
    </row>
    <row r="1218">
      <c r="A1218" t="inlineStr">
        <is>
          <t>ORAMAX</t>
        </is>
      </c>
      <c r="B1218" t="inlineStr">
        <is>
          <t>J02AC01</t>
        </is>
      </c>
      <c r="C1218" t="n">
        <v>7</v>
      </c>
      <c r="D1218" t="inlineStr">
        <is>
          <t>G</t>
        </is>
      </c>
      <c r="E1218" t="inlineStr">
        <is>
          <t>Fluconazole - 150mg</t>
        </is>
      </c>
      <c r="F1218" t="n">
        <v>5381</v>
      </c>
      <c r="G1218" t="inlineStr">
        <is>
          <t>24745/07</t>
        </is>
      </c>
      <c r="H1218" t="inlineStr">
        <is>
          <t>150mg</t>
        </is>
      </c>
      <c r="I1218" t="inlineStr">
        <is>
          <t>1</t>
        </is>
      </c>
      <c r="J1218" t="inlineStr">
        <is>
          <t>Capsule, hard gelatin</t>
        </is>
      </c>
      <c r="K1218" t="inlineStr">
        <is>
          <t>150mg</t>
        </is>
      </c>
      <c r="L1218" t="inlineStr">
        <is>
          <t>1</t>
        </is>
      </c>
      <c r="M1218" t="inlineStr">
        <is>
          <t>Capsule</t>
        </is>
      </c>
      <c r="N1218" t="inlineStr">
        <is>
          <t>Oral</t>
        </is>
      </c>
      <c r="O1218" t="inlineStr">
        <is>
          <t>Pharmanet Drugstore S.A.R.L.</t>
        </is>
      </c>
      <c r="P1218" t="inlineStr">
        <is>
          <t>Julphar</t>
        </is>
      </c>
      <c r="Q1218" t="inlineStr">
        <is>
          <t>United Arab Emirates</t>
        </is>
      </c>
      <c r="R1218" t="n">
        <v>170668</v>
      </c>
      <c r="S1218" t="inlineStr">
        <is>
          <t>A1</t>
        </is>
      </c>
      <c r="T1218" t="inlineStr">
        <is>
          <t>0</t>
        </is>
      </c>
      <c r="U1218" t="n">
        <v>170668</v>
      </c>
      <c r="V1218" t="n">
        <v>6291100085996</v>
      </c>
    </row>
    <row r="1219">
      <c r="A1219" t="inlineStr">
        <is>
          <t>ZINOXIMOR</t>
        </is>
      </c>
      <c r="B1219" t="inlineStr">
        <is>
          <t>J01DC02</t>
        </is>
      </c>
      <c r="C1219" t="n">
        <v>5</v>
      </c>
      <c r="D1219" t="inlineStr">
        <is>
          <t>G</t>
        </is>
      </c>
      <c r="E1219" t="inlineStr">
        <is>
          <t>Cefuroxime (axetil) - 500mg</t>
        </is>
      </c>
      <c r="F1219" t="n">
        <v>5382</v>
      </c>
      <c r="G1219" t="inlineStr">
        <is>
          <t>24474/06</t>
        </is>
      </c>
      <c r="H1219" t="inlineStr">
        <is>
          <t>500mg</t>
        </is>
      </c>
      <c r="I1219" t="inlineStr">
        <is>
          <t>14</t>
        </is>
      </c>
      <c r="J1219" t="inlineStr">
        <is>
          <t>Tablet, film coated</t>
        </is>
      </c>
      <c r="K1219" t="inlineStr">
        <is>
          <t>500mg</t>
        </is>
      </c>
      <c r="L1219" t="inlineStr">
        <is>
          <t>14</t>
        </is>
      </c>
      <c r="M1219" t="inlineStr">
        <is>
          <t>Tablet, film coated</t>
        </is>
      </c>
      <c r="N1219" t="inlineStr">
        <is>
          <t>Oral</t>
        </is>
      </c>
      <c r="O1219" t="inlineStr">
        <is>
          <t>Mersaco</t>
        </is>
      </c>
      <c r="P1219" t="inlineStr">
        <is>
          <t>Tabuk Pharmaceutical Manufacturing Company</t>
        </is>
      </c>
      <c r="Q1219" t="inlineStr">
        <is>
          <t>Saudi Arabia</t>
        </is>
      </c>
      <c r="R1219" t="n">
        <v>698798</v>
      </c>
      <c r="S1219" t="inlineStr">
        <is>
          <t>A1</t>
        </is>
      </c>
      <c r="T1219" t="inlineStr">
        <is>
          <t>0</t>
        </is>
      </c>
      <c r="U1219" t="n">
        <v>49914.143</v>
      </c>
      <c r="V1219" t="n">
        <v>6285147005901</v>
      </c>
    </row>
    <row r="1220">
      <c r="A1220" t="inlineStr">
        <is>
          <t>AMOCLAN BID</t>
        </is>
      </c>
      <c r="B1220" t="inlineStr">
        <is>
          <t>J01CR02</t>
        </is>
      </c>
      <c r="C1220" t="n">
        <v>9</v>
      </c>
      <c r="D1220" t="inlineStr">
        <is>
          <t>G</t>
        </is>
      </c>
      <c r="E1220" t="inlineStr">
        <is>
          <t>Amoxicillin (trihydrate) - 600mg/5ml, Clavulanic Acid (potassium) - 42.9mg/5ml</t>
        </is>
      </c>
      <c r="F1220" t="n">
        <v>5384</v>
      </c>
      <c r="G1220" t="inlineStr">
        <is>
          <t>221974/09</t>
        </is>
      </c>
      <c r="H1220" t="inlineStr">
        <is>
          <t>600mg</t>
        </is>
      </c>
      <c r="I1220" t="inlineStr">
        <is>
          <t>75ml</t>
        </is>
      </c>
      <c r="J1220" t="inlineStr">
        <is>
          <t>Suspension</t>
        </is>
      </c>
      <c r="K1220" t="inlineStr">
        <is>
          <t>642.9mg/5ml</t>
        </is>
      </c>
      <c r="L1220" t="inlineStr">
        <is>
          <t>75ml</t>
        </is>
      </c>
      <c r="M1220" t="inlineStr">
        <is>
          <t>Powder for suspension</t>
        </is>
      </c>
      <c r="N1220" t="inlineStr">
        <is>
          <t>Oral</t>
        </is>
      </c>
      <c r="O1220" t="inlineStr">
        <is>
          <t>Droguerie de l'Union</t>
        </is>
      </c>
      <c r="P1220" t="inlineStr">
        <is>
          <t>Hikma Pharmaceuticals</t>
        </is>
      </c>
      <c r="Q1220" t="inlineStr">
        <is>
          <t>Jordan</t>
        </is>
      </c>
      <c r="R1220" t="n">
        <v>507972</v>
      </c>
      <c r="S1220" t="inlineStr">
        <is>
          <t>A1</t>
        </is>
      </c>
      <c r="T1220" t="inlineStr">
        <is>
          <t>0</t>
        </is>
      </c>
      <c r="V1220" t="n">
        <v>6251065019412</v>
      </c>
    </row>
    <row r="1221">
      <c r="A1221" t="inlineStr">
        <is>
          <t>PROCORALAN</t>
        </is>
      </c>
      <c r="B1221" t="inlineStr">
        <is>
          <t>C01EB17</t>
        </is>
      </c>
      <c r="C1221" t="n">
        <v>1</v>
      </c>
      <c r="D1221" t="inlineStr">
        <is>
          <t>B</t>
        </is>
      </c>
      <c r="E1221" t="inlineStr">
        <is>
          <t>Ivabradin (HCl) - 5mg</t>
        </is>
      </c>
      <c r="F1221" t="n">
        <v>5385</v>
      </c>
      <c r="G1221" t="inlineStr">
        <is>
          <t>23634/06</t>
        </is>
      </c>
      <c r="H1221" t="inlineStr">
        <is>
          <t>5mg</t>
        </is>
      </c>
      <c r="I1221" t="inlineStr">
        <is>
          <t>56</t>
        </is>
      </c>
      <c r="J1221" t="inlineStr">
        <is>
          <t>Tablet, film coated</t>
        </is>
      </c>
      <c r="K1221" t="inlineStr">
        <is>
          <t>5mg</t>
        </is>
      </c>
      <c r="L1221" t="inlineStr">
        <is>
          <t>56</t>
        </is>
      </c>
      <c r="M1221" t="inlineStr">
        <is>
          <t>Tablet, film coated</t>
        </is>
      </c>
      <c r="N1221" t="inlineStr">
        <is>
          <t>Oral</t>
        </is>
      </c>
      <c r="O1221" t="inlineStr">
        <is>
          <t>Khalil Fattal &amp; Fils S.A.L.</t>
        </is>
      </c>
      <c r="P1221" t="inlineStr">
        <is>
          <t>Servier (Ireland) Industrie Ltd</t>
        </is>
      </c>
      <c r="Q1221" t="inlineStr">
        <is>
          <t>Ireland</t>
        </is>
      </c>
      <c r="R1221" t="n">
        <v>1890786</v>
      </c>
      <c r="S1221" t="inlineStr">
        <is>
          <t>B</t>
        </is>
      </c>
      <c r="T1221" t="inlineStr">
        <is>
          <t>0</t>
        </is>
      </c>
      <c r="U1221" t="n">
        <v>33764.036</v>
      </c>
      <c r="V1221" t="n">
        <v>5391189120388</v>
      </c>
    </row>
    <row r="1222">
      <c r="A1222" t="inlineStr">
        <is>
          <t>PROCORALAN</t>
        </is>
      </c>
      <c r="B1222" t="inlineStr">
        <is>
          <t>C01EB17</t>
        </is>
      </c>
      <c r="C1222" t="n">
        <v>2</v>
      </c>
      <c r="D1222" t="inlineStr">
        <is>
          <t>B</t>
        </is>
      </c>
      <c r="E1222" t="inlineStr">
        <is>
          <t>Ivabradin (HCl) - 7.5mg</t>
        </is>
      </c>
      <c r="F1222" t="n">
        <v>5386</v>
      </c>
      <c r="G1222" t="inlineStr">
        <is>
          <t>23635/06</t>
        </is>
      </c>
      <c r="H1222" t="inlineStr">
        <is>
          <t>7.5mg</t>
        </is>
      </c>
      <c r="I1222" t="inlineStr">
        <is>
          <t>56</t>
        </is>
      </c>
      <c r="J1222" t="inlineStr">
        <is>
          <t>Tablet, film coated</t>
        </is>
      </c>
      <c r="K1222" t="inlineStr">
        <is>
          <t>7.5mg</t>
        </is>
      </c>
      <c r="L1222" t="inlineStr">
        <is>
          <t>56</t>
        </is>
      </c>
      <c r="M1222" t="inlineStr">
        <is>
          <t>Tablet, film coated</t>
        </is>
      </c>
      <c r="N1222" t="inlineStr">
        <is>
          <t>Oral</t>
        </is>
      </c>
      <c r="O1222" t="inlineStr">
        <is>
          <t>Khalil Fattal &amp; Fils S.A.L.</t>
        </is>
      </c>
      <c r="P1222" t="inlineStr">
        <is>
          <t>Servier (Ireland) Industrie Ltd</t>
        </is>
      </c>
      <c r="Q1222" t="inlineStr">
        <is>
          <t>Ireland</t>
        </is>
      </c>
      <c r="R1222" t="n">
        <v>1890786</v>
      </c>
      <c r="S1222" t="inlineStr">
        <is>
          <t>B</t>
        </is>
      </c>
      <c r="T1222" t="inlineStr">
        <is>
          <t>0</t>
        </is>
      </c>
      <c r="U1222" t="n">
        <v>33764.036</v>
      </c>
      <c r="V1222" t="n">
        <v>5391189131322</v>
      </c>
    </row>
    <row r="1223">
      <c r="A1223" t="inlineStr">
        <is>
          <t>GABRIKA 100</t>
        </is>
      </c>
      <c r="B1223" t="inlineStr">
        <is>
          <t>N03AX16</t>
        </is>
      </c>
      <c r="C1223" t="n">
        <v>3</v>
      </c>
      <c r="D1223" t="inlineStr">
        <is>
          <t>G</t>
        </is>
      </c>
      <c r="E1223" t="inlineStr">
        <is>
          <t>Pregabalin - 100mg</t>
        </is>
      </c>
      <c r="F1223" t="n">
        <v>5387</v>
      </c>
      <c r="G1223" t="inlineStr">
        <is>
          <t>222458/08</t>
        </is>
      </c>
      <c r="H1223" t="inlineStr">
        <is>
          <t>100mg</t>
        </is>
      </c>
      <c r="I1223" t="inlineStr">
        <is>
          <t>30</t>
        </is>
      </c>
      <c r="J1223" t="inlineStr">
        <is>
          <t>Capsule</t>
        </is>
      </c>
      <c r="K1223" t="inlineStr">
        <is>
          <t>100mg</t>
        </is>
      </c>
      <c r="L1223" t="inlineStr">
        <is>
          <t>30</t>
        </is>
      </c>
      <c r="M1223" t="inlineStr">
        <is>
          <t>Capsule</t>
        </is>
      </c>
      <c r="N1223" t="inlineStr">
        <is>
          <t>Oral</t>
        </is>
      </c>
      <c r="O1223" t="inlineStr">
        <is>
          <t>Benta Trading Co s.a.l.</t>
        </is>
      </c>
      <c r="P1223" t="inlineStr">
        <is>
          <t>Benta SAL</t>
        </is>
      </c>
      <c r="Q1223" t="inlineStr">
        <is>
          <t>Lebanon</t>
        </is>
      </c>
      <c r="R1223" t="n">
        <v>798626</v>
      </c>
      <c r="S1223" t="inlineStr">
        <is>
          <t>A2</t>
        </is>
      </c>
      <c r="T1223" t="inlineStr">
        <is>
          <t>0</t>
        </is>
      </c>
      <c r="U1223" t="n">
        <v>26620.867</v>
      </c>
      <c r="V1223" t="n">
        <v>5283009055157</v>
      </c>
    </row>
    <row r="1224">
      <c r="A1224" t="inlineStr">
        <is>
          <t>INFANRIX HEXA</t>
        </is>
      </c>
      <c r="B1224" t="inlineStr">
        <is>
          <t>J07CA09</t>
        </is>
      </c>
      <c r="C1224" t="n">
        <v>1</v>
      </c>
      <c r="D1224" t="inlineStr">
        <is>
          <t>B</t>
        </is>
      </c>
      <c r="E1224" t="inlineStr">
        <is>
          <t>Diphteria toxoid purified (Prefilled syringe) - =30IU/0.5ml, Tetanus toxoid purified (prefilled syringe) - =40IU/0.5ml, Bordetella pertussis antigen (Prefilled syringe) - toxoid 25mcg+filamentous haemaglutinin 25mcg+pertactin 8mcg/0.5ml, Poliomyelitis vir</t>
        </is>
      </c>
      <c r="F1224" t="n">
        <v>5394</v>
      </c>
      <c r="G1224" t="inlineStr">
        <is>
          <t>23864/07</t>
        </is>
      </c>
      <c r="I1224" t="inlineStr">
        <is>
          <t>1dose= 0.5ml</t>
        </is>
      </c>
      <c r="J1224" t="inlineStr">
        <is>
          <t>(1vial with freeze dried HIB powder +1 prefilled syringe with DTPa-HBV-IPV+2 needles) for suspension for injection</t>
        </is>
      </c>
      <c r="L1224" t="inlineStr">
        <is>
          <t>1 x 0.5ml</t>
        </is>
      </c>
      <c r="M1224" t="inlineStr">
        <is>
          <t>Injectable suspension</t>
        </is>
      </c>
      <c r="N1224" t="inlineStr">
        <is>
          <t>IM</t>
        </is>
      </c>
      <c r="O1224" t="inlineStr">
        <is>
          <t>Abela Freres S.A.L.</t>
        </is>
      </c>
      <c r="P1224" t="inlineStr">
        <is>
          <t>GlaxoSmithKline Biologicals SA</t>
        </is>
      </c>
      <c r="Q1224" t="inlineStr">
        <is>
          <t>Belgium</t>
        </is>
      </c>
      <c r="R1224" t="n">
        <v>4230416</v>
      </c>
      <c r="S1224" t="inlineStr">
        <is>
          <t>B</t>
        </is>
      </c>
      <c r="T1224" t="inlineStr">
        <is>
          <t>0</t>
        </is>
      </c>
    </row>
    <row r="1225">
      <c r="A1225" t="inlineStr">
        <is>
          <t>BISOCOR 5 PLUS</t>
        </is>
      </c>
      <c r="B1225" t="inlineStr">
        <is>
          <t>C07BB07</t>
        </is>
      </c>
      <c r="C1225" t="n">
        <v>1</v>
      </c>
      <c r="D1225" t="inlineStr">
        <is>
          <t>G</t>
        </is>
      </c>
      <c r="E1225" t="inlineStr">
        <is>
          <t>Bisoprolol - 5mg, Hydrochlorothiazide - 12.5mg</t>
        </is>
      </c>
      <c r="F1225" t="n">
        <v>5397</v>
      </c>
      <c r="G1225" t="inlineStr">
        <is>
          <t>222455/08</t>
        </is>
      </c>
      <c r="H1225" t="inlineStr">
        <is>
          <t>5mg/12.5mg</t>
        </is>
      </c>
      <c r="I1225" t="inlineStr">
        <is>
          <t>30</t>
        </is>
      </c>
      <c r="J1225" t="inlineStr">
        <is>
          <t>Tablet, film coated</t>
        </is>
      </c>
      <c r="L1225" t="inlineStr">
        <is>
          <t>30</t>
        </is>
      </c>
      <c r="M1225" t="inlineStr">
        <is>
          <t>Tablet, film coated</t>
        </is>
      </c>
      <c r="N1225" t="inlineStr">
        <is>
          <t>Oral</t>
        </is>
      </c>
      <c r="O1225" t="inlineStr">
        <is>
          <t>Benta Trading Co s.a.l.</t>
        </is>
      </c>
      <c r="P1225" t="inlineStr">
        <is>
          <t>Benta SAL</t>
        </is>
      </c>
      <c r="Q1225" t="inlineStr">
        <is>
          <t>Lebanon</t>
        </is>
      </c>
      <c r="R1225" t="n">
        <v>678321</v>
      </c>
      <c r="S1225" t="inlineStr">
        <is>
          <t>A1</t>
        </is>
      </c>
      <c r="T1225" t="inlineStr">
        <is>
          <t>0</t>
        </is>
      </c>
      <c r="U1225" t="n">
        <v>22610.7</v>
      </c>
      <c r="V1225" t="n">
        <v>5283009054921</v>
      </c>
    </row>
    <row r="1226">
      <c r="A1226" t="inlineStr">
        <is>
          <t>INDUCTAL</t>
        </is>
      </c>
      <c r="B1226" t="inlineStr">
        <is>
          <t>N05CF04</t>
        </is>
      </c>
      <c r="C1226" t="n">
        <v>2</v>
      </c>
      <c r="D1226" t="inlineStr">
        <is>
          <t>G</t>
        </is>
      </c>
      <c r="E1226" t="inlineStr">
        <is>
          <t>Eszopiclone - 2mg</t>
        </is>
      </c>
      <c r="F1226" t="n">
        <v>5416</v>
      </c>
      <c r="G1226" t="inlineStr">
        <is>
          <t>222406/08</t>
        </is>
      </c>
      <c r="H1226" t="inlineStr">
        <is>
          <t>2mg</t>
        </is>
      </c>
      <c r="I1226" t="inlineStr">
        <is>
          <t>30</t>
        </is>
      </c>
      <c r="J1226" t="inlineStr">
        <is>
          <t>Tablet, film coated</t>
        </is>
      </c>
      <c r="K1226" t="inlineStr">
        <is>
          <t>2mg</t>
        </is>
      </c>
      <c r="L1226" t="inlineStr">
        <is>
          <t>30</t>
        </is>
      </c>
      <c r="M1226" t="inlineStr">
        <is>
          <t>Tablet, film coated</t>
        </is>
      </c>
      <c r="N1226" t="inlineStr">
        <is>
          <t>Oral</t>
        </is>
      </c>
      <c r="O1226" t="inlineStr">
        <is>
          <t>Droguerie Phenicia</t>
        </is>
      </c>
      <c r="P1226" t="inlineStr">
        <is>
          <t>Roemmers S.A.I.C.F.</t>
        </is>
      </c>
      <c r="Q1226" t="inlineStr">
        <is>
          <t>Argentine</t>
        </is>
      </c>
      <c r="R1226" t="n">
        <v>1411035</v>
      </c>
      <c r="S1226" t="inlineStr">
        <is>
          <t>A2</t>
        </is>
      </c>
      <c r="T1226" t="inlineStr">
        <is>
          <t>0</t>
        </is>
      </c>
      <c r="U1226" t="n">
        <v>47034.5</v>
      </c>
      <c r="V1226" t="n">
        <v>7795345013626</v>
      </c>
    </row>
    <row r="1227">
      <c r="A1227" t="inlineStr">
        <is>
          <t>INDUCTAL</t>
        </is>
      </c>
      <c r="B1227" t="inlineStr">
        <is>
          <t>N05CF04</t>
        </is>
      </c>
      <c r="C1227" t="n">
        <v>3</v>
      </c>
      <c r="D1227" t="inlineStr">
        <is>
          <t>G</t>
        </is>
      </c>
      <c r="E1227" t="inlineStr">
        <is>
          <t>Eszopiclone - 3mg</t>
        </is>
      </c>
      <c r="F1227" t="n">
        <v>5417</v>
      </c>
      <c r="G1227" t="inlineStr">
        <is>
          <t>222407/08</t>
        </is>
      </c>
      <c r="H1227" t="inlineStr">
        <is>
          <t>3mg</t>
        </is>
      </c>
      <c r="I1227" t="inlineStr">
        <is>
          <t>30</t>
        </is>
      </c>
      <c r="J1227" t="inlineStr">
        <is>
          <t>Tablet, film coated</t>
        </is>
      </c>
      <c r="K1227" t="inlineStr">
        <is>
          <t>3mg</t>
        </is>
      </c>
      <c r="L1227" t="inlineStr">
        <is>
          <t>30</t>
        </is>
      </c>
      <c r="M1227" t="inlineStr">
        <is>
          <t>Tablet, film coated</t>
        </is>
      </c>
      <c r="N1227" t="inlineStr">
        <is>
          <t>Oral</t>
        </is>
      </c>
      <c r="O1227" t="inlineStr">
        <is>
          <t>Droguerie Phenicia</t>
        </is>
      </c>
      <c r="P1227" t="inlineStr">
        <is>
          <t>Roemmers S.A.I.C.F.</t>
        </is>
      </c>
      <c r="Q1227" t="inlineStr">
        <is>
          <t>Argentine</t>
        </is>
      </c>
      <c r="R1227" t="n">
        <v>1693242</v>
      </c>
      <c r="S1227" t="inlineStr">
        <is>
          <t>B</t>
        </is>
      </c>
      <c r="T1227" t="inlineStr">
        <is>
          <t>0</t>
        </is>
      </c>
      <c r="U1227" t="n">
        <v>56441.4</v>
      </c>
      <c r="V1227" t="n">
        <v>7795345013633</v>
      </c>
    </row>
    <row r="1228">
      <c r="A1228" t="inlineStr">
        <is>
          <t>DORIXINA</t>
        </is>
      </c>
      <c r="B1228" t="inlineStr">
        <is>
          <t>M01AX</t>
        </is>
      </c>
      <c r="C1228" t="n">
        <v>1</v>
      </c>
      <c r="D1228" t="inlineStr">
        <is>
          <t>B</t>
        </is>
      </c>
      <c r="E1228" t="inlineStr">
        <is>
          <t>Lysine clonixinate - 125mg</t>
        </is>
      </c>
      <c r="F1228" t="n">
        <v>5419</v>
      </c>
      <c r="G1228" t="inlineStr">
        <is>
          <t>024995/07</t>
        </is>
      </c>
      <c r="H1228" t="inlineStr">
        <is>
          <t>125mg</t>
        </is>
      </c>
      <c r="I1228" t="inlineStr">
        <is>
          <t>20</t>
        </is>
      </c>
      <c r="J1228" t="inlineStr">
        <is>
          <t>Tablet</t>
        </is>
      </c>
      <c r="K1228" t="inlineStr">
        <is>
          <t>125mg</t>
        </is>
      </c>
      <c r="L1228" t="inlineStr">
        <is>
          <t>20</t>
        </is>
      </c>
      <c r="M1228" t="inlineStr">
        <is>
          <t>Tablet</t>
        </is>
      </c>
      <c r="N1228" t="inlineStr">
        <is>
          <t>Oral</t>
        </is>
      </c>
      <c r="O1228" t="inlineStr">
        <is>
          <t>Droguerie Phenicia</t>
        </is>
      </c>
      <c r="P1228" t="inlineStr">
        <is>
          <t>Roemmers S.A.I.C.F.</t>
        </is>
      </c>
      <c r="Q1228" t="inlineStr">
        <is>
          <t>Argentine</t>
        </is>
      </c>
      <c r="R1228" t="n">
        <v>326554</v>
      </c>
      <c r="S1228" t="inlineStr">
        <is>
          <t>A1</t>
        </is>
      </c>
      <c r="T1228" t="inlineStr">
        <is>
          <t>0</t>
        </is>
      </c>
      <c r="U1228" t="n">
        <v>16327.7</v>
      </c>
      <c r="V1228" t="n">
        <v>7795345010151</v>
      </c>
    </row>
    <row r="1229">
      <c r="A1229" t="inlineStr">
        <is>
          <t>CORVASAL 2MG</t>
        </is>
      </c>
      <c r="B1229" t="inlineStr">
        <is>
          <t>C01DX12</t>
        </is>
      </c>
      <c r="C1229" t="n">
        <v>1</v>
      </c>
      <c r="D1229" t="inlineStr">
        <is>
          <t>B</t>
        </is>
      </c>
      <c r="E1229" t="inlineStr">
        <is>
          <t>Molsidomine - 2mg</t>
        </is>
      </c>
      <c r="F1229" t="n">
        <v>5420</v>
      </c>
      <c r="G1229" t="inlineStr">
        <is>
          <t>221922/09</t>
        </is>
      </c>
      <c r="H1229" t="inlineStr">
        <is>
          <t>2mg</t>
        </is>
      </c>
      <c r="I1229" t="inlineStr">
        <is>
          <t>30</t>
        </is>
      </c>
      <c r="J1229" t="inlineStr">
        <is>
          <t>Tablet, scored</t>
        </is>
      </c>
      <c r="K1229" t="inlineStr">
        <is>
          <t>2mg</t>
        </is>
      </c>
      <c r="L1229" t="inlineStr">
        <is>
          <t>30</t>
        </is>
      </c>
      <c r="M1229" t="inlineStr">
        <is>
          <t>Tablet, scored</t>
        </is>
      </c>
      <c r="N1229" t="inlineStr">
        <is>
          <t>Oral</t>
        </is>
      </c>
      <c r="O1229" t="inlineStr">
        <is>
          <t>Benta Trading Co s.a.l.</t>
        </is>
      </c>
      <c r="P1229" t="inlineStr">
        <is>
          <t>Benta SAL under license from Cheplapharm Arzneimittel GmbH Germany</t>
        </is>
      </c>
      <c r="Q1229" t="inlineStr">
        <is>
          <t>Lebanon</t>
        </is>
      </c>
      <c r="R1229" t="n">
        <v>398033</v>
      </c>
      <c r="S1229" t="inlineStr">
        <is>
          <t>A1</t>
        </is>
      </c>
      <c r="T1229" t="inlineStr">
        <is>
          <t>0</t>
        </is>
      </c>
      <c r="U1229" t="n">
        <v>13267.767</v>
      </c>
      <c r="V1229" t="n">
        <v>5283009050749</v>
      </c>
    </row>
    <row r="1230">
      <c r="A1230" t="inlineStr">
        <is>
          <t>CORVASAL 2MG</t>
        </is>
      </c>
      <c r="B1230" t="inlineStr">
        <is>
          <t>C01DX12</t>
        </is>
      </c>
      <c r="C1230" t="n">
        <v>1</v>
      </c>
      <c r="D1230" t="inlineStr">
        <is>
          <t>B</t>
        </is>
      </c>
      <c r="E1230" t="inlineStr">
        <is>
          <t>Molsidomine - 2mg</t>
        </is>
      </c>
      <c r="F1230" t="n">
        <v>5421</v>
      </c>
      <c r="G1230" t="inlineStr">
        <is>
          <t>221923/09</t>
        </is>
      </c>
      <c r="H1230" t="inlineStr">
        <is>
          <t>2mg</t>
        </is>
      </c>
      <c r="I1230" t="inlineStr">
        <is>
          <t>90</t>
        </is>
      </c>
      <c r="J1230" t="inlineStr">
        <is>
          <t>Tablet, scored</t>
        </is>
      </c>
      <c r="K1230" t="inlineStr">
        <is>
          <t>2mg</t>
        </is>
      </c>
      <c r="L1230" t="inlineStr">
        <is>
          <t>90</t>
        </is>
      </c>
      <c r="M1230" t="inlineStr">
        <is>
          <t>Tablet, scored</t>
        </is>
      </c>
      <c r="N1230" t="inlineStr">
        <is>
          <t>Oral</t>
        </is>
      </c>
      <c r="O1230" t="inlineStr">
        <is>
          <t>Benta Trading Co s.a.l.</t>
        </is>
      </c>
      <c r="P1230" t="inlineStr">
        <is>
          <t>Benta SAL under license from Cheplapharm Arzneimittel GmbH Germany</t>
        </is>
      </c>
      <c r="Q1230" t="inlineStr">
        <is>
          <t>Lebanon</t>
        </is>
      </c>
      <c r="R1230" t="n">
        <v>1092992</v>
      </c>
      <c r="S1230" t="inlineStr">
        <is>
          <t>A2</t>
        </is>
      </c>
      <c r="T1230" t="inlineStr">
        <is>
          <t>0</t>
        </is>
      </c>
      <c r="U1230" t="n">
        <v>12144.356</v>
      </c>
    </row>
    <row r="1231">
      <c r="A1231" t="inlineStr">
        <is>
          <t>CORVASAL 4MG</t>
        </is>
      </c>
      <c r="B1231" t="inlineStr">
        <is>
          <t>C01DX12</t>
        </is>
      </c>
      <c r="C1231" t="n">
        <v>2</v>
      </c>
      <c r="D1231" t="inlineStr">
        <is>
          <t>B</t>
        </is>
      </c>
      <c r="E1231" t="inlineStr">
        <is>
          <t>Molsidomine - 4mg</t>
        </is>
      </c>
      <c r="F1231" t="n">
        <v>5422</v>
      </c>
      <c r="G1231" t="inlineStr">
        <is>
          <t>221924/09</t>
        </is>
      </c>
      <c r="H1231" t="inlineStr">
        <is>
          <t>4mg</t>
        </is>
      </c>
      <c r="I1231" t="inlineStr">
        <is>
          <t>30</t>
        </is>
      </c>
      <c r="J1231" t="inlineStr">
        <is>
          <t>Tablet</t>
        </is>
      </c>
      <c r="K1231" t="inlineStr">
        <is>
          <t>4mg</t>
        </is>
      </c>
      <c r="L1231" t="inlineStr">
        <is>
          <t>30</t>
        </is>
      </c>
      <c r="M1231" t="inlineStr">
        <is>
          <t>Tablet</t>
        </is>
      </c>
      <c r="N1231" t="inlineStr">
        <is>
          <t>Oral</t>
        </is>
      </c>
      <c r="O1231" t="inlineStr">
        <is>
          <t>Benta Trading Co s.a.l.</t>
        </is>
      </c>
      <c r="P1231" t="inlineStr">
        <is>
          <t>Benta SAL under license from Cheplapharm Arzneimittel GmbH Germany</t>
        </is>
      </c>
      <c r="Q1231" t="inlineStr">
        <is>
          <t>Lebanon</t>
        </is>
      </c>
      <c r="R1231" t="n">
        <v>492742</v>
      </c>
      <c r="S1231" t="inlineStr">
        <is>
          <t>A1</t>
        </is>
      </c>
      <c r="T1231" t="inlineStr">
        <is>
          <t>0</t>
        </is>
      </c>
      <c r="U1231" t="n">
        <v>16424.733</v>
      </c>
      <c r="V1231" t="n">
        <v>5283009050732</v>
      </c>
    </row>
    <row r="1232">
      <c r="A1232" t="inlineStr">
        <is>
          <t>FLUMIVIR</t>
        </is>
      </c>
      <c r="B1232" t="inlineStr">
        <is>
          <t>J05AH02</t>
        </is>
      </c>
      <c r="C1232" t="n">
        <v>1</v>
      </c>
      <c r="D1232" t="inlineStr">
        <is>
          <t>G</t>
        </is>
      </c>
      <c r="E1232" t="inlineStr">
        <is>
          <t>Oseltamivir - 75mg</t>
        </is>
      </c>
      <c r="F1232" t="n">
        <v>5449</v>
      </c>
      <c r="G1232" t="inlineStr">
        <is>
          <t>222473/08</t>
        </is>
      </c>
      <c r="H1232" t="inlineStr">
        <is>
          <t>75mg</t>
        </is>
      </c>
      <c r="I1232" t="inlineStr">
        <is>
          <t>10</t>
        </is>
      </c>
      <c r="J1232" t="inlineStr">
        <is>
          <t>Capsule</t>
        </is>
      </c>
      <c r="K1232" t="inlineStr">
        <is>
          <t>75mg</t>
        </is>
      </c>
      <c r="L1232" t="inlineStr">
        <is>
          <t>10</t>
        </is>
      </c>
      <c r="M1232" t="inlineStr">
        <is>
          <t>Capsule</t>
        </is>
      </c>
      <c r="N1232" t="inlineStr">
        <is>
          <t>Oral</t>
        </is>
      </c>
      <c r="O1232" t="inlineStr">
        <is>
          <t>Benta Trading Co s.a.l.</t>
        </is>
      </c>
      <c r="P1232" t="inlineStr">
        <is>
          <t>Benta SAL</t>
        </is>
      </c>
      <c r="Q1232" t="inlineStr">
        <is>
          <t>Lebanon</t>
        </is>
      </c>
      <c r="R1232" t="n">
        <v>1384158</v>
      </c>
      <c r="S1232" t="inlineStr">
        <is>
          <t>B</t>
        </is>
      </c>
      <c r="T1232" t="inlineStr">
        <is>
          <t>0</t>
        </is>
      </c>
      <c r="U1232" t="n">
        <v>138415.8</v>
      </c>
      <c r="V1232" t="n">
        <v>5283009000287</v>
      </c>
    </row>
    <row r="1233">
      <c r="A1233" t="inlineStr">
        <is>
          <t>FOSAMAX 70MG ONCE WEEKLY</t>
        </is>
      </c>
      <c r="B1233" t="inlineStr">
        <is>
          <t>M05BA04</t>
        </is>
      </c>
      <c r="C1233" t="n">
        <v>2</v>
      </c>
      <c r="D1233" t="inlineStr">
        <is>
          <t>B</t>
        </is>
      </c>
      <c r="E1233" t="inlineStr">
        <is>
          <t>Alendronate - 70mg</t>
        </is>
      </c>
      <c r="F1233" t="n">
        <v>5462</v>
      </c>
      <c r="G1233" t="inlineStr">
        <is>
          <t>219525/09</t>
        </is>
      </c>
      <c r="H1233" t="inlineStr">
        <is>
          <t>70mg</t>
        </is>
      </c>
      <c r="I1233" t="inlineStr">
        <is>
          <t>4</t>
        </is>
      </c>
      <c r="J1233" t="inlineStr">
        <is>
          <t>Tablet</t>
        </is>
      </c>
      <c r="K1233" t="inlineStr">
        <is>
          <t xml:space="preserve">70mg </t>
        </is>
      </c>
      <c r="L1233" t="inlineStr">
        <is>
          <t>4</t>
        </is>
      </c>
      <c r="M1233" t="inlineStr">
        <is>
          <t>Tablet</t>
        </is>
      </c>
      <c r="N1233" t="inlineStr">
        <is>
          <t>Oral</t>
        </is>
      </c>
      <c r="O1233" t="inlineStr">
        <is>
          <t>Droguerie de l'Union</t>
        </is>
      </c>
      <c r="P1233" t="inlineStr">
        <is>
          <t>Algorithm S.A.L. under license from Organon LLC Hudson Street, Jersey City, NJ, USA</t>
        </is>
      </c>
      <c r="Q1233" t="inlineStr">
        <is>
          <t>Lebanon</t>
        </is>
      </c>
      <c r="R1233" t="n">
        <v>1988887</v>
      </c>
      <c r="S1233" t="inlineStr">
        <is>
          <t>B</t>
        </is>
      </c>
      <c r="T1233" t="inlineStr">
        <is>
          <t>0</t>
        </is>
      </c>
      <c r="U1233" t="n">
        <v>497221.75</v>
      </c>
      <c r="V1233" t="n">
        <v>15285003470384</v>
      </c>
    </row>
    <row r="1234">
      <c r="A1234" t="inlineStr">
        <is>
          <t>DEPRINE</t>
        </is>
      </c>
      <c r="B1234" t="inlineStr">
        <is>
          <t>N06AB06</t>
        </is>
      </c>
      <c r="C1234" t="n">
        <v>1</v>
      </c>
      <c r="D1234" t="inlineStr">
        <is>
          <t>G</t>
        </is>
      </c>
      <c r="E1234" t="inlineStr">
        <is>
          <t>Sertraline HCl - 50mg</t>
        </is>
      </c>
      <c r="F1234" t="n">
        <v>5464</v>
      </c>
      <c r="G1234" t="inlineStr">
        <is>
          <t>222372/08</t>
        </is>
      </c>
      <c r="H1234" t="inlineStr">
        <is>
          <t>50mg</t>
        </is>
      </c>
      <c r="I1234" t="inlineStr">
        <is>
          <t>30</t>
        </is>
      </c>
      <c r="J1234" t="inlineStr">
        <is>
          <t>Tablet</t>
        </is>
      </c>
      <c r="K1234" t="inlineStr">
        <is>
          <t>50mg</t>
        </is>
      </c>
      <c r="L1234" t="inlineStr">
        <is>
          <t>30</t>
        </is>
      </c>
      <c r="M1234" t="inlineStr">
        <is>
          <t>Tablet</t>
        </is>
      </c>
      <c r="N1234" t="inlineStr">
        <is>
          <t>Oral</t>
        </is>
      </c>
      <c r="O1234" t="inlineStr">
        <is>
          <t>Medi drug International SAL (MDI)</t>
        </is>
      </c>
      <c r="P1234" t="inlineStr">
        <is>
          <t>Pharmadex licensed by Orbucell pharma  Canada</t>
        </is>
      </c>
      <c r="Q1234" t="inlineStr">
        <is>
          <t>Lebanon</t>
        </is>
      </c>
      <c r="R1234" t="n">
        <v>894615</v>
      </c>
      <c r="S1234" t="inlineStr">
        <is>
          <t>A2</t>
        </is>
      </c>
      <c r="T1234" t="inlineStr">
        <is>
          <t>0</t>
        </is>
      </c>
      <c r="U1234" t="n">
        <v>29820.5</v>
      </c>
      <c r="V1234" t="n">
        <v>5285006161121</v>
      </c>
    </row>
    <row r="1235">
      <c r="A1235" t="inlineStr">
        <is>
          <t>OMNIC OCAS</t>
        </is>
      </c>
      <c r="B1235" t="inlineStr">
        <is>
          <t>G04CA02</t>
        </is>
      </c>
      <c r="C1235" t="n">
        <v>1</v>
      </c>
      <c r="D1235" t="inlineStr">
        <is>
          <t>B</t>
        </is>
      </c>
      <c r="E1235" t="inlineStr">
        <is>
          <t>Tamsulosin HCl - 0.4mg</t>
        </is>
      </c>
      <c r="F1235" t="n">
        <v>5468</v>
      </c>
      <c r="G1235" t="inlineStr">
        <is>
          <t>24709/07</t>
        </is>
      </c>
      <c r="H1235" t="inlineStr">
        <is>
          <t>0.4mg</t>
        </is>
      </c>
      <c r="I1235" t="inlineStr">
        <is>
          <t>30</t>
        </is>
      </c>
      <c r="J1235" t="inlineStr">
        <is>
          <t>Tablet, film coated, prolonged release</t>
        </is>
      </c>
      <c r="K1235" t="inlineStr">
        <is>
          <t>0.4mg</t>
        </is>
      </c>
      <c r="L1235" t="inlineStr">
        <is>
          <t>30</t>
        </is>
      </c>
      <c r="M1235" t="inlineStr">
        <is>
          <t>Tablet, film coated, prolonged release</t>
        </is>
      </c>
      <c r="N1235" t="inlineStr">
        <is>
          <t>Oral</t>
        </is>
      </c>
      <c r="O1235" t="inlineStr">
        <is>
          <t>Mersaco</t>
        </is>
      </c>
      <c r="P1235" t="inlineStr">
        <is>
          <t>Astellas Pharma Europe BV</t>
        </is>
      </c>
      <c r="Q1235" t="inlineStr">
        <is>
          <t>The Netherlands</t>
        </is>
      </c>
      <c r="R1235" t="n">
        <v>866778</v>
      </c>
      <c r="S1235" t="inlineStr">
        <is>
          <t>A2</t>
        </is>
      </c>
      <c r="T1235" t="inlineStr">
        <is>
          <t>0</t>
        </is>
      </c>
      <c r="U1235" t="n">
        <v>28892.6</v>
      </c>
      <c r="V1235" t="n">
        <v>8718692510135</v>
      </c>
    </row>
    <row r="1236">
      <c r="A1236" t="inlineStr">
        <is>
          <t>LOSANET-H FORTE</t>
        </is>
      </c>
      <c r="B1236" t="inlineStr">
        <is>
          <t>C09DA01</t>
        </is>
      </c>
      <c r="C1236" t="n">
        <v>2</v>
      </c>
      <c r="D1236" t="inlineStr">
        <is>
          <t>G</t>
        </is>
      </c>
      <c r="E1236" t="inlineStr">
        <is>
          <t>Losartan potassium - 100mg, Hydrochlorothiazide - 12.5mg</t>
        </is>
      </c>
      <c r="F1236" t="n">
        <v>5475</v>
      </c>
      <c r="G1236" t="inlineStr">
        <is>
          <t>222489/08</t>
        </is>
      </c>
      <c r="H1236" t="inlineStr">
        <is>
          <t>100/12.5mg</t>
        </is>
      </c>
      <c r="I1236" t="inlineStr">
        <is>
          <t>30</t>
        </is>
      </c>
      <c r="J1236" t="inlineStr">
        <is>
          <t>Tablet</t>
        </is>
      </c>
      <c r="L1236" t="inlineStr">
        <is>
          <t>30</t>
        </is>
      </c>
      <c r="M1236" t="inlineStr">
        <is>
          <t>Tablet</t>
        </is>
      </c>
      <c r="N1236" t="inlineStr">
        <is>
          <t>Oral</t>
        </is>
      </c>
      <c r="O1236" t="inlineStr">
        <is>
          <t>Pharmaline S.A.L.</t>
        </is>
      </c>
      <c r="P1236" t="inlineStr">
        <is>
          <t>Pharmaline SAL</t>
        </is>
      </c>
      <c r="Q1236" t="inlineStr">
        <is>
          <t>Lebanon</t>
        </is>
      </c>
      <c r="R1236" t="n">
        <v>395474</v>
      </c>
      <c r="S1236" t="inlineStr">
        <is>
          <t>A1</t>
        </is>
      </c>
      <c r="T1236" t="inlineStr">
        <is>
          <t>0</t>
        </is>
      </c>
      <c r="U1236" t="n">
        <v>13182.467</v>
      </c>
      <c r="V1236" t="n">
        <v>5281019902034</v>
      </c>
    </row>
    <row r="1237">
      <c r="A1237" t="inlineStr">
        <is>
          <t>VASOSERC BID</t>
        </is>
      </c>
      <c r="B1237" t="inlineStr">
        <is>
          <t>N07CA01</t>
        </is>
      </c>
      <c r="C1237" t="n">
        <v>3</v>
      </c>
      <c r="D1237" t="inlineStr">
        <is>
          <t>G</t>
        </is>
      </c>
      <c r="E1237" t="inlineStr">
        <is>
          <t>Betahistine dihydrochloride - 24mg</t>
        </is>
      </c>
      <c r="F1237" t="n">
        <v>5476</v>
      </c>
      <c r="G1237" t="inlineStr">
        <is>
          <t>222443/08</t>
        </is>
      </c>
      <c r="H1237" t="inlineStr">
        <is>
          <t>24mg</t>
        </is>
      </c>
      <c r="I1237" t="inlineStr">
        <is>
          <t>30</t>
        </is>
      </c>
      <c r="J1237" t="inlineStr">
        <is>
          <t>Tablet</t>
        </is>
      </c>
      <c r="K1237" t="inlineStr">
        <is>
          <t>24mg</t>
        </is>
      </c>
      <c r="L1237" t="inlineStr">
        <is>
          <t>30</t>
        </is>
      </c>
      <c r="M1237" t="inlineStr">
        <is>
          <t>Tablet</t>
        </is>
      </c>
      <c r="N1237" t="inlineStr">
        <is>
          <t>Oral</t>
        </is>
      </c>
      <c r="O1237" t="inlineStr">
        <is>
          <t>Pharmaline S.A.L.</t>
        </is>
      </c>
      <c r="P1237" t="inlineStr">
        <is>
          <t>Pharmaline SAL</t>
        </is>
      </c>
      <c r="Q1237" t="inlineStr">
        <is>
          <t>Lebanon</t>
        </is>
      </c>
      <c r="R1237" t="n">
        <v>840861</v>
      </c>
      <c r="S1237" t="inlineStr">
        <is>
          <t>A2</t>
        </is>
      </c>
      <c r="T1237" t="inlineStr">
        <is>
          <t>0</t>
        </is>
      </c>
      <c r="U1237" t="n">
        <v>28028.7</v>
      </c>
      <c r="V1237" t="n">
        <v>5281019902317</v>
      </c>
    </row>
    <row r="1238">
      <c r="A1238" t="inlineStr">
        <is>
          <t>ASACOL</t>
        </is>
      </c>
      <c r="B1238" t="inlineStr">
        <is>
          <t>A07EC02</t>
        </is>
      </c>
      <c r="C1238" t="n">
        <v>3</v>
      </c>
      <c r="D1238" t="inlineStr">
        <is>
          <t>B</t>
        </is>
      </c>
      <c r="E1238" t="inlineStr">
        <is>
          <t>Mesalazine - 800mg</t>
        </is>
      </c>
      <c r="F1238" t="n">
        <v>5478</v>
      </c>
      <c r="G1238" t="inlineStr">
        <is>
          <t>219743/09</t>
        </is>
      </c>
      <c r="H1238" t="inlineStr">
        <is>
          <t>800mg</t>
        </is>
      </c>
      <c r="I1238" t="inlineStr">
        <is>
          <t>60</t>
        </is>
      </c>
      <c r="J1238" t="inlineStr">
        <is>
          <t>Tablet</t>
        </is>
      </c>
      <c r="K1238" t="inlineStr">
        <is>
          <t>800mg</t>
        </is>
      </c>
      <c r="L1238" t="inlineStr">
        <is>
          <t>60</t>
        </is>
      </c>
      <c r="M1238" t="inlineStr">
        <is>
          <t>Tablet</t>
        </is>
      </c>
      <c r="N1238" t="inlineStr">
        <is>
          <t>Oral</t>
        </is>
      </c>
      <c r="O1238" t="inlineStr">
        <is>
          <t>Taba Chemipharm</t>
        </is>
      </c>
      <c r="P1238" t="inlineStr">
        <is>
          <t>Haupt Pharma Wulfing GmbH</t>
        </is>
      </c>
      <c r="Q1238" t="inlineStr">
        <is>
          <t>Germany</t>
        </is>
      </c>
      <c r="R1238" t="n">
        <v>6833439</v>
      </c>
      <c r="S1238" t="inlineStr">
        <is>
          <t>B</t>
        </is>
      </c>
      <c r="T1238" t="inlineStr">
        <is>
          <t>0</t>
        </is>
      </c>
      <c r="U1238" t="n">
        <v>113890.65</v>
      </c>
      <c r="V1238" t="n">
        <v>7640129620012</v>
      </c>
    </row>
    <row r="1239">
      <c r="A1239" t="inlineStr">
        <is>
          <t>ROSUVAS</t>
        </is>
      </c>
      <c r="B1239" t="inlineStr">
        <is>
          <t>C10AA07</t>
        </is>
      </c>
      <c r="C1239" t="n">
        <v>1</v>
      </c>
      <c r="D1239" t="inlineStr">
        <is>
          <t>G</t>
        </is>
      </c>
      <c r="E1239" t="inlineStr">
        <is>
          <t>Rosuvastatin (calcium) - 10mg</t>
        </is>
      </c>
      <c r="F1239" t="n">
        <v>5484</v>
      </c>
      <c r="G1239" t="inlineStr">
        <is>
          <t>195052/04</t>
        </is>
      </c>
      <c r="H1239" t="inlineStr">
        <is>
          <t>10mg</t>
        </is>
      </c>
      <c r="I1239" t="inlineStr">
        <is>
          <t>30</t>
        </is>
      </c>
      <c r="J1239" t="inlineStr">
        <is>
          <t>Tablet</t>
        </is>
      </c>
      <c r="K1239" t="inlineStr">
        <is>
          <t>10mg</t>
        </is>
      </c>
      <c r="L1239" t="inlineStr">
        <is>
          <t>30</t>
        </is>
      </c>
      <c r="M1239" t="inlineStr">
        <is>
          <t>Tablet, film coated</t>
        </is>
      </c>
      <c r="N1239" t="inlineStr">
        <is>
          <t>Oral</t>
        </is>
      </c>
      <c r="O1239" t="inlineStr">
        <is>
          <t>Mediterranean Pharmaceutical Company</t>
        </is>
      </c>
      <c r="P1239" t="inlineStr">
        <is>
          <t>Sun Pharmaceuticals Industries Ltd</t>
        </is>
      </c>
      <c r="Q1239" t="inlineStr">
        <is>
          <t>India</t>
        </is>
      </c>
      <c r="R1239" t="n">
        <v>450187</v>
      </c>
      <c r="S1239" t="inlineStr">
        <is>
          <t>A1</t>
        </is>
      </c>
      <c r="T1239" t="inlineStr">
        <is>
          <t>0</t>
        </is>
      </c>
      <c r="U1239" t="n">
        <v>15006.233</v>
      </c>
    </row>
    <row r="1240">
      <c r="A1240" t="inlineStr">
        <is>
          <t>ROSUVAS</t>
        </is>
      </c>
      <c r="B1240" t="inlineStr">
        <is>
          <t>C10AA07</t>
        </is>
      </c>
      <c r="C1240" t="n">
        <v>2</v>
      </c>
      <c r="D1240" t="inlineStr">
        <is>
          <t>G</t>
        </is>
      </c>
      <c r="E1240" t="inlineStr">
        <is>
          <t>Rosuvastatin (calcium) - 20mg</t>
        </is>
      </c>
      <c r="F1240" t="n">
        <v>5485</v>
      </c>
      <c r="G1240" t="inlineStr">
        <is>
          <t>195051/04</t>
        </is>
      </c>
      <c r="H1240" t="inlineStr">
        <is>
          <t>20mg</t>
        </is>
      </c>
      <c r="I1240" t="inlineStr">
        <is>
          <t>30</t>
        </is>
      </c>
      <c r="J1240" t="inlineStr">
        <is>
          <t>Tablet</t>
        </is>
      </c>
      <c r="K1240" t="inlineStr">
        <is>
          <t>20mg</t>
        </is>
      </c>
      <c r="L1240" t="inlineStr">
        <is>
          <t>30</t>
        </is>
      </c>
      <c r="M1240" t="inlineStr">
        <is>
          <t>Tablet, film coated</t>
        </is>
      </c>
      <c r="N1240" t="inlineStr">
        <is>
          <t>Oral</t>
        </is>
      </c>
      <c r="O1240" t="inlineStr">
        <is>
          <t>Mediterranean Pharmaceutical Company</t>
        </is>
      </c>
      <c r="P1240" t="inlineStr">
        <is>
          <t>Sun Pharmaceuticals Industries Ltd</t>
        </is>
      </c>
      <c r="Q1240" t="inlineStr">
        <is>
          <t>India</t>
        </is>
      </c>
      <c r="R1240" t="n">
        <v>450187</v>
      </c>
      <c r="S1240" t="inlineStr">
        <is>
          <t>A1</t>
        </is>
      </c>
      <c r="T1240" t="inlineStr">
        <is>
          <t>0</t>
        </is>
      </c>
      <c r="U1240" t="n">
        <v>15006.233</v>
      </c>
    </row>
    <row r="1241">
      <c r="A1241" t="inlineStr">
        <is>
          <t>STORVAS</t>
        </is>
      </c>
      <c r="B1241" t="inlineStr">
        <is>
          <t>C10AA05</t>
        </is>
      </c>
      <c r="C1241" t="n">
        <v>1</v>
      </c>
      <c r="D1241" t="inlineStr">
        <is>
          <t>G</t>
        </is>
      </c>
      <c r="E1241" t="inlineStr">
        <is>
          <t>Atorvastatin (calcium) - 10mg</t>
        </is>
      </c>
      <c r="F1241" t="n">
        <v>5486</v>
      </c>
      <c r="G1241" t="inlineStr">
        <is>
          <t>194304/05</t>
        </is>
      </c>
      <c r="H1241" t="inlineStr">
        <is>
          <t>10mg</t>
        </is>
      </c>
      <c r="I1241" t="inlineStr">
        <is>
          <t>30</t>
        </is>
      </c>
      <c r="J1241" t="inlineStr">
        <is>
          <t>Tablet</t>
        </is>
      </c>
      <c r="K1241" t="inlineStr">
        <is>
          <t>10mg</t>
        </is>
      </c>
      <c r="L1241" t="inlineStr">
        <is>
          <t>30</t>
        </is>
      </c>
      <c r="M1241" t="inlineStr">
        <is>
          <t>Tablet, film coated</t>
        </is>
      </c>
      <c r="N1241" t="inlineStr">
        <is>
          <t>Oral</t>
        </is>
      </c>
      <c r="O1241" t="inlineStr">
        <is>
          <t>Mediterranean Pharmaceutical Company</t>
        </is>
      </c>
      <c r="P1241" t="inlineStr">
        <is>
          <t>Sun Pharmaceuticals Industries Ltd</t>
        </is>
      </c>
      <c r="Q1241" t="inlineStr">
        <is>
          <t>India</t>
        </is>
      </c>
      <c r="R1241" t="n">
        <v>362837</v>
      </c>
      <c r="S1241" t="inlineStr">
        <is>
          <t>A1</t>
        </is>
      </c>
      <c r="T1241" t="inlineStr">
        <is>
          <t>0</t>
        </is>
      </c>
      <c r="U1241" t="n">
        <v>12094.567</v>
      </c>
      <c r="V1241" t="n">
        <v>18901296202910</v>
      </c>
    </row>
    <row r="1242">
      <c r="A1242" t="inlineStr">
        <is>
          <t>STORVAS</t>
        </is>
      </c>
      <c r="B1242" t="inlineStr">
        <is>
          <t>C10AA05</t>
        </is>
      </c>
      <c r="C1242" t="n">
        <v>2</v>
      </c>
      <c r="D1242" t="inlineStr">
        <is>
          <t>G</t>
        </is>
      </c>
      <c r="E1242" t="inlineStr">
        <is>
          <t>Atorvastatin (calcium) - 20mg</t>
        </is>
      </c>
      <c r="F1242" t="n">
        <v>5487</v>
      </c>
      <c r="G1242" t="inlineStr">
        <is>
          <t>195316/04</t>
        </is>
      </c>
      <c r="H1242" t="inlineStr">
        <is>
          <t>20mg</t>
        </is>
      </c>
      <c r="I1242" t="inlineStr">
        <is>
          <t>30</t>
        </is>
      </c>
      <c r="J1242" t="inlineStr">
        <is>
          <t>Tablet</t>
        </is>
      </c>
      <c r="K1242" t="inlineStr">
        <is>
          <t>20mg</t>
        </is>
      </c>
      <c r="L1242" t="inlineStr">
        <is>
          <t>30</t>
        </is>
      </c>
      <c r="M1242" t="inlineStr">
        <is>
          <t>Tablet, film coated</t>
        </is>
      </c>
      <c r="N1242" t="inlineStr">
        <is>
          <t>Oral</t>
        </is>
      </c>
      <c r="O1242" t="inlineStr">
        <is>
          <t>Mediterranean Pharmaceutical Company</t>
        </is>
      </c>
      <c r="P1242" t="inlineStr">
        <is>
          <t>Sun Pharmaceuticals Industries Ltd</t>
        </is>
      </c>
      <c r="Q1242" t="inlineStr">
        <is>
          <t>India</t>
        </is>
      </c>
      <c r="R1242" t="n">
        <v>362837</v>
      </c>
      <c r="S1242" t="inlineStr">
        <is>
          <t>A1</t>
        </is>
      </c>
      <c r="T1242" t="inlineStr">
        <is>
          <t>0</t>
        </is>
      </c>
      <c r="U1242" t="n">
        <v>12094.567</v>
      </c>
      <c r="V1242" t="n">
        <v>18901296050149</v>
      </c>
    </row>
    <row r="1243">
      <c r="A1243" t="inlineStr">
        <is>
          <t>AGGRASTAT</t>
        </is>
      </c>
      <c r="B1243" t="inlineStr">
        <is>
          <t>B01AC17</t>
        </is>
      </c>
      <c r="C1243" t="n">
        <v>1</v>
      </c>
      <c r="D1243" t="inlineStr">
        <is>
          <t>B</t>
        </is>
      </c>
      <c r="E1243" t="inlineStr">
        <is>
          <t>Tirofiban hydrochloride monohydrate - 0.25mg/ml</t>
        </is>
      </c>
      <c r="F1243" t="n">
        <v>5489</v>
      </c>
      <c r="G1243" t="inlineStr">
        <is>
          <t>219721/09</t>
        </is>
      </c>
      <c r="H1243" t="inlineStr">
        <is>
          <t>0.25mg/ml</t>
        </is>
      </c>
      <c r="I1243" t="inlineStr">
        <is>
          <t>1x50ml</t>
        </is>
      </c>
      <c r="J1243" t="inlineStr">
        <is>
          <t>concentrate for solution for Infusion</t>
        </is>
      </c>
      <c r="K1243" t="inlineStr">
        <is>
          <t>0.25mg/ml</t>
        </is>
      </c>
      <c r="L1243" t="inlineStr">
        <is>
          <t>1 x 50ml</t>
        </is>
      </c>
      <c r="M1243" t="inlineStr">
        <is>
          <t>Injectable concentrated solution</t>
        </is>
      </c>
      <c r="N1243" t="inlineStr">
        <is>
          <t>Infusion</t>
        </is>
      </c>
      <c r="O1243" t="inlineStr">
        <is>
          <t>Droguerie de l'Union</t>
        </is>
      </c>
      <c r="P1243" t="inlineStr">
        <is>
          <t>Algorithm S.A.L. under license from Cardiome International AG USA</t>
        </is>
      </c>
      <c r="Q1243" t="inlineStr">
        <is>
          <t>Lebanon</t>
        </is>
      </c>
      <c r="R1243" t="n">
        <v>18280324</v>
      </c>
      <c r="S1243" t="inlineStr">
        <is>
          <t>D</t>
        </is>
      </c>
      <c r="T1243" t="inlineStr">
        <is>
          <t>0</t>
        </is>
      </c>
      <c r="V1243" t="n">
        <v>15285003470032</v>
      </c>
    </row>
    <row r="1244">
      <c r="A1244" t="inlineStr">
        <is>
          <t>TROKEN</t>
        </is>
      </c>
      <c r="B1244" t="inlineStr">
        <is>
          <t>B01AC04</t>
        </is>
      </c>
      <c r="C1244" t="n">
        <v>1</v>
      </c>
      <c r="D1244" t="inlineStr">
        <is>
          <t>G</t>
        </is>
      </c>
      <c r="E1244" t="inlineStr">
        <is>
          <t>Clopidogrel (Bisulfate) - 75mg</t>
        </is>
      </c>
      <c r="F1244" t="n">
        <v>5490</v>
      </c>
      <c r="G1244" t="inlineStr">
        <is>
          <t>24501/07</t>
        </is>
      </c>
      <c r="H1244" t="inlineStr">
        <is>
          <t>75mg</t>
        </is>
      </c>
      <c r="I1244" t="inlineStr">
        <is>
          <t>28</t>
        </is>
      </c>
      <c r="J1244" t="inlineStr">
        <is>
          <t>Tablet, coated</t>
        </is>
      </c>
      <c r="K1244" t="inlineStr">
        <is>
          <t>75mg</t>
        </is>
      </c>
      <c r="L1244" t="inlineStr">
        <is>
          <t>28</t>
        </is>
      </c>
      <c r="M1244" t="inlineStr">
        <is>
          <t>Tablet, film coated</t>
        </is>
      </c>
      <c r="N1244" t="inlineStr">
        <is>
          <t>Oral</t>
        </is>
      </c>
      <c r="O1244" t="inlineStr">
        <is>
          <t>UPO S.A.L.</t>
        </is>
      </c>
      <c r="P1244" t="inlineStr">
        <is>
          <t>Quimica Montpellier SA</t>
        </is>
      </c>
      <c r="Q1244" t="inlineStr">
        <is>
          <t>Argentine</t>
        </is>
      </c>
      <c r="R1244" t="n">
        <v>1148985</v>
      </c>
      <c r="S1244" t="inlineStr">
        <is>
          <t>A2</t>
        </is>
      </c>
      <c r="T1244" t="inlineStr">
        <is>
          <t>0</t>
        </is>
      </c>
      <c r="U1244" t="n">
        <v>41035.179</v>
      </c>
      <c r="V1244" t="n">
        <v>7795378004615</v>
      </c>
    </row>
    <row r="1245">
      <c r="A1245" t="inlineStr">
        <is>
          <t>TRACLEER</t>
        </is>
      </c>
      <c r="B1245" t="inlineStr">
        <is>
          <t>C02KX01</t>
        </is>
      </c>
      <c r="C1245" t="n">
        <v>1</v>
      </c>
      <c r="D1245" t="inlineStr">
        <is>
          <t>B</t>
        </is>
      </c>
      <c r="E1245" t="inlineStr">
        <is>
          <t>Bosentan (monohydrate) - 125mg</t>
        </is>
      </c>
      <c r="F1245" t="n">
        <v>5492</v>
      </c>
      <c r="G1245" t="inlineStr">
        <is>
          <t>221726/08</t>
        </is>
      </c>
      <c r="H1245" t="inlineStr">
        <is>
          <t>125mg</t>
        </is>
      </c>
      <c r="I1245" t="inlineStr">
        <is>
          <t>56</t>
        </is>
      </c>
      <c r="J1245" t="inlineStr">
        <is>
          <t>Tablet, film coated</t>
        </is>
      </c>
      <c r="K1245" t="inlineStr">
        <is>
          <t>125mg</t>
        </is>
      </c>
      <c r="L1245" t="inlineStr">
        <is>
          <t>56</t>
        </is>
      </c>
      <c r="M1245" t="inlineStr">
        <is>
          <t>Tablet, film coated</t>
        </is>
      </c>
      <c r="N1245" t="inlineStr">
        <is>
          <t>Oral</t>
        </is>
      </c>
      <c r="O1245" t="inlineStr">
        <is>
          <t>Mersaco</t>
        </is>
      </c>
      <c r="P1245" t="inlineStr">
        <is>
          <t>Haupt Pharma Wulfing GmbH</t>
        </is>
      </c>
      <c r="Q1245" t="inlineStr">
        <is>
          <t>Germany</t>
        </is>
      </c>
      <c r="R1245" t="n">
        <v>79583961</v>
      </c>
      <c r="S1245" t="inlineStr">
        <is>
          <t>E2</t>
        </is>
      </c>
      <c r="T1245" t="inlineStr">
        <is>
          <t>100</t>
        </is>
      </c>
      <c r="U1245" t="n">
        <v>1421142.161</v>
      </c>
      <c r="V1245" t="n">
        <v>7640111933557</v>
      </c>
    </row>
    <row r="1246">
      <c r="A1246" t="inlineStr">
        <is>
          <t>TRACLEER</t>
        </is>
      </c>
      <c r="B1246" t="inlineStr">
        <is>
          <t>C02KX01</t>
        </is>
      </c>
      <c r="C1246" t="n">
        <v>2</v>
      </c>
      <c r="D1246" t="inlineStr">
        <is>
          <t>B</t>
        </is>
      </c>
      <c r="E1246" t="inlineStr">
        <is>
          <t>Bosentan (monohydrate) - 62.5mg</t>
        </is>
      </c>
      <c r="F1246" t="n">
        <v>5493</v>
      </c>
      <c r="G1246" t="inlineStr">
        <is>
          <t>221725/08</t>
        </is>
      </c>
      <c r="H1246" t="inlineStr">
        <is>
          <t>62.5mg</t>
        </is>
      </c>
      <c r="I1246" t="inlineStr">
        <is>
          <t>56</t>
        </is>
      </c>
      <c r="J1246" t="inlineStr">
        <is>
          <t>Tablet, film coated</t>
        </is>
      </c>
      <c r="K1246" t="inlineStr">
        <is>
          <t>62.5mg</t>
        </is>
      </c>
      <c r="L1246" t="inlineStr">
        <is>
          <t>56</t>
        </is>
      </c>
      <c r="M1246" t="inlineStr">
        <is>
          <t>Tablet, film coated</t>
        </is>
      </c>
      <c r="N1246" t="inlineStr">
        <is>
          <t>Oral</t>
        </is>
      </c>
      <c r="O1246" t="inlineStr">
        <is>
          <t>Mersaco</t>
        </is>
      </c>
      <c r="P1246" t="inlineStr">
        <is>
          <t>Haupt Pharma Wulfing GmbH</t>
        </is>
      </c>
      <c r="Q1246" t="inlineStr">
        <is>
          <t>Germany</t>
        </is>
      </c>
      <c r="R1246" t="n">
        <v>79583961</v>
      </c>
      <c r="S1246" t="inlineStr">
        <is>
          <t>E2</t>
        </is>
      </c>
      <c r="T1246" t="inlineStr">
        <is>
          <t>100</t>
        </is>
      </c>
      <c r="U1246" t="n">
        <v>1421142.161</v>
      </c>
      <c r="V1246" t="n">
        <v>7640111933540</v>
      </c>
    </row>
    <row r="1247">
      <c r="A1247" t="inlineStr">
        <is>
          <t>METHYL PREDNISOLONE VIATRIS 40MG</t>
        </is>
      </c>
      <c r="B1247" t="inlineStr">
        <is>
          <t>H02AB04</t>
        </is>
      </c>
      <c r="C1247" t="n">
        <v>1</v>
      </c>
      <c r="D1247" t="inlineStr">
        <is>
          <t>G</t>
        </is>
      </c>
      <c r="E1247" t="inlineStr">
        <is>
          <t>Methylprednisolone (hemisuccinate) - 40mg</t>
        </is>
      </c>
      <c r="F1247" t="n">
        <v>5497</v>
      </c>
      <c r="G1247" t="inlineStr">
        <is>
          <t>222460/08</t>
        </is>
      </c>
      <c r="H1247" t="inlineStr">
        <is>
          <t>40mg</t>
        </is>
      </c>
      <c r="I1247" t="inlineStr">
        <is>
          <t>1Vial IM/IV</t>
        </is>
      </c>
      <c r="J1247" t="inlineStr">
        <is>
          <t>Injectable dry powder for solution</t>
        </is>
      </c>
      <c r="K1247" t="inlineStr">
        <is>
          <t>40mg</t>
        </is>
      </c>
      <c r="L1247" t="inlineStr">
        <is>
          <t>1</t>
        </is>
      </c>
      <c r="M1247" t="inlineStr">
        <is>
          <t>Injectable dry powder for solution</t>
        </is>
      </c>
      <c r="N1247" t="inlineStr">
        <is>
          <t>IV/IM</t>
        </is>
      </c>
      <c r="O1247" t="inlineStr">
        <is>
          <t>Benta Trading Co s.a.l.</t>
        </is>
      </c>
      <c r="P1247" t="inlineStr">
        <is>
          <t>Benta SAL under license from Viatris Sante, France</t>
        </is>
      </c>
      <c r="Q1247" t="inlineStr">
        <is>
          <t>Lebanon</t>
        </is>
      </c>
      <c r="R1247" t="n">
        <v>258657</v>
      </c>
      <c r="S1247" t="inlineStr">
        <is>
          <t>A1</t>
        </is>
      </c>
      <c r="T1247" t="inlineStr">
        <is>
          <t>0</t>
        </is>
      </c>
      <c r="U1247" t="n">
        <v>241511</v>
      </c>
      <c r="V1247" t="n">
        <v>5283009000423</v>
      </c>
    </row>
    <row r="1248">
      <c r="A1248" t="inlineStr">
        <is>
          <t>METHYL PREDNISOLONE VIATRIS 120MG</t>
        </is>
      </c>
      <c r="B1248" t="inlineStr">
        <is>
          <t>H02AB04</t>
        </is>
      </c>
      <c r="C1248" t="n">
        <v>4</v>
      </c>
      <c r="D1248" t="inlineStr">
        <is>
          <t>G</t>
        </is>
      </c>
      <c r="E1248" t="inlineStr">
        <is>
          <t>Methylprednisolone (hemisuccinate) - 120mg</t>
        </is>
      </c>
      <c r="F1248" t="n">
        <v>5498</v>
      </c>
      <c r="G1248" t="inlineStr">
        <is>
          <t>222459/08</t>
        </is>
      </c>
      <c r="H1248" t="inlineStr">
        <is>
          <t>120mg</t>
        </is>
      </c>
      <c r="I1248" t="inlineStr">
        <is>
          <t>1 Vial IM/IV</t>
        </is>
      </c>
      <c r="J1248" t="inlineStr">
        <is>
          <t>Injectable powder for solution</t>
        </is>
      </c>
      <c r="K1248" t="inlineStr">
        <is>
          <t>120mg</t>
        </is>
      </c>
      <c r="L1248" t="inlineStr">
        <is>
          <t>1</t>
        </is>
      </c>
      <c r="M1248" t="inlineStr">
        <is>
          <t>Injectable dry powder for solution</t>
        </is>
      </c>
      <c r="N1248" t="inlineStr">
        <is>
          <t>IV/IM</t>
        </is>
      </c>
      <c r="O1248" t="inlineStr">
        <is>
          <t>Benta Trading Co s.a.l.</t>
        </is>
      </c>
      <c r="P1248" t="inlineStr">
        <is>
          <t>Benta SAL under license from Viatris Sante, France</t>
        </is>
      </c>
      <c r="Q1248" t="inlineStr">
        <is>
          <t>Lebanon</t>
        </is>
      </c>
      <c r="R1248" t="n">
        <v>602536</v>
      </c>
      <c r="S1248" t="inlineStr">
        <is>
          <t>A1</t>
        </is>
      </c>
      <c r="T1248" t="inlineStr">
        <is>
          <t>0</t>
        </is>
      </c>
      <c r="U1248" t="n">
        <v>562595</v>
      </c>
      <c r="V1248" t="n">
        <v>5283009000430</v>
      </c>
    </row>
    <row r="1249">
      <c r="A1249" t="inlineStr">
        <is>
          <t>FUCIDIN OINTMENT</t>
        </is>
      </c>
      <c r="B1249" t="inlineStr">
        <is>
          <t>D06AX01</t>
        </is>
      </c>
      <c r="C1249" t="n">
        <v>2</v>
      </c>
      <c r="D1249" t="inlineStr">
        <is>
          <t>B</t>
        </is>
      </c>
      <c r="E1249" t="inlineStr">
        <is>
          <t>Fusidic acid (sodium salt) - 2%</t>
        </is>
      </c>
      <c r="F1249" t="n">
        <v>5499</v>
      </c>
      <c r="G1249" t="inlineStr">
        <is>
          <t>218023/09</t>
        </is>
      </c>
      <c r="H1249" t="inlineStr">
        <is>
          <t>2%</t>
        </is>
      </c>
      <c r="I1249" t="inlineStr">
        <is>
          <t>30g</t>
        </is>
      </c>
      <c r="J1249" t="inlineStr">
        <is>
          <t>Ointment</t>
        </is>
      </c>
      <c r="K1249" t="inlineStr">
        <is>
          <t>2%</t>
        </is>
      </c>
      <c r="L1249" t="inlineStr">
        <is>
          <t>30g</t>
        </is>
      </c>
      <c r="M1249" t="inlineStr">
        <is>
          <t>Ointment</t>
        </is>
      </c>
      <c r="N1249" t="inlineStr">
        <is>
          <t>Topical</t>
        </is>
      </c>
      <c r="O1249" t="inlineStr">
        <is>
          <t>UPO S.A.L.</t>
        </is>
      </c>
      <c r="P1249" t="inlineStr">
        <is>
          <t>Leo Laboratories Ltd (Leo Pharma)</t>
        </is>
      </c>
      <c r="Q1249" t="inlineStr">
        <is>
          <t>Ireland</t>
        </is>
      </c>
      <c r="R1249" t="n">
        <v>491846</v>
      </c>
      <c r="S1249" t="inlineStr">
        <is>
          <t>A1</t>
        </is>
      </c>
      <c r="T1249" t="inlineStr">
        <is>
          <t>0</t>
        </is>
      </c>
      <c r="V1249" t="n">
        <v>5702191010909</v>
      </c>
    </row>
    <row r="1250">
      <c r="A1250" t="inlineStr">
        <is>
          <t>FUCIDIN CREAM</t>
        </is>
      </c>
      <c r="B1250" t="inlineStr">
        <is>
          <t>D06AX01</t>
        </is>
      </c>
      <c r="C1250" t="n">
        <v>1</v>
      </c>
      <c r="D1250" t="inlineStr">
        <is>
          <t>B</t>
        </is>
      </c>
      <c r="E1250" t="inlineStr">
        <is>
          <t>Fusidic acid - 2%</t>
        </is>
      </c>
      <c r="F1250" t="n">
        <v>5500</v>
      </c>
      <c r="G1250" t="inlineStr">
        <is>
          <t>218022/09</t>
        </is>
      </c>
      <c r="H1250" t="inlineStr">
        <is>
          <t>2%</t>
        </is>
      </c>
      <c r="I1250" t="inlineStr">
        <is>
          <t>30g</t>
        </is>
      </c>
      <c r="J1250" t="inlineStr">
        <is>
          <t>Cream</t>
        </is>
      </c>
      <c r="K1250" t="inlineStr">
        <is>
          <t>2%</t>
        </is>
      </c>
      <c r="L1250" t="inlineStr">
        <is>
          <t>30g</t>
        </is>
      </c>
      <c r="M1250" t="inlineStr">
        <is>
          <t>Cream</t>
        </is>
      </c>
      <c r="N1250" t="inlineStr">
        <is>
          <t>Topical</t>
        </is>
      </c>
      <c r="O1250" t="inlineStr">
        <is>
          <t>UPO S.A.L.</t>
        </is>
      </c>
      <c r="P1250" t="inlineStr">
        <is>
          <t>Leo Laboratories Ltd (Leo Pharma)</t>
        </is>
      </c>
      <c r="Q1250" t="inlineStr">
        <is>
          <t>Ireland</t>
        </is>
      </c>
      <c r="R1250" t="n">
        <v>491846</v>
      </c>
      <c r="S1250" t="inlineStr">
        <is>
          <t>A1</t>
        </is>
      </c>
      <c r="T1250" t="inlineStr">
        <is>
          <t>0</t>
        </is>
      </c>
      <c r="V1250" t="n">
        <v>5702191010855</v>
      </c>
    </row>
    <row r="1251">
      <c r="A1251" t="inlineStr">
        <is>
          <t>ERBITUX</t>
        </is>
      </c>
      <c r="B1251" t="inlineStr">
        <is>
          <t>L01FE01</t>
        </is>
      </c>
      <c r="C1251" t="n">
        <v>1</v>
      </c>
      <c r="D1251" t="inlineStr">
        <is>
          <t>BioTech</t>
        </is>
      </c>
      <c r="E1251" t="inlineStr">
        <is>
          <t>Cetuximab - 100mg/20ml</t>
        </is>
      </c>
      <c r="F1251" t="n">
        <v>5502</v>
      </c>
      <c r="G1251" t="inlineStr">
        <is>
          <t>221699/08</t>
        </is>
      </c>
      <c r="H1251" t="inlineStr">
        <is>
          <t>5mg/ml</t>
        </is>
      </c>
      <c r="I1251" t="inlineStr">
        <is>
          <t>1Vial 20ml</t>
        </is>
      </c>
      <c r="J1251" t="inlineStr">
        <is>
          <t>Solution for Infusion</t>
        </is>
      </c>
      <c r="K1251" t="inlineStr">
        <is>
          <t>100mg/20ml</t>
        </is>
      </c>
      <c r="L1251" t="inlineStr">
        <is>
          <t>1 x 20ml</t>
        </is>
      </c>
      <c r="M1251" t="inlineStr">
        <is>
          <t>Injectable solution</t>
        </is>
      </c>
      <c r="N1251" t="inlineStr">
        <is>
          <t>Infusion</t>
        </is>
      </c>
      <c r="O1251" t="inlineStr">
        <is>
          <t>Food &amp; Drug Corporation FDC</t>
        </is>
      </c>
      <c r="P1251" t="inlineStr">
        <is>
          <t>Merck Healthcare KGaA</t>
        </is>
      </c>
      <c r="Q1251" t="inlineStr">
        <is>
          <t>Germany</t>
        </is>
      </c>
      <c r="R1251" t="n">
        <v>24952249</v>
      </c>
      <c r="S1251" t="inlineStr">
        <is>
          <t>D</t>
        </is>
      </c>
      <c r="T1251" t="inlineStr">
        <is>
          <t>100</t>
        </is>
      </c>
      <c r="V1251" t="n">
        <v>4054839458675</v>
      </c>
    </row>
    <row r="1252">
      <c r="A1252" t="inlineStr">
        <is>
          <t>BETA-MICOTER</t>
        </is>
      </c>
      <c r="B1252" t="inlineStr">
        <is>
          <t>D07XC01</t>
        </is>
      </c>
      <c r="C1252" t="n">
        <v>1</v>
      </c>
      <c r="D1252" t="inlineStr">
        <is>
          <t>G</t>
        </is>
      </c>
      <c r="E1252" t="inlineStr">
        <is>
          <t>Betamethasone (dipropionate) - 0.5mg/g, Clotrimazole - 10mg/g</t>
        </is>
      </c>
      <c r="F1252" t="n">
        <v>5504</v>
      </c>
      <c r="G1252" t="inlineStr">
        <is>
          <t>222378/08</t>
        </is>
      </c>
      <c r="I1252" t="inlineStr">
        <is>
          <t>40g</t>
        </is>
      </c>
      <c r="J1252" t="inlineStr">
        <is>
          <t>Cream</t>
        </is>
      </c>
      <c r="L1252" t="inlineStr">
        <is>
          <t>40g</t>
        </is>
      </c>
      <c r="M1252" t="inlineStr">
        <is>
          <t>Cream</t>
        </is>
      </c>
      <c r="N1252" t="inlineStr">
        <is>
          <t>Topical</t>
        </is>
      </c>
      <c r="O1252" t="inlineStr">
        <is>
          <t>Pharmamedic S.A.R.L.</t>
        </is>
      </c>
      <c r="P1252" t="inlineStr">
        <is>
          <t>Mediphar Laboratories</t>
        </is>
      </c>
      <c r="Q1252" t="inlineStr">
        <is>
          <t>Lebanon</t>
        </is>
      </c>
      <c r="R1252" t="n">
        <v>415951</v>
      </c>
      <c r="S1252" t="inlineStr">
        <is>
          <t>A1</t>
        </is>
      </c>
      <c r="T1252" t="inlineStr">
        <is>
          <t>0</t>
        </is>
      </c>
      <c r="V1252" t="n">
        <v>5283026900126</v>
      </c>
    </row>
    <row r="1253">
      <c r="A1253" t="inlineStr">
        <is>
          <t>BISCORDEX</t>
        </is>
      </c>
      <c r="B1253" t="inlineStr">
        <is>
          <t>C07AB07</t>
        </is>
      </c>
      <c r="C1253" t="n">
        <v>1</v>
      </c>
      <c r="D1253" t="inlineStr">
        <is>
          <t>G</t>
        </is>
      </c>
      <c r="E1253" t="inlineStr">
        <is>
          <t>Bisoprolol fumarate - 5mg</t>
        </is>
      </c>
      <c r="F1253" t="n">
        <v>5506</v>
      </c>
      <c r="G1253" t="inlineStr">
        <is>
          <t>24945/07</t>
        </is>
      </c>
      <c r="H1253" t="inlineStr">
        <is>
          <t>5mg</t>
        </is>
      </c>
      <c r="I1253" t="inlineStr">
        <is>
          <t>30</t>
        </is>
      </c>
      <c r="J1253" t="inlineStr">
        <is>
          <t>Tablet</t>
        </is>
      </c>
      <c r="K1253" t="inlineStr">
        <is>
          <t>5mg</t>
        </is>
      </c>
      <c r="L1253" t="inlineStr">
        <is>
          <t>30</t>
        </is>
      </c>
      <c r="M1253" t="inlineStr">
        <is>
          <t>Tablet</t>
        </is>
      </c>
      <c r="N1253" t="inlineStr">
        <is>
          <t>Oral</t>
        </is>
      </c>
      <c r="O1253" t="inlineStr">
        <is>
          <t>Medi drug International SAL (MDI)</t>
        </is>
      </c>
      <c r="P1253" t="inlineStr">
        <is>
          <t>Pharmadex licensed by Orbucell pharma  Canada</t>
        </is>
      </c>
      <c r="Q1253" t="inlineStr">
        <is>
          <t>Lebanon</t>
        </is>
      </c>
      <c r="R1253" t="n">
        <v>406992</v>
      </c>
      <c r="S1253" t="inlineStr">
        <is>
          <t>A1</t>
        </is>
      </c>
      <c r="T1253" t="inlineStr">
        <is>
          <t>0</t>
        </is>
      </c>
      <c r="U1253" t="n">
        <v>13566.4</v>
      </c>
      <c r="V1253" t="n">
        <v>5285006161077</v>
      </c>
    </row>
    <row r="1254">
      <c r="A1254" t="inlineStr">
        <is>
          <t>BISCORDEX</t>
        </is>
      </c>
      <c r="B1254" t="inlineStr">
        <is>
          <t>C07AB07</t>
        </is>
      </c>
      <c r="C1254" t="n">
        <v>2</v>
      </c>
      <c r="D1254" t="inlineStr">
        <is>
          <t>G</t>
        </is>
      </c>
      <c r="E1254" t="inlineStr">
        <is>
          <t>Bisoprolol fumarate - 10mg</t>
        </is>
      </c>
      <c r="F1254" t="n">
        <v>5507</v>
      </c>
      <c r="G1254" t="inlineStr">
        <is>
          <t>24944/07</t>
        </is>
      </c>
      <c r="H1254" t="inlineStr">
        <is>
          <t>10mg</t>
        </is>
      </c>
      <c r="I1254" t="inlineStr">
        <is>
          <t>30</t>
        </is>
      </c>
      <c r="J1254" t="inlineStr">
        <is>
          <t>Tablet</t>
        </is>
      </c>
      <c r="K1254" t="inlineStr">
        <is>
          <t>10mg</t>
        </is>
      </c>
      <c r="L1254" t="inlineStr">
        <is>
          <t>30</t>
        </is>
      </c>
      <c r="M1254" t="inlineStr">
        <is>
          <t>Tablet</t>
        </is>
      </c>
      <c r="N1254" t="inlineStr">
        <is>
          <t>Oral</t>
        </is>
      </c>
      <c r="O1254" t="inlineStr">
        <is>
          <t>Medi drug International SAL (MDI)</t>
        </is>
      </c>
      <c r="P1254" t="inlineStr">
        <is>
          <t>Pharmadex licensed by Orbucell pharma  Canada</t>
        </is>
      </c>
      <c r="Q1254" t="inlineStr">
        <is>
          <t>Lebanon</t>
        </is>
      </c>
      <c r="R1254" t="n">
        <v>789667</v>
      </c>
      <c r="S1254" t="inlineStr">
        <is>
          <t>A2</t>
        </is>
      </c>
      <c r="T1254" t="inlineStr">
        <is>
          <t>0</t>
        </is>
      </c>
      <c r="U1254" t="n">
        <v>26322.233</v>
      </c>
      <c r="V1254" t="n">
        <v>5285006161084</v>
      </c>
    </row>
    <row r="1255">
      <c r="A1255" t="inlineStr">
        <is>
          <t>CONCOR AM 2.5</t>
        </is>
      </c>
      <c r="B1255" t="inlineStr">
        <is>
          <t>C07FB07</t>
        </is>
      </c>
      <c r="C1255" t="n">
        <v>1</v>
      </c>
      <c r="D1255" t="inlineStr">
        <is>
          <t>B</t>
        </is>
      </c>
      <c r="E1255" t="inlineStr">
        <is>
          <t>Bisoprolol fumarate - 2.5mg, Amlodipine besylate - 5mg</t>
        </is>
      </c>
      <c r="F1255" t="n">
        <v>5516</v>
      </c>
      <c r="G1255" t="inlineStr">
        <is>
          <t>221711/08</t>
        </is>
      </c>
      <c r="H1255" t="inlineStr">
        <is>
          <t>2.5mg</t>
        </is>
      </c>
      <c r="I1255" t="inlineStr">
        <is>
          <t>30</t>
        </is>
      </c>
      <c r="J1255" t="inlineStr">
        <is>
          <t>Tablet, film coated</t>
        </is>
      </c>
      <c r="L1255" t="inlineStr">
        <is>
          <t>30</t>
        </is>
      </c>
      <c r="M1255" t="inlineStr">
        <is>
          <t>Tablet, film coated</t>
        </is>
      </c>
      <c r="N1255" t="inlineStr">
        <is>
          <t>Oral</t>
        </is>
      </c>
      <c r="O1255" t="inlineStr">
        <is>
          <t>Food &amp; Drug Corporation FDC</t>
        </is>
      </c>
      <c r="P1255" t="inlineStr">
        <is>
          <t>Pharmaline Lebanon Licensed by Merck HealthCare KGaA, Germany</t>
        </is>
      </c>
      <c r="Q1255" t="inlineStr">
        <is>
          <t>Lebanon</t>
        </is>
      </c>
      <c r="R1255" t="n">
        <v>1377012</v>
      </c>
      <c r="S1255" t="inlineStr">
        <is>
          <t>A2</t>
        </is>
      </c>
      <c r="T1255" t="inlineStr">
        <is>
          <t>0</t>
        </is>
      </c>
      <c r="U1255" t="n">
        <v>44151.967</v>
      </c>
      <c r="V1255" t="n">
        <v>5281019902423</v>
      </c>
    </row>
    <row r="1256">
      <c r="A1256" t="inlineStr">
        <is>
          <t>CONCOR AM 5</t>
        </is>
      </c>
      <c r="B1256" t="inlineStr">
        <is>
          <t>C07FB07</t>
        </is>
      </c>
      <c r="C1256" t="n">
        <v>2</v>
      </c>
      <c r="D1256" t="inlineStr">
        <is>
          <t>B</t>
        </is>
      </c>
      <c r="E1256" t="inlineStr">
        <is>
          <t>Bisoprolol fumarate - 5mg, Amlodipine besylate - 5mg</t>
        </is>
      </c>
      <c r="F1256" t="n">
        <v>5518</v>
      </c>
      <c r="G1256" t="inlineStr">
        <is>
          <t>221712/08</t>
        </is>
      </c>
      <c r="H1256" t="inlineStr">
        <is>
          <t>5mg</t>
        </is>
      </c>
      <c r="I1256" t="inlineStr">
        <is>
          <t>30</t>
        </is>
      </c>
      <c r="J1256" t="inlineStr">
        <is>
          <t>Tablet, film coated</t>
        </is>
      </c>
      <c r="L1256" t="inlineStr">
        <is>
          <t>30</t>
        </is>
      </c>
      <c r="M1256" t="inlineStr">
        <is>
          <t>Tablet, film coated</t>
        </is>
      </c>
      <c r="N1256" t="inlineStr">
        <is>
          <t>Oral</t>
        </is>
      </c>
      <c r="O1256" t="inlineStr">
        <is>
          <t>Food &amp; Drug Corporation FDC</t>
        </is>
      </c>
      <c r="P1256" t="inlineStr">
        <is>
          <t>Pharmaline Lebanon Licensed by Merck HealthCare KGaA, Germany</t>
        </is>
      </c>
      <c r="Q1256" t="inlineStr">
        <is>
          <t>Lebanon</t>
        </is>
      </c>
      <c r="R1256" t="n">
        <v>1377012</v>
      </c>
      <c r="S1256" t="inlineStr">
        <is>
          <t>A2</t>
        </is>
      </c>
      <c r="T1256" t="inlineStr">
        <is>
          <t>0</t>
        </is>
      </c>
      <c r="U1256" t="n">
        <v>44151.967</v>
      </c>
      <c r="V1256" t="n">
        <v>5281019902416</v>
      </c>
    </row>
    <row r="1257">
      <c r="A1257" t="inlineStr">
        <is>
          <t>DELINE</t>
        </is>
      </c>
      <c r="B1257" t="inlineStr">
        <is>
          <t>R06AX27</t>
        </is>
      </c>
      <c r="C1257" t="n">
        <v>2</v>
      </c>
      <c r="D1257" t="inlineStr">
        <is>
          <t>G</t>
        </is>
      </c>
      <c r="E1257" t="inlineStr">
        <is>
          <t>Desloratadine - 0.5mg/ml</t>
        </is>
      </c>
      <c r="F1257" t="n">
        <v>5519</v>
      </c>
      <c r="G1257" t="inlineStr">
        <is>
          <t>24728/07</t>
        </is>
      </c>
      <c r="I1257" t="inlineStr">
        <is>
          <t>120ml</t>
        </is>
      </c>
      <c r="J1257" t="inlineStr">
        <is>
          <t>Syrup</t>
        </is>
      </c>
      <c r="K1257" t="inlineStr">
        <is>
          <t>0.5mg/ml</t>
        </is>
      </c>
      <c r="L1257" t="inlineStr">
        <is>
          <t>120ml</t>
        </is>
      </c>
      <c r="M1257" t="inlineStr">
        <is>
          <t>Syrup</t>
        </is>
      </c>
      <c r="N1257" t="inlineStr">
        <is>
          <t>Oral</t>
        </is>
      </c>
      <c r="O1257" t="inlineStr">
        <is>
          <t>Pharmapro</t>
        </is>
      </c>
      <c r="P1257" t="inlineStr">
        <is>
          <t>Mediphar Laboratories</t>
        </is>
      </c>
      <c r="Q1257" t="inlineStr">
        <is>
          <t>Lebanon</t>
        </is>
      </c>
      <c r="R1257" t="n">
        <v>197097</v>
      </c>
      <c r="S1257" t="inlineStr">
        <is>
          <t>A1</t>
        </is>
      </c>
      <c r="T1257" t="inlineStr">
        <is>
          <t>0</t>
        </is>
      </c>
      <c r="V1257" t="n">
        <v>5283026900379</v>
      </c>
    </row>
    <row r="1258">
      <c r="A1258" t="inlineStr">
        <is>
          <t>DEPIA ORAL SOLUTION</t>
        </is>
      </c>
      <c r="B1258" t="inlineStr">
        <is>
          <t>N05AX08</t>
        </is>
      </c>
      <c r="C1258" t="n">
        <v>5</v>
      </c>
      <c r="D1258" t="inlineStr">
        <is>
          <t>G</t>
        </is>
      </c>
      <c r="E1258" t="inlineStr">
        <is>
          <t>Risperidone - 1mg/ml</t>
        </is>
      </c>
      <c r="F1258" t="n">
        <v>5520</v>
      </c>
      <c r="G1258" t="inlineStr">
        <is>
          <t>24727/07</t>
        </is>
      </c>
      <c r="H1258" t="inlineStr">
        <is>
          <t>1mg/ml</t>
        </is>
      </c>
      <c r="I1258" t="inlineStr">
        <is>
          <t>100ml</t>
        </is>
      </c>
      <c r="J1258" t="inlineStr">
        <is>
          <t>Oral Solution</t>
        </is>
      </c>
      <c r="K1258" t="inlineStr">
        <is>
          <t>1mg/ml</t>
        </is>
      </c>
      <c r="L1258" t="inlineStr">
        <is>
          <t>100ml</t>
        </is>
      </c>
      <c r="M1258" t="inlineStr">
        <is>
          <t>Solution</t>
        </is>
      </c>
      <c r="N1258" t="inlineStr">
        <is>
          <t>Oral</t>
        </is>
      </c>
      <c r="O1258" t="inlineStr">
        <is>
          <t>Pharmapro</t>
        </is>
      </c>
      <c r="P1258" t="inlineStr">
        <is>
          <t>Mediphar Laboratories</t>
        </is>
      </c>
      <c r="Q1258" t="inlineStr">
        <is>
          <t>Lebanon</t>
        </is>
      </c>
      <c r="R1258" t="n">
        <v>1510223</v>
      </c>
      <c r="S1258" t="inlineStr">
        <is>
          <t>B</t>
        </is>
      </c>
      <c r="T1258" t="inlineStr">
        <is>
          <t>0</t>
        </is>
      </c>
      <c r="V1258" t="n">
        <v>5283026900409</v>
      </c>
    </row>
    <row r="1259">
      <c r="A1259" t="inlineStr">
        <is>
          <t>DUROGESIC</t>
        </is>
      </c>
      <c r="B1259" t="inlineStr">
        <is>
          <t>N02AB03</t>
        </is>
      </c>
      <c r="C1259" t="n">
        <v>1</v>
      </c>
      <c r="D1259" t="inlineStr">
        <is>
          <t>B</t>
        </is>
      </c>
      <c r="E1259" t="inlineStr">
        <is>
          <t>Fentanyl - 16.8mg</t>
        </is>
      </c>
      <c r="F1259" t="n">
        <v>5521</v>
      </c>
      <c r="G1259" t="inlineStr">
        <is>
          <t>218015/09</t>
        </is>
      </c>
      <c r="H1259" t="inlineStr">
        <is>
          <t>100mcg/h(16.8mg/patch)</t>
        </is>
      </c>
      <c r="I1259" t="inlineStr">
        <is>
          <t>5</t>
        </is>
      </c>
      <c r="J1259" t="inlineStr">
        <is>
          <t>Transdermal patches</t>
        </is>
      </c>
      <c r="K1259" t="inlineStr">
        <is>
          <t>100mcg/h</t>
        </is>
      </c>
      <c r="L1259" t="inlineStr">
        <is>
          <t>5</t>
        </is>
      </c>
      <c r="M1259" t="inlineStr">
        <is>
          <t>Patch</t>
        </is>
      </c>
      <c r="N1259" t="inlineStr">
        <is>
          <t>Transdermal</t>
        </is>
      </c>
      <c r="O1259" t="inlineStr">
        <is>
          <t>Mersaco</t>
        </is>
      </c>
      <c r="P1259" t="inlineStr">
        <is>
          <t>Janssen Pharmaceutica NV</t>
        </is>
      </c>
      <c r="Q1259" t="inlineStr">
        <is>
          <t>Belgium</t>
        </is>
      </c>
      <c r="R1259" t="n">
        <v>5911563</v>
      </c>
      <c r="S1259" t="inlineStr">
        <is>
          <t>B</t>
        </is>
      </c>
      <c r="T1259" t="inlineStr">
        <is>
          <t>0</t>
        </is>
      </c>
      <c r="U1259" t="n">
        <v>1182312.6</v>
      </c>
      <c r="V1259" t="n">
        <v>5413868111309</v>
      </c>
    </row>
    <row r="1260">
      <c r="A1260" t="inlineStr">
        <is>
          <t>PMS-RISPERIDONE</t>
        </is>
      </c>
      <c r="B1260" t="inlineStr">
        <is>
          <t>N05AX08</t>
        </is>
      </c>
      <c r="C1260" t="n">
        <v>5</v>
      </c>
      <c r="D1260" t="inlineStr">
        <is>
          <t>G</t>
        </is>
      </c>
      <c r="E1260" t="inlineStr">
        <is>
          <t>Risperidone - 1mg/ml</t>
        </is>
      </c>
      <c r="F1260" t="n">
        <v>5522</v>
      </c>
      <c r="G1260" t="inlineStr">
        <is>
          <t>221868/08</t>
        </is>
      </c>
      <c r="H1260" t="inlineStr">
        <is>
          <t>1mg/ml</t>
        </is>
      </c>
      <c r="I1260" t="inlineStr">
        <is>
          <t>30ml</t>
        </is>
      </c>
      <c r="J1260" t="inlineStr">
        <is>
          <t>Solution</t>
        </is>
      </c>
      <c r="K1260" t="inlineStr">
        <is>
          <t>1mg/ml</t>
        </is>
      </c>
      <c r="L1260" t="inlineStr">
        <is>
          <t>30ml</t>
        </is>
      </c>
      <c r="M1260" t="inlineStr">
        <is>
          <t>Solution</t>
        </is>
      </c>
      <c r="N1260" t="inlineStr">
        <is>
          <t>Oral</t>
        </is>
      </c>
      <c r="O1260" t="inlineStr">
        <is>
          <t>UPO S.A.L.</t>
        </is>
      </c>
      <c r="P1260" t="inlineStr">
        <is>
          <t>Halo Pharmaceutical Canada Inc</t>
        </is>
      </c>
      <c r="Q1260" t="inlineStr">
        <is>
          <t>Canada</t>
        </is>
      </c>
      <c r="R1260" t="n">
        <v>604729</v>
      </c>
      <c r="S1260" t="inlineStr">
        <is>
          <t>A1</t>
        </is>
      </c>
      <c r="T1260" t="inlineStr">
        <is>
          <t>0</t>
        </is>
      </c>
      <c r="V1260" t="n">
        <v>10057606016468</v>
      </c>
    </row>
    <row r="1261">
      <c r="A1261" t="inlineStr">
        <is>
          <t>PMS-RISPERIDONE</t>
        </is>
      </c>
      <c r="B1261" t="inlineStr">
        <is>
          <t>N05AX08</t>
        </is>
      </c>
      <c r="C1261" t="n">
        <v>8</v>
      </c>
      <c r="D1261" t="inlineStr">
        <is>
          <t>G</t>
        </is>
      </c>
      <c r="E1261" t="inlineStr">
        <is>
          <t>Risperidone - 4mg</t>
        </is>
      </c>
      <c r="F1261" t="n">
        <v>5523</v>
      </c>
      <c r="G1261" t="inlineStr">
        <is>
          <t>221867/08</t>
        </is>
      </c>
      <c r="H1261" t="inlineStr">
        <is>
          <t>4mg</t>
        </is>
      </c>
      <c r="I1261" t="inlineStr">
        <is>
          <t>60</t>
        </is>
      </c>
      <c r="J1261" t="inlineStr">
        <is>
          <t>Tablet</t>
        </is>
      </c>
      <c r="K1261" t="inlineStr">
        <is>
          <t>4mg</t>
        </is>
      </c>
      <c r="L1261" t="inlineStr">
        <is>
          <t>60</t>
        </is>
      </c>
      <c r="M1261" t="inlineStr">
        <is>
          <t>Tablet</t>
        </is>
      </c>
      <c r="N1261" t="inlineStr">
        <is>
          <t>Oral</t>
        </is>
      </c>
      <c r="O1261" t="inlineStr">
        <is>
          <t>UPO S.A.L.</t>
        </is>
      </c>
      <c r="P1261" t="inlineStr">
        <is>
          <t>Pharmascience Inc</t>
        </is>
      </c>
      <c r="Q1261" t="inlineStr">
        <is>
          <t>Canada</t>
        </is>
      </c>
      <c r="R1261" t="n">
        <v>1276650</v>
      </c>
      <c r="S1261" t="inlineStr">
        <is>
          <t>A2</t>
        </is>
      </c>
      <c r="T1261" t="inlineStr">
        <is>
          <t>0</t>
        </is>
      </c>
      <c r="U1261" t="n">
        <v>21277.5</v>
      </c>
      <c r="V1261" t="n">
        <v>10677683065663</v>
      </c>
    </row>
    <row r="1262">
      <c r="A1262" t="inlineStr">
        <is>
          <t>PMS-RISPERIDONE</t>
        </is>
      </c>
      <c r="B1262" t="inlineStr">
        <is>
          <t>N05AX08</t>
        </is>
      </c>
      <c r="C1262" t="n">
        <v>6</v>
      </c>
      <c r="D1262" t="inlineStr">
        <is>
          <t>G</t>
        </is>
      </c>
      <c r="E1262" t="inlineStr">
        <is>
          <t>Risperidone - 2mg</t>
        </is>
      </c>
      <c r="F1262" t="n">
        <v>5524</v>
      </c>
      <c r="G1262" t="inlineStr">
        <is>
          <t>221866/08</t>
        </is>
      </c>
      <c r="H1262" t="inlineStr">
        <is>
          <t>2mg</t>
        </is>
      </c>
      <c r="I1262" t="inlineStr">
        <is>
          <t>60</t>
        </is>
      </c>
      <c r="J1262" t="inlineStr">
        <is>
          <t>Tablet</t>
        </is>
      </c>
      <c r="K1262" t="inlineStr">
        <is>
          <t>2mg</t>
        </is>
      </c>
      <c r="L1262" t="inlineStr">
        <is>
          <t>60</t>
        </is>
      </c>
      <c r="M1262" t="inlineStr">
        <is>
          <t>Tablet</t>
        </is>
      </c>
      <c r="N1262" t="inlineStr">
        <is>
          <t>Oral</t>
        </is>
      </c>
      <c r="O1262" t="inlineStr">
        <is>
          <t>UPO S.A.L.</t>
        </is>
      </c>
      <c r="P1262" t="inlineStr">
        <is>
          <t>Pharmascience Inc</t>
        </is>
      </c>
      <c r="Q1262" t="inlineStr">
        <is>
          <t>Canada</t>
        </is>
      </c>
      <c r="R1262" t="n">
        <v>931283</v>
      </c>
      <c r="S1262" t="inlineStr">
        <is>
          <t>A2</t>
        </is>
      </c>
      <c r="T1262" t="inlineStr">
        <is>
          <t>0</t>
        </is>
      </c>
      <c r="U1262" t="n">
        <v>15521.383</v>
      </c>
      <c r="V1262" t="n">
        <v>10057606014969</v>
      </c>
    </row>
    <row r="1263">
      <c r="A1263" t="inlineStr">
        <is>
          <t>PLENICA</t>
        </is>
      </c>
      <c r="B1263" t="inlineStr">
        <is>
          <t>N03AX16</t>
        </is>
      </c>
      <c r="C1263" t="n">
        <v>2</v>
      </c>
      <c r="D1263" t="inlineStr">
        <is>
          <t>G</t>
        </is>
      </c>
      <c r="E1263" t="inlineStr">
        <is>
          <t>Pregabalin - 75mg</t>
        </is>
      </c>
      <c r="F1263" t="n">
        <v>5537</v>
      </c>
      <c r="G1263" t="inlineStr">
        <is>
          <t>221684/08</t>
        </is>
      </c>
      <c r="H1263" t="inlineStr">
        <is>
          <t>75mg</t>
        </is>
      </c>
      <c r="I1263" t="inlineStr">
        <is>
          <t>30</t>
        </is>
      </c>
      <c r="J1263" t="inlineStr">
        <is>
          <t>Capsule</t>
        </is>
      </c>
      <c r="K1263" t="inlineStr">
        <is>
          <t>75mg</t>
        </is>
      </c>
      <c r="L1263" t="inlineStr">
        <is>
          <t>30</t>
        </is>
      </c>
      <c r="M1263" t="inlineStr">
        <is>
          <t>Capsule</t>
        </is>
      </c>
      <c r="N1263" t="inlineStr">
        <is>
          <t>Oral</t>
        </is>
      </c>
      <c r="O1263" t="inlineStr">
        <is>
          <t>Droguerie Phenicia</t>
        </is>
      </c>
      <c r="P1263" t="inlineStr">
        <is>
          <t>Roemmers S.A.I.C.F.</t>
        </is>
      </c>
      <c r="Q1263" t="inlineStr">
        <is>
          <t>Argentine</t>
        </is>
      </c>
      <c r="R1263" t="n">
        <v>697454</v>
      </c>
      <c r="S1263" t="inlineStr">
        <is>
          <t>A1</t>
        </is>
      </c>
      <c r="T1263" t="inlineStr">
        <is>
          <t>0</t>
        </is>
      </c>
      <c r="U1263" t="n">
        <v>23248.467</v>
      </c>
      <c r="V1263" t="n">
        <v>7795345013848</v>
      </c>
    </row>
    <row r="1264">
      <c r="A1264" t="inlineStr">
        <is>
          <t>PLENICA</t>
        </is>
      </c>
      <c r="B1264" t="inlineStr">
        <is>
          <t>N03AX16</t>
        </is>
      </c>
      <c r="C1264" t="n">
        <v>1</v>
      </c>
      <c r="D1264" t="inlineStr">
        <is>
          <t>G</t>
        </is>
      </c>
      <c r="E1264" t="inlineStr">
        <is>
          <t>Pregabalin - 150mg</t>
        </is>
      </c>
      <c r="F1264" t="n">
        <v>5538</v>
      </c>
      <c r="G1264" t="inlineStr">
        <is>
          <t>221685/08</t>
        </is>
      </c>
      <c r="H1264" t="inlineStr">
        <is>
          <t>150mg</t>
        </is>
      </c>
      <c r="I1264" t="inlineStr">
        <is>
          <t>30</t>
        </is>
      </c>
      <c r="J1264" t="inlineStr">
        <is>
          <t>Capsule</t>
        </is>
      </c>
      <c r="K1264" t="inlineStr">
        <is>
          <t>150mg</t>
        </is>
      </c>
      <c r="L1264" t="inlineStr">
        <is>
          <t>30</t>
        </is>
      </c>
      <c r="M1264" t="inlineStr">
        <is>
          <t>Capsule</t>
        </is>
      </c>
      <c r="N1264" t="inlineStr">
        <is>
          <t>Oral</t>
        </is>
      </c>
      <c r="O1264" t="inlineStr">
        <is>
          <t>Droguerie Phenicia</t>
        </is>
      </c>
      <c r="P1264" t="inlineStr">
        <is>
          <t>Roemmers S.A.I.C.F.</t>
        </is>
      </c>
      <c r="Q1264" t="inlineStr">
        <is>
          <t>Argentine</t>
        </is>
      </c>
      <c r="R1264" t="n">
        <v>997131</v>
      </c>
      <c r="S1264" t="inlineStr">
        <is>
          <t>A2</t>
        </is>
      </c>
      <c r="T1264" t="inlineStr">
        <is>
          <t>0</t>
        </is>
      </c>
      <c r="U1264" t="n">
        <v>33237.7</v>
      </c>
      <c r="V1264" t="n">
        <v>7795345013855</v>
      </c>
    </row>
    <row r="1265">
      <c r="A1265" t="inlineStr">
        <is>
          <t>NOVOSEVEN RT</t>
        </is>
      </c>
      <c r="B1265" t="inlineStr">
        <is>
          <t>B02BD08</t>
        </is>
      </c>
      <c r="C1265" t="n">
        <v>1</v>
      </c>
      <c r="D1265" t="inlineStr">
        <is>
          <t>BioTech</t>
        </is>
      </c>
      <c r="E1265" t="inlineStr">
        <is>
          <t>Eptacog alfa (activated) recombinant - 2mg</t>
        </is>
      </c>
      <c r="F1265" t="n">
        <v>5539</v>
      </c>
      <c r="G1265" t="inlineStr">
        <is>
          <t>218018/09</t>
        </is>
      </c>
      <c r="H1265" t="inlineStr">
        <is>
          <t>2mg/Vial (100KIU)</t>
        </is>
      </c>
      <c r="I1265" t="inlineStr">
        <is>
          <t>1</t>
        </is>
      </c>
      <c r="J1265" t="inlineStr">
        <is>
          <t>Injectable powder (Vial) and solvent for solution (in prefilled syringe)</t>
        </is>
      </c>
      <c r="K1265" t="inlineStr">
        <is>
          <t>2mg (100KIU)</t>
        </is>
      </c>
      <c r="L1265" t="inlineStr">
        <is>
          <t>1</t>
        </is>
      </c>
      <c r="M1265" t="inlineStr">
        <is>
          <t>Injectable powder for solution+diluent</t>
        </is>
      </c>
      <c r="N1265" t="inlineStr">
        <is>
          <t>IV</t>
        </is>
      </c>
      <c r="O1265" t="inlineStr">
        <is>
          <t>Mersaco</t>
        </is>
      </c>
      <c r="P1265" t="inlineStr">
        <is>
          <t>Novo Nordisk AS</t>
        </is>
      </c>
      <c r="Q1265" t="inlineStr">
        <is>
          <t>Denmark</t>
        </is>
      </c>
      <c r="R1265" t="n">
        <v>110192512</v>
      </c>
      <c r="S1265" t="inlineStr">
        <is>
          <t>E2</t>
        </is>
      </c>
      <c r="T1265" t="inlineStr">
        <is>
          <t>100</t>
        </is>
      </c>
      <c r="U1265" t="n">
        <v>105957406</v>
      </c>
      <c r="V1265" t="n">
        <v>5712249103910</v>
      </c>
    </row>
    <row r="1266">
      <c r="A1266" t="inlineStr">
        <is>
          <t>NOVOSEVEN RT</t>
        </is>
      </c>
      <c r="B1266" t="inlineStr">
        <is>
          <t>B02BD08</t>
        </is>
      </c>
      <c r="C1266" t="n">
        <v>2</v>
      </c>
      <c r="D1266" t="inlineStr">
        <is>
          <t>BioTech</t>
        </is>
      </c>
      <c r="E1266" t="inlineStr">
        <is>
          <t>Eptacog alfa (activated) recombinant - 1mg</t>
        </is>
      </c>
      <c r="F1266" t="n">
        <v>5540</v>
      </c>
      <c r="G1266" t="inlineStr">
        <is>
          <t>218019/09</t>
        </is>
      </c>
      <c r="H1266" t="inlineStr">
        <is>
          <t>1mg/Vial (50KIU)</t>
        </is>
      </c>
      <c r="I1266" t="inlineStr">
        <is>
          <t>1</t>
        </is>
      </c>
      <c r="J1266" t="inlineStr">
        <is>
          <t>Injectable powder (Vial) and solvent for solution (in prefilled syringe)</t>
        </is>
      </c>
      <c r="K1266" t="inlineStr">
        <is>
          <t>1mg (50KIU)</t>
        </is>
      </c>
      <c r="L1266" t="inlineStr">
        <is>
          <t>1</t>
        </is>
      </c>
      <c r="M1266" t="inlineStr">
        <is>
          <t>Injectable powder for solution+diluent</t>
        </is>
      </c>
      <c r="N1266" t="inlineStr">
        <is>
          <t>IV</t>
        </is>
      </c>
      <c r="O1266" t="inlineStr">
        <is>
          <t>Mersaco</t>
        </is>
      </c>
      <c r="P1266" t="inlineStr">
        <is>
          <t>Novo Nordisk AS</t>
        </is>
      </c>
      <c r="Q1266" t="inlineStr">
        <is>
          <t>Denmark</t>
        </is>
      </c>
      <c r="R1266" t="n">
        <v>60204155</v>
      </c>
      <c r="S1266" t="inlineStr">
        <is>
          <t>E1</t>
        </is>
      </c>
      <c r="T1266" t="inlineStr">
        <is>
          <t>100</t>
        </is>
      </c>
      <c r="U1266" t="n">
        <v>57890287</v>
      </c>
      <c r="V1266" t="n">
        <v>5712249103903</v>
      </c>
    </row>
    <row r="1267">
      <c r="A1267" t="inlineStr">
        <is>
          <t>NOVOSEVEN RT</t>
        </is>
      </c>
      <c r="B1267" t="inlineStr">
        <is>
          <t>B02BD08</t>
        </is>
      </c>
      <c r="C1267" t="n">
        <v>3</v>
      </c>
      <c r="D1267" t="inlineStr">
        <is>
          <t>BioTech</t>
        </is>
      </c>
      <c r="E1267" t="inlineStr">
        <is>
          <t>Eptacog alfa (activated) recombinant - 5mg</t>
        </is>
      </c>
      <c r="F1267" t="n">
        <v>5541</v>
      </c>
      <c r="G1267" t="inlineStr">
        <is>
          <t>218017/09</t>
        </is>
      </c>
      <c r="H1267" t="inlineStr">
        <is>
          <t>5mg/Vial (250KIU)</t>
        </is>
      </c>
      <c r="I1267" t="inlineStr">
        <is>
          <t>1</t>
        </is>
      </c>
      <c r="J1267" t="inlineStr">
        <is>
          <t>Injectable powder (Vial) and solvent for solution (in prefilled syringe)</t>
        </is>
      </c>
      <c r="K1267" t="inlineStr">
        <is>
          <t>5mg (250KIU)</t>
        </is>
      </c>
      <c r="L1267" t="inlineStr">
        <is>
          <t>1</t>
        </is>
      </c>
      <c r="M1267" t="inlineStr">
        <is>
          <t>Injectable powder for solution+diluent</t>
        </is>
      </c>
      <c r="N1267" t="inlineStr">
        <is>
          <t>IV</t>
        </is>
      </c>
      <c r="O1267" t="inlineStr">
        <is>
          <t>Mersaco</t>
        </is>
      </c>
      <c r="P1267" t="inlineStr">
        <is>
          <t>Novo Nordisk AS</t>
        </is>
      </c>
      <c r="Q1267" t="inlineStr">
        <is>
          <t>Denmark</t>
        </is>
      </c>
      <c r="R1267" t="n">
        <v>275482577</v>
      </c>
      <c r="S1267" t="inlineStr">
        <is>
          <t>E2</t>
        </is>
      </c>
      <c r="T1267" t="inlineStr">
        <is>
          <t>100</t>
        </is>
      </c>
      <c r="U1267" t="n">
        <v>264894762</v>
      </c>
      <c r="V1267" t="n">
        <v>5712249103927</v>
      </c>
    </row>
    <row r="1268">
      <c r="A1268" t="inlineStr">
        <is>
          <t>APO-ALENDRONATE</t>
        </is>
      </c>
      <c r="B1268" t="inlineStr">
        <is>
          <t>M05BA04</t>
        </is>
      </c>
      <c r="C1268" t="n">
        <v>2</v>
      </c>
      <c r="D1268" t="inlineStr">
        <is>
          <t>G</t>
        </is>
      </c>
      <c r="E1268" t="inlineStr">
        <is>
          <t>Alendronate (monosodium trihydrate) - 70mg</t>
        </is>
      </c>
      <c r="F1268" t="n">
        <v>5542</v>
      </c>
      <c r="G1268" t="inlineStr">
        <is>
          <t>221408/08</t>
        </is>
      </c>
      <c r="H1268" t="inlineStr">
        <is>
          <t>70mg</t>
        </is>
      </c>
      <c r="I1268" t="inlineStr">
        <is>
          <t>4</t>
        </is>
      </c>
      <c r="J1268" t="inlineStr">
        <is>
          <t>Tablet</t>
        </is>
      </c>
      <c r="K1268" t="inlineStr">
        <is>
          <t>70mg</t>
        </is>
      </c>
      <c r="L1268" t="inlineStr">
        <is>
          <t>4</t>
        </is>
      </c>
      <c r="M1268" t="inlineStr">
        <is>
          <t xml:space="preserve">Tablet </t>
        </is>
      </c>
      <c r="N1268" t="inlineStr">
        <is>
          <t>Oral</t>
        </is>
      </c>
      <c r="O1268" t="inlineStr">
        <is>
          <t>Promopharm S.A.R.L.</t>
        </is>
      </c>
      <c r="P1268" t="inlineStr">
        <is>
          <t>Apotex Inc</t>
        </is>
      </c>
      <c r="Q1268" t="inlineStr">
        <is>
          <t>Canada</t>
        </is>
      </c>
      <c r="R1268" t="n">
        <v>981005</v>
      </c>
      <c r="S1268" t="inlineStr">
        <is>
          <t>A2</t>
        </is>
      </c>
      <c r="T1268" t="inlineStr">
        <is>
          <t>0</t>
        </is>
      </c>
      <c r="U1268" t="n">
        <v>293293.75</v>
      </c>
      <c r="V1268" t="n">
        <v>771313163088</v>
      </c>
    </row>
    <row r="1269">
      <c r="A1269" t="inlineStr">
        <is>
          <t>XARELTO</t>
        </is>
      </c>
      <c r="B1269" t="inlineStr">
        <is>
          <t>B01AF01</t>
        </is>
      </c>
      <c r="C1269" t="n">
        <v>4</v>
      </c>
      <c r="D1269" t="inlineStr">
        <is>
          <t>B</t>
        </is>
      </c>
      <c r="E1269" t="inlineStr">
        <is>
          <t>Rivaroxaban - 10mg</t>
        </is>
      </c>
      <c r="F1269" t="n">
        <v>5543</v>
      </c>
      <c r="G1269" t="inlineStr">
        <is>
          <t>221951/09</t>
        </is>
      </c>
      <c r="H1269" t="inlineStr">
        <is>
          <t>10mg</t>
        </is>
      </c>
      <c r="I1269" t="inlineStr">
        <is>
          <t>10</t>
        </is>
      </c>
      <c r="J1269" t="inlineStr">
        <is>
          <t>Tablet, film coated</t>
        </is>
      </c>
      <c r="K1269" t="inlineStr">
        <is>
          <t>10mg</t>
        </is>
      </c>
      <c r="L1269" t="inlineStr">
        <is>
          <t>10</t>
        </is>
      </c>
      <c r="M1269" t="inlineStr">
        <is>
          <t>Tablet, film coated</t>
        </is>
      </c>
      <c r="N1269" t="inlineStr">
        <is>
          <t>Oral</t>
        </is>
      </c>
      <c r="O1269" t="inlineStr">
        <is>
          <t>Droguerie R. Pharaon &amp; Fils S.A.L.</t>
        </is>
      </c>
      <c r="P1269" t="inlineStr">
        <is>
          <t>Bayer AG</t>
        </is>
      </c>
      <c r="Q1269" t="inlineStr">
        <is>
          <t>Germany</t>
        </is>
      </c>
      <c r="R1269" t="n">
        <v>1588892</v>
      </c>
      <c r="S1269" t="inlineStr">
        <is>
          <t>B</t>
        </is>
      </c>
      <c r="T1269" t="inlineStr">
        <is>
          <t>0</t>
        </is>
      </c>
      <c r="U1269" t="n">
        <v>158889.2</v>
      </c>
      <c r="V1269" t="n">
        <v>6285074002110</v>
      </c>
    </row>
    <row r="1270">
      <c r="A1270" t="inlineStr">
        <is>
          <t>ARDINECLAV</t>
        </is>
      </c>
      <c r="B1270" t="inlineStr">
        <is>
          <t>J01CR02</t>
        </is>
      </c>
      <c r="C1270" t="n">
        <v>12</v>
      </c>
      <c r="D1270" t="inlineStr">
        <is>
          <t>G</t>
        </is>
      </c>
      <c r="E1270" t="inlineStr">
        <is>
          <t>Amoxicillin (trihydrate) - 875mg, Clavulanic Acid (potassium) - 125mg</t>
        </is>
      </c>
      <c r="F1270" t="n">
        <v>5545</v>
      </c>
      <c r="G1270" t="inlineStr">
        <is>
          <t>194453/05</t>
        </is>
      </c>
      <c r="H1270" t="inlineStr">
        <is>
          <t>875/125mg</t>
        </is>
      </c>
      <c r="I1270" t="inlineStr">
        <is>
          <t>12</t>
        </is>
      </c>
      <c r="J1270" t="inlineStr">
        <is>
          <t>Tablet</t>
        </is>
      </c>
      <c r="K1270" t="inlineStr">
        <is>
          <t>1g</t>
        </is>
      </c>
      <c r="L1270" t="inlineStr">
        <is>
          <t>12</t>
        </is>
      </c>
      <c r="M1270" t="inlineStr">
        <is>
          <t>Tablet</t>
        </is>
      </c>
      <c r="N1270" t="inlineStr">
        <is>
          <t>Oral</t>
        </is>
      </c>
      <c r="O1270" t="inlineStr">
        <is>
          <t>Pharmadex</t>
        </is>
      </c>
      <c r="P1270" t="inlineStr">
        <is>
          <t>Pharmadex licensed by Laboratorio Reig. Jofre. SA Spain</t>
        </is>
      </c>
      <c r="Q1270" t="inlineStr">
        <is>
          <t>Lebanon</t>
        </is>
      </c>
      <c r="R1270" t="n">
        <v>431309</v>
      </c>
      <c r="S1270" t="inlineStr">
        <is>
          <t>A1</t>
        </is>
      </c>
      <c r="T1270" t="inlineStr">
        <is>
          <t>0</t>
        </is>
      </c>
      <c r="U1270" t="n">
        <v>35942.417</v>
      </c>
      <c r="V1270" t="n">
        <v>5285006160810</v>
      </c>
    </row>
    <row r="1271">
      <c r="A1271" t="inlineStr">
        <is>
          <t>STERIBO</t>
        </is>
      </c>
      <c r="B1271" t="inlineStr">
        <is>
          <t>G04CB01</t>
        </is>
      </c>
      <c r="C1271" t="n">
        <v>2</v>
      </c>
      <c r="D1271" t="inlineStr">
        <is>
          <t>G</t>
        </is>
      </c>
      <c r="E1271" t="inlineStr">
        <is>
          <t>Finasteride - 1mg</t>
        </is>
      </c>
      <c r="F1271" t="n">
        <v>5546</v>
      </c>
      <c r="G1271" t="inlineStr">
        <is>
          <t>222462/08</t>
        </is>
      </c>
      <c r="H1271" t="inlineStr">
        <is>
          <t>1mg</t>
        </is>
      </c>
      <c r="I1271" t="inlineStr">
        <is>
          <t>30</t>
        </is>
      </c>
      <c r="J1271" t="inlineStr">
        <is>
          <t>Tablet, film coated</t>
        </is>
      </c>
      <c r="K1271" t="inlineStr">
        <is>
          <t>1mg</t>
        </is>
      </c>
      <c r="L1271" t="inlineStr">
        <is>
          <t>30</t>
        </is>
      </c>
      <c r="M1271" t="inlineStr">
        <is>
          <t>Tablet, film coated</t>
        </is>
      </c>
      <c r="N1271" t="inlineStr">
        <is>
          <t>Oral</t>
        </is>
      </c>
      <c r="O1271" t="inlineStr">
        <is>
          <t>Benta Trading Co s.a.l.</t>
        </is>
      </c>
      <c r="P1271" t="inlineStr">
        <is>
          <t>Benta SAL</t>
        </is>
      </c>
      <c r="Q1271" t="inlineStr">
        <is>
          <t>Lebanon</t>
        </is>
      </c>
      <c r="R1271" t="n">
        <v>2636619</v>
      </c>
      <c r="S1271" t="inlineStr">
        <is>
          <t>B</t>
        </is>
      </c>
      <c r="T1271" t="inlineStr">
        <is>
          <t>0</t>
        </is>
      </c>
      <c r="U1271" t="n">
        <v>87887.3</v>
      </c>
      <c r="V1271" t="n">
        <v>5283009000317</v>
      </c>
    </row>
    <row r="1272">
      <c r="A1272" t="inlineStr">
        <is>
          <t>STERIFINE 5</t>
        </is>
      </c>
      <c r="B1272" t="inlineStr">
        <is>
          <t>G04CB01</t>
        </is>
      </c>
      <c r="C1272" t="n">
        <v>1</v>
      </c>
      <c r="D1272" t="inlineStr">
        <is>
          <t>G</t>
        </is>
      </c>
      <c r="E1272" t="inlineStr">
        <is>
          <t>Finasteride - 5mg</t>
        </is>
      </c>
      <c r="F1272" t="n">
        <v>5547</v>
      </c>
      <c r="G1272" t="inlineStr">
        <is>
          <t>222461/08</t>
        </is>
      </c>
      <c r="H1272" t="inlineStr">
        <is>
          <t>5mg</t>
        </is>
      </c>
      <c r="I1272" t="inlineStr">
        <is>
          <t>30</t>
        </is>
      </c>
      <c r="J1272" t="inlineStr">
        <is>
          <t>Tablet, film coated</t>
        </is>
      </c>
      <c r="K1272" t="inlineStr">
        <is>
          <t>5mg</t>
        </is>
      </c>
      <c r="L1272" t="inlineStr">
        <is>
          <t>30</t>
        </is>
      </c>
      <c r="M1272" t="inlineStr">
        <is>
          <t>Tablet, film coated</t>
        </is>
      </c>
      <c r="N1272" t="inlineStr">
        <is>
          <t>Oral</t>
        </is>
      </c>
      <c r="O1272" t="inlineStr">
        <is>
          <t>Benta Trading Co s.a.l.</t>
        </is>
      </c>
      <c r="P1272" t="inlineStr">
        <is>
          <t>Benta SAL</t>
        </is>
      </c>
      <c r="Q1272" t="inlineStr">
        <is>
          <t>Lebanon</t>
        </is>
      </c>
      <c r="R1272" t="n">
        <v>733354</v>
      </c>
      <c r="S1272" t="inlineStr">
        <is>
          <t>A2</t>
        </is>
      </c>
      <c r="T1272" t="inlineStr">
        <is>
          <t>0</t>
        </is>
      </c>
      <c r="U1272" t="n">
        <v>24445.133</v>
      </c>
      <c r="V1272" t="n">
        <v>5283009060250</v>
      </c>
    </row>
    <row r="1273">
      <c r="A1273" t="inlineStr">
        <is>
          <t>OLANZAMED</t>
        </is>
      </c>
      <c r="B1273" t="inlineStr">
        <is>
          <t>N05AH03</t>
        </is>
      </c>
      <c r="C1273" t="n">
        <v>4</v>
      </c>
      <c r="D1273" t="inlineStr">
        <is>
          <t>G</t>
        </is>
      </c>
      <c r="E1273" t="inlineStr">
        <is>
          <t>Olanzapine - 20mg</t>
        </is>
      </c>
      <c r="F1273" t="n">
        <v>5548</v>
      </c>
      <c r="G1273" t="inlineStr">
        <is>
          <t>222492/08</t>
        </is>
      </c>
      <c r="H1273" t="inlineStr">
        <is>
          <t>20mg</t>
        </is>
      </c>
      <c r="I1273" t="inlineStr">
        <is>
          <t>30</t>
        </is>
      </c>
      <c r="J1273" t="inlineStr">
        <is>
          <t>Tablet</t>
        </is>
      </c>
      <c r="K1273" t="inlineStr">
        <is>
          <t>20mg</t>
        </is>
      </c>
      <c r="L1273" t="inlineStr">
        <is>
          <t>30</t>
        </is>
      </c>
      <c r="M1273" t="inlineStr">
        <is>
          <t>Tablet</t>
        </is>
      </c>
      <c r="N1273" t="inlineStr">
        <is>
          <t>Oral</t>
        </is>
      </c>
      <c r="O1273" t="inlineStr">
        <is>
          <t>Pharmapro</t>
        </is>
      </c>
      <c r="P1273" t="inlineStr">
        <is>
          <t>Mediphar Laboratories</t>
        </is>
      </c>
      <c r="Q1273" t="inlineStr">
        <is>
          <t>Lebanon</t>
        </is>
      </c>
      <c r="R1273" t="n">
        <v>3941938</v>
      </c>
      <c r="S1273" t="inlineStr">
        <is>
          <t>B</t>
        </is>
      </c>
      <c r="T1273" t="inlineStr">
        <is>
          <t>0</t>
        </is>
      </c>
      <c r="U1273" t="n">
        <v>131397.933</v>
      </c>
      <c r="V1273" t="n">
        <v>5283026901017</v>
      </c>
    </row>
    <row r="1274">
      <c r="A1274" t="inlineStr">
        <is>
          <t>OLANZAMED</t>
        </is>
      </c>
      <c r="B1274" t="inlineStr">
        <is>
          <t>N05AH03</t>
        </is>
      </c>
      <c r="C1274" t="n">
        <v>9</v>
      </c>
      <c r="D1274" t="inlineStr">
        <is>
          <t>G</t>
        </is>
      </c>
      <c r="E1274" t="inlineStr">
        <is>
          <t>Olanzapine - 10mg</t>
        </is>
      </c>
      <c r="F1274" t="n">
        <v>5549</v>
      </c>
      <c r="G1274" t="inlineStr">
        <is>
          <t>222491/08</t>
        </is>
      </c>
      <c r="H1274" t="inlineStr">
        <is>
          <t>10mg</t>
        </is>
      </c>
      <c r="I1274" t="inlineStr">
        <is>
          <t>30</t>
        </is>
      </c>
      <c r="J1274" t="inlineStr">
        <is>
          <t>Tablet</t>
        </is>
      </c>
      <c r="K1274" t="inlineStr">
        <is>
          <t>10mg</t>
        </is>
      </c>
      <c r="L1274" t="inlineStr">
        <is>
          <t>30</t>
        </is>
      </c>
      <c r="M1274" t="inlineStr">
        <is>
          <t>Tablet</t>
        </is>
      </c>
      <c r="N1274" t="inlineStr">
        <is>
          <t>Oral</t>
        </is>
      </c>
      <c r="O1274" t="inlineStr">
        <is>
          <t>Pharmapro</t>
        </is>
      </c>
      <c r="P1274" t="inlineStr">
        <is>
          <t>Mediphar Laboratories</t>
        </is>
      </c>
      <c r="Q1274" t="inlineStr">
        <is>
          <t>Lebanon</t>
        </is>
      </c>
      <c r="R1274" t="n">
        <v>902294</v>
      </c>
      <c r="S1274" t="inlineStr">
        <is>
          <t>A2</t>
        </is>
      </c>
      <c r="T1274" t="inlineStr">
        <is>
          <t>0</t>
        </is>
      </c>
      <c r="U1274" t="n">
        <v>30076.467</v>
      </c>
      <c r="V1274" t="n">
        <v>5283026901024</v>
      </c>
    </row>
    <row r="1275">
      <c r="A1275" t="inlineStr">
        <is>
          <t>AVASTIN</t>
        </is>
      </c>
      <c r="B1275" t="inlineStr">
        <is>
          <t>L01FG01</t>
        </is>
      </c>
      <c r="C1275" t="n">
        <v>2</v>
      </c>
      <c r="D1275" t="inlineStr">
        <is>
          <t>BioTech</t>
        </is>
      </c>
      <c r="E1275" t="inlineStr">
        <is>
          <t>Bevacizumab - 100mg/4ml</t>
        </is>
      </c>
      <c r="F1275" t="n">
        <v>5554</v>
      </c>
      <c r="G1275" t="inlineStr">
        <is>
          <t>221325/08</t>
        </is>
      </c>
      <c r="H1275" t="inlineStr">
        <is>
          <t>100mg</t>
        </is>
      </c>
      <c r="I1275" t="inlineStr">
        <is>
          <t>1Vial x 4ml</t>
        </is>
      </c>
      <c r="J1275" t="inlineStr">
        <is>
          <t>Solution for injection</t>
        </is>
      </c>
      <c r="K1275" t="inlineStr">
        <is>
          <t>100mg/4ml</t>
        </is>
      </c>
      <c r="L1275" t="inlineStr">
        <is>
          <t>1 x 4ml</t>
        </is>
      </c>
      <c r="M1275" t="inlineStr">
        <is>
          <t>Injectable concentrated solution</t>
        </is>
      </c>
      <c r="N1275" t="inlineStr">
        <is>
          <t xml:space="preserve">Infusion </t>
        </is>
      </c>
      <c r="O1275" t="inlineStr">
        <is>
          <t>Omnipharma</t>
        </is>
      </c>
      <c r="P1275" t="inlineStr">
        <is>
          <t>F. Hoffmann La Roche Manufacturing Site Kaiseraugst</t>
        </is>
      </c>
      <c r="Q1275" t="inlineStr">
        <is>
          <t>Switzerland</t>
        </is>
      </c>
      <c r="R1275" t="n">
        <v>24533456</v>
      </c>
      <c r="S1275" t="inlineStr">
        <is>
          <t>D</t>
        </is>
      </c>
      <c r="T1275" t="inlineStr">
        <is>
          <t>0</t>
        </is>
      </c>
    </row>
    <row r="1276">
      <c r="A1276" t="inlineStr">
        <is>
          <t>AVASTIN</t>
        </is>
      </c>
      <c r="B1276" t="inlineStr">
        <is>
          <t>L01FG01</t>
        </is>
      </c>
      <c r="C1276" t="n">
        <v>1</v>
      </c>
      <c r="D1276" t="inlineStr">
        <is>
          <t>BioTech</t>
        </is>
      </c>
      <c r="E1276" t="inlineStr">
        <is>
          <t>Bevacizumab - 400mg/16ml</t>
        </is>
      </c>
      <c r="F1276" t="n">
        <v>5555</v>
      </c>
      <c r="G1276" t="inlineStr">
        <is>
          <t>221326/08</t>
        </is>
      </c>
      <c r="H1276" t="inlineStr">
        <is>
          <t>400mg</t>
        </is>
      </c>
      <c r="I1276" t="inlineStr">
        <is>
          <t>1Vial x 16ml</t>
        </is>
      </c>
      <c r="J1276" t="inlineStr">
        <is>
          <t>Solution for injection</t>
        </is>
      </c>
      <c r="K1276" t="inlineStr">
        <is>
          <t>400mg/16ml</t>
        </is>
      </c>
      <c r="L1276" t="inlineStr">
        <is>
          <t>1 x 16ml</t>
        </is>
      </c>
      <c r="M1276" t="inlineStr">
        <is>
          <t>Injectable concentrated solution</t>
        </is>
      </c>
      <c r="N1276" t="inlineStr">
        <is>
          <t xml:space="preserve">Infusion </t>
        </is>
      </c>
      <c r="O1276" t="inlineStr">
        <is>
          <t>Omnipharma</t>
        </is>
      </c>
      <c r="P1276" t="inlineStr">
        <is>
          <t>F. Hoffmann La Roche Manufacturing Site Kaiseraugst</t>
        </is>
      </c>
      <c r="Q1276" t="inlineStr">
        <is>
          <t>Switzerland</t>
        </is>
      </c>
      <c r="R1276" t="n">
        <v>75875312</v>
      </c>
      <c r="S1276" t="inlineStr">
        <is>
          <t>E2</t>
        </is>
      </c>
      <c r="T1276" t="inlineStr">
        <is>
          <t>0</t>
        </is>
      </c>
    </row>
    <row r="1277">
      <c r="A1277" t="inlineStr">
        <is>
          <t>CRESTOR</t>
        </is>
      </c>
      <c r="B1277" t="inlineStr">
        <is>
          <t>C10AA07</t>
        </is>
      </c>
      <c r="C1277" t="n">
        <v>4</v>
      </c>
      <c r="D1277" t="inlineStr">
        <is>
          <t>B</t>
        </is>
      </c>
      <c r="E1277" t="inlineStr">
        <is>
          <t>Rosuvastatin (calcium) - 5mg</t>
        </is>
      </c>
      <c r="F1277" t="n">
        <v>5565</v>
      </c>
      <c r="G1277" t="inlineStr">
        <is>
          <t>23863/07</t>
        </is>
      </c>
      <c r="H1277" t="inlineStr">
        <is>
          <t>5mg</t>
        </is>
      </c>
      <c r="I1277" t="inlineStr">
        <is>
          <t>28</t>
        </is>
      </c>
      <c r="J1277" t="inlineStr">
        <is>
          <t>Tablet</t>
        </is>
      </c>
      <c r="K1277" t="inlineStr">
        <is>
          <t>5mg</t>
        </is>
      </c>
      <c r="L1277" t="inlineStr">
        <is>
          <t>28</t>
        </is>
      </c>
      <c r="M1277" t="inlineStr">
        <is>
          <t>Tablet</t>
        </is>
      </c>
      <c r="N1277" t="inlineStr">
        <is>
          <t>Oral</t>
        </is>
      </c>
      <c r="O1277" t="inlineStr">
        <is>
          <t>Omnipharma</t>
        </is>
      </c>
      <c r="P1277" t="inlineStr">
        <is>
          <t>IPR Pharmaceuticals</t>
        </is>
      </c>
      <c r="Q1277" t="inlineStr">
        <is>
          <t>USA</t>
        </is>
      </c>
      <c r="R1277" t="n">
        <v>589947</v>
      </c>
      <c r="S1277" t="inlineStr">
        <is>
          <t>A1</t>
        </is>
      </c>
      <c r="T1277" t="inlineStr">
        <is>
          <t>0</t>
        </is>
      </c>
      <c r="U1277" t="n">
        <v>21069.536</v>
      </c>
      <c r="V1277" t="n">
        <v>5000456022774</v>
      </c>
    </row>
    <row r="1278">
      <c r="A1278" t="inlineStr">
        <is>
          <t>UMAN ALBUMIN</t>
        </is>
      </c>
      <c r="B1278" t="inlineStr">
        <is>
          <t>B05AA01</t>
        </is>
      </c>
      <c r="C1278" t="n">
        <v>1</v>
      </c>
      <c r="D1278" t="inlineStr">
        <is>
          <t>BioHuman</t>
        </is>
      </c>
      <c r="E1278" t="inlineStr">
        <is>
          <t>Albumin human - 20g/100ml</t>
        </is>
      </c>
      <c r="F1278" t="n">
        <v>5567</v>
      </c>
      <c r="G1278" t="inlineStr">
        <is>
          <t>23852/07</t>
        </is>
      </c>
      <c r="H1278" t="inlineStr">
        <is>
          <t>20g/100ml</t>
        </is>
      </c>
      <c r="I1278" t="inlineStr">
        <is>
          <t>1Vial x 50ml</t>
        </is>
      </c>
      <c r="K1278" t="inlineStr">
        <is>
          <t>10g/50ml</t>
        </is>
      </c>
      <c r="L1278" t="inlineStr">
        <is>
          <t>1 x 50ml</t>
        </is>
      </c>
      <c r="M1278" t="inlineStr">
        <is>
          <t>Injectable solution</t>
        </is>
      </c>
      <c r="N1278" t="inlineStr">
        <is>
          <t xml:space="preserve">Infusion </t>
        </is>
      </c>
      <c r="O1278" t="inlineStr">
        <is>
          <t>Macromed S.A.R.L.</t>
        </is>
      </c>
      <c r="P1278" t="inlineStr">
        <is>
          <t xml:space="preserve">Kedrion SpA </t>
        </is>
      </c>
      <c r="Q1278" t="inlineStr">
        <is>
          <t>Italy</t>
        </is>
      </c>
      <c r="R1278" t="n">
        <v>3598810</v>
      </c>
      <c r="S1278" t="inlineStr">
        <is>
          <t>B</t>
        </is>
      </c>
      <c r="T1278" t="inlineStr">
        <is>
          <t>0</t>
        </is>
      </c>
      <c r="V1278" t="n">
        <v>8055271669755</v>
      </c>
    </row>
    <row r="1279">
      <c r="A1279" t="inlineStr">
        <is>
          <t>CONTRACTUBEX</t>
        </is>
      </c>
      <c r="B1279" t="inlineStr">
        <is>
          <t>C05BA53</t>
        </is>
      </c>
      <c r="C1279" t="n">
        <v>1</v>
      </c>
      <c r="D1279" t="inlineStr">
        <is>
          <t>B</t>
        </is>
      </c>
      <c r="E1279" t="inlineStr">
        <is>
          <t>Allantoin - 1g/100g, Cepae - 10g/100g, Heparin - 5,000IU/100g</t>
        </is>
      </c>
      <c r="F1279" t="n">
        <v>5569</v>
      </c>
      <c r="G1279" t="inlineStr">
        <is>
          <t>218155/09</t>
        </is>
      </c>
      <c r="I1279" t="inlineStr">
        <is>
          <t>50g</t>
        </is>
      </c>
      <c r="J1279" t="inlineStr">
        <is>
          <t>Gel</t>
        </is>
      </c>
      <c r="L1279" t="inlineStr">
        <is>
          <t>50g</t>
        </is>
      </c>
      <c r="M1279" t="inlineStr">
        <is>
          <t>Gel</t>
        </is>
      </c>
      <c r="N1279" t="inlineStr">
        <is>
          <t>Topical</t>
        </is>
      </c>
      <c r="O1279" t="inlineStr">
        <is>
          <t>Sadco</t>
        </is>
      </c>
      <c r="P1279" t="inlineStr">
        <is>
          <t>Merz Pharma GmbH &amp; Co KGaA</t>
        </is>
      </c>
      <c r="Q1279" t="inlineStr">
        <is>
          <t>Germany</t>
        </is>
      </c>
      <c r="R1279" t="n">
        <v>1183925</v>
      </c>
      <c r="S1279" t="inlineStr">
        <is>
          <t>A2</t>
        </is>
      </c>
      <c r="T1279" t="inlineStr">
        <is>
          <t>0</t>
        </is>
      </c>
      <c r="V1279" t="n">
        <v>4046222111731</v>
      </c>
    </row>
    <row r="1280">
      <c r="A1280" t="inlineStr">
        <is>
          <t>MABTHERA</t>
        </is>
      </c>
      <c r="B1280" t="inlineStr">
        <is>
          <t>L01FA01</t>
        </is>
      </c>
      <c r="C1280" t="n">
        <v>2</v>
      </c>
      <c r="D1280" t="inlineStr">
        <is>
          <t>BioTech</t>
        </is>
      </c>
      <c r="E1280" t="inlineStr">
        <is>
          <t>Rituximab - 500mg/50ml</t>
        </is>
      </c>
      <c r="F1280" t="n">
        <v>5573</v>
      </c>
      <c r="G1280" t="inlineStr">
        <is>
          <t>219565/09</t>
        </is>
      </c>
      <c r="H1280" t="inlineStr">
        <is>
          <t>500mg/50ml</t>
        </is>
      </c>
      <c r="I1280" t="inlineStr">
        <is>
          <t>1</t>
        </is>
      </c>
      <c r="J1280" t="inlineStr">
        <is>
          <t>Vial</t>
        </is>
      </c>
      <c r="K1280" t="inlineStr">
        <is>
          <t>500mg/50ml</t>
        </is>
      </c>
      <c r="L1280" t="inlineStr">
        <is>
          <t>1</t>
        </is>
      </c>
      <c r="M1280" t="inlineStr">
        <is>
          <t>Injectable concentrated solution</t>
        </is>
      </c>
      <c r="N1280" t="inlineStr">
        <is>
          <t xml:space="preserve">Infusion </t>
        </is>
      </c>
      <c r="O1280" t="inlineStr">
        <is>
          <t>Omnipharma</t>
        </is>
      </c>
      <c r="P1280" t="inlineStr">
        <is>
          <t>Roche Diagnostics  GmbH</t>
        </is>
      </c>
      <c r="Q1280" t="inlineStr">
        <is>
          <t>Germany</t>
        </is>
      </c>
      <c r="R1280" t="n">
        <v>80211932</v>
      </c>
      <c r="S1280" t="inlineStr">
        <is>
          <t>E2</t>
        </is>
      </c>
      <c r="T1280" t="inlineStr">
        <is>
          <t>0</t>
        </is>
      </c>
      <c r="U1280" t="n">
        <v>80211932</v>
      </c>
      <c r="V1280" t="n">
        <v>7613326016384</v>
      </c>
    </row>
    <row r="1281">
      <c r="A1281" t="inlineStr">
        <is>
          <t>MABTHERA</t>
        </is>
      </c>
      <c r="B1281" t="inlineStr">
        <is>
          <t>L01FA01</t>
        </is>
      </c>
      <c r="C1281" t="n">
        <v>1</v>
      </c>
      <c r="D1281" t="inlineStr">
        <is>
          <t>BioTech</t>
        </is>
      </c>
      <c r="E1281" t="inlineStr">
        <is>
          <t>Rituximab - 100mg/10ml</t>
        </is>
      </c>
      <c r="F1281" t="n">
        <v>5574</v>
      </c>
      <c r="G1281" t="inlineStr">
        <is>
          <t>219561/09</t>
        </is>
      </c>
      <c r="H1281" t="inlineStr">
        <is>
          <t>100mg/10ml</t>
        </is>
      </c>
      <c r="I1281" t="inlineStr">
        <is>
          <t>2</t>
        </is>
      </c>
      <c r="J1281" t="inlineStr">
        <is>
          <t>Vial</t>
        </is>
      </c>
      <c r="K1281" t="inlineStr">
        <is>
          <t>100mg/10ml</t>
        </is>
      </c>
      <c r="L1281" t="inlineStr">
        <is>
          <t>2</t>
        </is>
      </c>
      <c r="M1281" t="inlineStr">
        <is>
          <t>Injectable concentrated solution</t>
        </is>
      </c>
      <c r="N1281" t="inlineStr">
        <is>
          <t xml:space="preserve">Infusion </t>
        </is>
      </c>
      <c r="O1281" t="inlineStr">
        <is>
          <t>Omnipharma</t>
        </is>
      </c>
      <c r="P1281" t="inlineStr">
        <is>
          <t>Roche Diagnostics  GmbH</t>
        </is>
      </c>
      <c r="Q1281" t="inlineStr">
        <is>
          <t>Germany</t>
        </is>
      </c>
      <c r="R1281" t="n">
        <v>35722424</v>
      </c>
      <c r="S1281" t="inlineStr">
        <is>
          <t>E1</t>
        </is>
      </c>
      <c r="T1281" t="inlineStr">
        <is>
          <t>0</t>
        </is>
      </c>
      <c r="U1281" t="n">
        <v>17861212</v>
      </c>
      <c r="V1281" t="n">
        <v>7613326016780</v>
      </c>
    </row>
    <row r="1282">
      <c r="A1282" t="inlineStr">
        <is>
          <t>TRILTEC PLUS</t>
        </is>
      </c>
      <c r="B1282" t="inlineStr">
        <is>
          <t>C09BA05</t>
        </is>
      </c>
      <c r="C1282" t="n">
        <v>4</v>
      </c>
      <c r="D1282" t="inlineStr">
        <is>
          <t>G</t>
        </is>
      </c>
      <c r="E1282" t="inlineStr">
        <is>
          <t>Ramipril - 5mg, Hydrochlorothiazide - 12.5mg</t>
        </is>
      </c>
      <c r="F1282" t="n">
        <v>5576</v>
      </c>
      <c r="G1282" t="inlineStr">
        <is>
          <t>221672/08</t>
        </is>
      </c>
      <c r="H1282" t="inlineStr">
        <is>
          <t>5mg/12.5mg</t>
        </is>
      </c>
      <c r="I1282" t="inlineStr">
        <is>
          <t>30</t>
        </is>
      </c>
      <c r="J1282" t="inlineStr">
        <is>
          <t>Tablet</t>
        </is>
      </c>
      <c r="L1282" t="inlineStr">
        <is>
          <t>30</t>
        </is>
      </c>
      <c r="M1282" t="inlineStr">
        <is>
          <t>Tablet</t>
        </is>
      </c>
      <c r="N1282" t="inlineStr">
        <is>
          <t>Oral</t>
        </is>
      </c>
      <c r="O1282" t="inlineStr">
        <is>
          <t>Droguerie de l'Union</t>
        </is>
      </c>
      <c r="P1282" t="inlineStr">
        <is>
          <t>Algorithm S.A.L.</t>
        </is>
      </c>
      <c r="Q1282" t="inlineStr">
        <is>
          <t>Lebanon</t>
        </is>
      </c>
      <c r="R1282" t="n">
        <v>2189823</v>
      </c>
      <c r="S1282" t="inlineStr">
        <is>
          <t>B</t>
        </is>
      </c>
      <c r="T1282" t="inlineStr">
        <is>
          <t>0</t>
        </is>
      </c>
      <c r="U1282" t="n">
        <v>72994.10000000001</v>
      </c>
      <c r="V1282" t="n">
        <v>15285003470803</v>
      </c>
    </row>
    <row r="1283">
      <c r="A1283" t="inlineStr">
        <is>
          <t>TRILTEC PLUS</t>
        </is>
      </c>
      <c r="B1283" t="inlineStr">
        <is>
          <t>C09BA05</t>
        </is>
      </c>
      <c r="C1283" t="n">
        <v>3</v>
      </c>
      <c r="D1283" t="inlineStr">
        <is>
          <t>G</t>
        </is>
      </c>
      <c r="E1283" t="inlineStr">
        <is>
          <t>Ramipril - 10mg, Hydrochlorothiazide - 12.5mg</t>
        </is>
      </c>
      <c r="F1283" t="n">
        <v>5577</v>
      </c>
      <c r="G1283" t="inlineStr">
        <is>
          <t>221880/08</t>
        </is>
      </c>
      <c r="H1283" t="inlineStr">
        <is>
          <t>10mg/12.5mg</t>
        </is>
      </c>
      <c r="I1283" t="inlineStr">
        <is>
          <t>30</t>
        </is>
      </c>
      <c r="J1283" t="inlineStr">
        <is>
          <t>Tablet</t>
        </is>
      </c>
      <c r="L1283" t="inlineStr">
        <is>
          <t>30</t>
        </is>
      </c>
      <c r="M1283" t="inlineStr">
        <is>
          <t>Tablet</t>
        </is>
      </c>
      <c r="N1283" t="inlineStr">
        <is>
          <t>Oral</t>
        </is>
      </c>
      <c r="O1283" t="inlineStr">
        <is>
          <t>Droguerie de l'Union</t>
        </is>
      </c>
      <c r="P1283" t="inlineStr">
        <is>
          <t>Algorithm S.A.L.</t>
        </is>
      </c>
      <c r="Q1283" t="inlineStr">
        <is>
          <t>Lebanon</t>
        </is>
      </c>
      <c r="R1283" t="n">
        <v>2243577</v>
      </c>
      <c r="S1283" t="inlineStr">
        <is>
          <t>B</t>
        </is>
      </c>
      <c r="T1283" t="inlineStr">
        <is>
          <t>0</t>
        </is>
      </c>
      <c r="U1283" t="n">
        <v>74785.89999999999</v>
      </c>
      <c r="V1283" t="n">
        <v>15285003470827</v>
      </c>
    </row>
    <row r="1284">
      <c r="A1284" t="inlineStr">
        <is>
          <t>RAVANA</t>
        </is>
      </c>
      <c r="B1284" t="inlineStr">
        <is>
          <t>G04BE08</t>
        </is>
      </c>
      <c r="C1284" t="n">
        <v>1</v>
      </c>
      <c r="D1284" t="inlineStr">
        <is>
          <t>G</t>
        </is>
      </c>
      <c r="E1284" t="inlineStr">
        <is>
          <t>Tadalafil - 20mg</t>
        </is>
      </c>
      <c r="F1284" t="n">
        <v>5583</v>
      </c>
      <c r="G1284" t="inlineStr">
        <is>
          <t>222377/08</t>
        </is>
      </c>
      <c r="H1284" t="inlineStr">
        <is>
          <t>20mg</t>
        </is>
      </c>
      <c r="I1284" t="inlineStr">
        <is>
          <t>2</t>
        </is>
      </c>
      <c r="J1284" t="inlineStr">
        <is>
          <t>Tablet</t>
        </is>
      </c>
      <c r="K1284" t="inlineStr">
        <is>
          <t>20mg</t>
        </is>
      </c>
      <c r="L1284" t="inlineStr">
        <is>
          <t>2</t>
        </is>
      </c>
      <c r="M1284" t="inlineStr">
        <is>
          <t>Tablet</t>
        </is>
      </c>
      <c r="N1284" t="inlineStr">
        <is>
          <t>Oral</t>
        </is>
      </c>
      <c r="O1284" t="inlineStr">
        <is>
          <t>Pharmapro</t>
        </is>
      </c>
      <c r="P1284" t="inlineStr">
        <is>
          <t>Mediphar Laboratories</t>
        </is>
      </c>
      <c r="Q1284" t="inlineStr">
        <is>
          <t>Lebanon</t>
        </is>
      </c>
      <c r="R1284" t="n">
        <v>500421</v>
      </c>
      <c r="S1284" t="inlineStr">
        <is>
          <t>A2</t>
        </is>
      </c>
      <c r="T1284" t="inlineStr">
        <is>
          <t>0</t>
        </is>
      </c>
      <c r="U1284" t="n">
        <v>250210.5</v>
      </c>
      <c r="V1284" t="n">
        <v>5283026901253</v>
      </c>
    </row>
    <row r="1285">
      <c r="A1285" t="inlineStr">
        <is>
          <t>AMLODAR 5</t>
        </is>
      </c>
      <c r="B1285" t="inlineStr">
        <is>
          <t>C08CA01</t>
        </is>
      </c>
      <c r="C1285" t="n">
        <v>1</v>
      </c>
      <c r="D1285" t="inlineStr">
        <is>
          <t>G</t>
        </is>
      </c>
      <c r="E1285" t="inlineStr">
        <is>
          <t>Amlodipine (besylate) - 5mg</t>
        </is>
      </c>
      <c r="F1285" t="n">
        <v>5585</v>
      </c>
      <c r="G1285" t="inlineStr">
        <is>
          <t>221156/08</t>
        </is>
      </c>
      <c r="H1285" t="inlineStr">
        <is>
          <t>5mg</t>
        </is>
      </c>
      <c r="I1285" t="inlineStr">
        <is>
          <t>28</t>
        </is>
      </c>
      <c r="J1285" t="inlineStr">
        <is>
          <t>Capsule</t>
        </is>
      </c>
      <c r="K1285" t="inlineStr">
        <is>
          <t>5mg</t>
        </is>
      </c>
      <c r="L1285" t="inlineStr">
        <is>
          <t>28</t>
        </is>
      </c>
      <c r="M1285" t="inlineStr">
        <is>
          <t>Capsule</t>
        </is>
      </c>
      <c r="N1285" t="inlineStr">
        <is>
          <t>Oral</t>
        </is>
      </c>
      <c r="O1285" t="inlineStr">
        <is>
          <t>Sadco</t>
        </is>
      </c>
      <c r="P1285" t="inlineStr">
        <is>
          <t>Dar Al Dawa Development &amp; Investment Co Ltd</t>
        </is>
      </c>
      <c r="Q1285" t="inlineStr">
        <is>
          <t>Jordan</t>
        </is>
      </c>
      <c r="R1285" t="n">
        <v>362837</v>
      </c>
      <c r="S1285" t="inlineStr">
        <is>
          <t>A1</t>
        </is>
      </c>
      <c r="T1285" t="inlineStr">
        <is>
          <t>0</t>
        </is>
      </c>
      <c r="U1285" t="n">
        <v>12958.464</v>
      </c>
      <c r="V1285" t="n">
        <v>6251107297013</v>
      </c>
    </row>
    <row r="1286">
      <c r="A1286" t="inlineStr">
        <is>
          <t>AMLODAR 10</t>
        </is>
      </c>
      <c r="B1286" t="inlineStr">
        <is>
          <t>C08CA01</t>
        </is>
      </c>
      <c r="C1286" t="n">
        <v>2</v>
      </c>
      <c r="D1286" t="inlineStr">
        <is>
          <t>G</t>
        </is>
      </c>
      <c r="E1286" t="inlineStr">
        <is>
          <t>Amlodipine (besylate) - 10mg</t>
        </is>
      </c>
      <c r="F1286" t="n">
        <v>5586</v>
      </c>
      <c r="G1286" t="inlineStr">
        <is>
          <t>221157/08</t>
        </is>
      </c>
      <c r="H1286" t="inlineStr">
        <is>
          <t>10mg</t>
        </is>
      </c>
      <c r="I1286" t="inlineStr">
        <is>
          <t>28</t>
        </is>
      </c>
      <c r="J1286" t="inlineStr">
        <is>
          <t>Capsule</t>
        </is>
      </c>
      <c r="K1286" t="inlineStr">
        <is>
          <t>10mg</t>
        </is>
      </c>
      <c r="L1286" t="inlineStr">
        <is>
          <t>28</t>
        </is>
      </c>
      <c r="M1286" t="inlineStr">
        <is>
          <t>Capsule</t>
        </is>
      </c>
      <c r="N1286" t="inlineStr">
        <is>
          <t>Oral</t>
        </is>
      </c>
      <c r="O1286" t="inlineStr">
        <is>
          <t>Sadco</t>
        </is>
      </c>
      <c r="P1286" t="inlineStr">
        <is>
          <t>Dar Al Dawa Development &amp; Investment Co Ltd</t>
        </is>
      </c>
      <c r="Q1286" t="inlineStr">
        <is>
          <t>Jordan</t>
        </is>
      </c>
      <c r="R1286" t="n">
        <v>671921</v>
      </c>
      <c r="S1286" t="inlineStr">
        <is>
          <t>A1</t>
        </is>
      </c>
      <c r="T1286" t="inlineStr">
        <is>
          <t>0</t>
        </is>
      </c>
      <c r="U1286" t="n">
        <v>23997.179</v>
      </c>
      <c r="V1286" t="n">
        <v>6251107299017</v>
      </c>
    </row>
    <row r="1287">
      <c r="A1287" t="inlineStr">
        <is>
          <t>LIPODAR</t>
        </is>
      </c>
      <c r="B1287" t="inlineStr">
        <is>
          <t>C10AA05</t>
        </is>
      </c>
      <c r="C1287" t="n">
        <v>1</v>
      </c>
      <c r="D1287" t="inlineStr">
        <is>
          <t>G</t>
        </is>
      </c>
      <c r="E1287" t="inlineStr">
        <is>
          <t>Atorvastatin (calcium) - 10mg</t>
        </is>
      </c>
      <c r="F1287" t="n">
        <v>5587</v>
      </c>
      <c r="G1287" t="inlineStr">
        <is>
          <t>222385/08</t>
        </is>
      </c>
      <c r="H1287" t="inlineStr">
        <is>
          <t>10mg</t>
        </is>
      </c>
      <c r="I1287" t="inlineStr">
        <is>
          <t>30</t>
        </is>
      </c>
      <c r="J1287" t="inlineStr">
        <is>
          <t>Tablet, film coated</t>
        </is>
      </c>
      <c r="K1287" t="inlineStr">
        <is>
          <t>10mg</t>
        </is>
      </c>
      <c r="L1287" t="inlineStr">
        <is>
          <t>30</t>
        </is>
      </c>
      <c r="M1287" t="inlineStr">
        <is>
          <t>Tablet, film coated</t>
        </is>
      </c>
      <c r="N1287" t="inlineStr">
        <is>
          <t>Oral</t>
        </is>
      </c>
      <c r="O1287" t="inlineStr">
        <is>
          <t>Sadco</t>
        </is>
      </c>
      <c r="P1287" t="inlineStr">
        <is>
          <t>Dar Al Dawa</t>
        </is>
      </c>
      <c r="Q1287" t="inlineStr">
        <is>
          <t>Jordan</t>
        </is>
      </c>
      <c r="R1287" t="n">
        <v>1323685</v>
      </c>
      <c r="S1287" t="inlineStr">
        <is>
          <t>A2</t>
        </is>
      </c>
      <c r="T1287" t="inlineStr">
        <is>
          <t>0</t>
        </is>
      </c>
      <c r="U1287" t="n">
        <v>44122.833</v>
      </c>
      <c r="V1287" t="n">
        <v>6251107229021</v>
      </c>
    </row>
    <row r="1288">
      <c r="A1288" t="inlineStr">
        <is>
          <t>LIPODAR</t>
        </is>
      </c>
      <c r="B1288" t="inlineStr">
        <is>
          <t>C10AA05</t>
        </is>
      </c>
      <c r="C1288" t="n">
        <v>2</v>
      </c>
      <c r="D1288" t="inlineStr">
        <is>
          <t>G</t>
        </is>
      </c>
      <c r="E1288" t="inlineStr">
        <is>
          <t>Atorvastatin (calcium) - 20mg</t>
        </is>
      </c>
      <c r="F1288" t="n">
        <v>5588</v>
      </c>
      <c r="G1288" t="inlineStr">
        <is>
          <t>222386/08</t>
        </is>
      </c>
      <c r="H1288" t="inlineStr">
        <is>
          <t>20mg</t>
        </is>
      </c>
      <c r="I1288" t="inlineStr">
        <is>
          <t>30</t>
        </is>
      </c>
      <c r="J1288" t="inlineStr">
        <is>
          <t>Tablet, film coated</t>
        </is>
      </c>
      <c r="K1288" t="inlineStr">
        <is>
          <t>20mg</t>
        </is>
      </c>
      <c r="L1288" t="inlineStr">
        <is>
          <t>30</t>
        </is>
      </c>
      <c r="M1288" t="inlineStr">
        <is>
          <t>Tablet, film coated</t>
        </is>
      </c>
      <c r="N1288" t="inlineStr">
        <is>
          <t>Oral</t>
        </is>
      </c>
      <c r="O1288" t="inlineStr">
        <is>
          <t>Sadco</t>
        </is>
      </c>
      <c r="P1288" t="inlineStr">
        <is>
          <t>Dar Al Dawa</t>
        </is>
      </c>
      <c r="Q1288" t="inlineStr">
        <is>
          <t>Jordan</t>
        </is>
      </c>
      <c r="R1288" t="n">
        <v>2236154</v>
      </c>
      <c r="S1288" t="inlineStr">
        <is>
          <t>B</t>
        </is>
      </c>
      <c r="T1288" t="inlineStr">
        <is>
          <t>0</t>
        </is>
      </c>
      <c r="U1288" t="n">
        <v>74538.467</v>
      </c>
      <c r="V1288" t="n">
        <v>6251107230027</v>
      </c>
    </row>
    <row r="1289">
      <c r="A1289" t="inlineStr">
        <is>
          <t>APO-TERBINAFINE</t>
        </is>
      </c>
      <c r="B1289" t="inlineStr">
        <is>
          <t>D01BA02</t>
        </is>
      </c>
      <c r="C1289" t="n">
        <v>2</v>
      </c>
      <c r="D1289" t="inlineStr">
        <is>
          <t>G</t>
        </is>
      </c>
      <c r="E1289" t="inlineStr">
        <is>
          <t>Terbinafine HCl - 250mg</t>
        </is>
      </c>
      <c r="F1289" t="n">
        <v>5589</v>
      </c>
      <c r="G1289" t="inlineStr">
        <is>
          <t>221407/08</t>
        </is>
      </c>
      <c r="H1289" t="inlineStr">
        <is>
          <t>250mg</t>
        </is>
      </c>
      <c r="I1289" t="inlineStr">
        <is>
          <t>30</t>
        </is>
      </c>
      <c r="J1289" t="inlineStr">
        <is>
          <t>Tablet</t>
        </is>
      </c>
      <c r="K1289" t="inlineStr">
        <is>
          <t>250mg</t>
        </is>
      </c>
      <c r="L1289" t="inlineStr">
        <is>
          <t>30</t>
        </is>
      </c>
      <c r="M1289" t="inlineStr">
        <is>
          <t>Tablet</t>
        </is>
      </c>
      <c r="N1289" t="inlineStr">
        <is>
          <t>Oral</t>
        </is>
      </c>
      <c r="O1289" t="inlineStr">
        <is>
          <t>Promopharm S.A.R.L.</t>
        </is>
      </c>
      <c r="P1289" t="inlineStr">
        <is>
          <t>Apotex Inc</t>
        </is>
      </c>
      <c r="Q1289" t="inlineStr">
        <is>
          <t>Canada</t>
        </is>
      </c>
      <c r="R1289" t="n">
        <v>1409691</v>
      </c>
      <c r="S1289" t="inlineStr">
        <is>
          <t>A2</t>
        </is>
      </c>
      <c r="T1289" t="inlineStr">
        <is>
          <t>0</t>
        </is>
      </c>
      <c r="U1289" t="n">
        <v>46989.7</v>
      </c>
      <c r="V1289" t="n">
        <v>771313139281</v>
      </c>
    </row>
    <row r="1290">
      <c r="A1290" t="inlineStr">
        <is>
          <t>AZOMYCIN</t>
        </is>
      </c>
      <c r="B1290" t="inlineStr">
        <is>
          <t>J01FA10</t>
        </is>
      </c>
      <c r="C1290" t="n">
        <v>1</v>
      </c>
      <c r="D1290" t="inlineStr">
        <is>
          <t>G</t>
        </is>
      </c>
      <c r="E1290" t="inlineStr">
        <is>
          <t>Azithromycin (dihydrate) - 200mg/5ml</t>
        </is>
      </c>
      <c r="F1290" t="n">
        <v>5590</v>
      </c>
      <c r="G1290" t="inlineStr">
        <is>
          <t>24744/07</t>
        </is>
      </c>
      <c r="H1290" t="inlineStr">
        <is>
          <t>200mg/5ml</t>
        </is>
      </c>
      <c r="I1290" t="inlineStr">
        <is>
          <t>30ml</t>
        </is>
      </c>
      <c r="J1290" t="inlineStr">
        <is>
          <t>Powder for oral suspension + solvent</t>
        </is>
      </c>
      <c r="K1290" t="inlineStr">
        <is>
          <t>200mg/5ml</t>
        </is>
      </c>
      <c r="L1290" t="inlineStr">
        <is>
          <t>30ml</t>
        </is>
      </c>
      <c r="M1290" t="inlineStr">
        <is>
          <t>Powder for suspension</t>
        </is>
      </c>
      <c r="N1290" t="inlineStr">
        <is>
          <t>Oral</t>
        </is>
      </c>
      <c r="O1290" t="inlineStr">
        <is>
          <t>Pharmanet Drugstore S.A.R.L.</t>
        </is>
      </c>
      <c r="P1290" t="inlineStr">
        <is>
          <t>Julphar</t>
        </is>
      </c>
      <c r="Q1290" t="inlineStr">
        <is>
          <t>United Arab Emirates</t>
        </is>
      </c>
      <c r="R1290" t="n">
        <v>693423</v>
      </c>
      <c r="S1290" t="inlineStr">
        <is>
          <t>A1</t>
        </is>
      </c>
      <c r="T1290" t="inlineStr">
        <is>
          <t>0</t>
        </is>
      </c>
      <c r="V1290" t="n">
        <v>6291100082605</v>
      </c>
    </row>
    <row r="1291">
      <c r="A1291" t="inlineStr">
        <is>
          <t>UTROGESTAN</t>
        </is>
      </c>
      <c r="B1291" t="inlineStr">
        <is>
          <t>G03DA04</t>
        </is>
      </c>
      <c r="C1291" t="n">
        <v>2</v>
      </c>
      <c r="D1291" t="inlineStr">
        <is>
          <t>B</t>
        </is>
      </c>
      <c r="E1291" t="inlineStr">
        <is>
          <t>Progesterone micronised natural - 200mg</t>
        </is>
      </c>
      <c r="F1291" t="n">
        <v>5593</v>
      </c>
      <c r="G1291" t="inlineStr">
        <is>
          <t>218138/09</t>
        </is>
      </c>
      <c r="H1291" t="inlineStr">
        <is>
          <t>200mg</t>
        </is>
      </c>
      <c r="I1291" t="inlineStr">
        <is>
          <t>15</t>
        </is>
      </c>
      <c r="J1291" t="inlineStr">
        <is>
          <t>Capsule</t>
        </is>
      </c>
      <c r="K1291" t="inlineStr">
        <is>
          <t>200mg</t>
        </is>
      </c>
      <c r="L1291" t="inlineStr">
        <is>
          <t>15</t>
        </is>
      </c>
      <c r="M1291" t="inlineStr">
        <is>
          <t>Capsule</t>
        </is>
      </c>
      <c r="N1291" t="inlineStr">
        <is>
          <t>Oral/Vaginal</t>
        </is>
      </c>
      <c r="O1291" t="inlineStr">
        <is>
          <t>Droguerie Columbus</t>
        </is>
      </c>
      <c r="P1291" t="inlineStr">
        <is>
          <t>Besins Manufacturing Belgium</t>
        </is>
      </c>
      <c r="Q1291" t="inlineStr">
        <is>
          <t>Belgium</t>
        </is>
      </c>
      <c r="R1291" t="n">
        <v>587259</v>
      </c>
      <c r="S1291" t="inlineStr">
        <is>
          <t>A1</t>
        </is>
      </c>
      <c r="T1291" t="inlineStr">
        <is>
          <t>0</t>
        </is>
      </c>
      <c r="U1291" t="n">
        <v>39150.6</v>
      </c>
    </row>
    <row r="1292">
      <c r="A1292" t="inlineStr">
        <is>
          <t>GONAL-f</t>
        </is>
      </c>
      <c r="B1292" t="inlineStr">
        <is>
          <t>G03GA05</t>
        </is>
      </c>
      <c r="C1292" t="n">
        <v>4</v>
      </c>
      <c r="D1292" t="inlineStr">
        <is>
          <t>BioHuman</t>
        </is>
      </c>
      <c r="E1292" t="inlineStr">
        <is>
          <t>Follitropin alfa - 300IU/0.5ml</t>
        </is>
      </c>
      <c r="F1292" t="n">
        <v>5595</v>
      </c>
      <c r="G1292" t="inlineStr">
        <is>
          <t>221166/08</t>
        </is>
      </c>
      <c r="H1292" t="inlineStr">
        <is>
          <t>300IU/0.5ml (22mcg/0.5ml)</t>
        </is>
      </c>
      <c r="I1292" t="inlineStr">
        <is>
          <t>prefilled pen + 8 needles for administration</t>
        </is>
      </c>
      <c r="J1292" t="inlineStr">
        <is>
          <t>solution for injection</t>
        </is>
      </c>
      <c r="K1292" t="inlineStr">
        <is>
          <t>300IU/0.5ml</t>
        </is>
      </c>
      <c r="L1292" t="inlineStr">
        <is>
          <t>4 doses</t>
        </is>
      </c>
      <c r="M1292" t="inlineStr">
        <is>
          <t>Injectable solution</t>
        </is>
      </c>
      <c r="N1292" t="inlineStr">
        <is>
          <t>SC</t>
        </is>
      </c>
      <c r="O1292" t="inlineStr">
        <is>
          <t>Food &amp; Drug Corporation FDC</t>
        </is>
      </c>
      <c r="P1292" t="inlineStr">
        <is>
          <t>Merck Serono SpA</t>
        </is>
      </c>
      <c r="Q1292" t="inlineStr">
        <is>
          <t>Italy</t>
        </is>
      </c>
      <c r="R1292" t="n">
        <v>10305698</v>
      </c>
      <c r="S1292" t="inlineStr">
        <is>
          <t>C</t>
        </is>
      </c>
      <c r="T1292" t="inlineStr">
        <is>
          <t>0</t>
        </is>
      </c>
      <c r="V1292" t="n">
        <v>4054839458750</v>
      </c>
    </row>
    <row r="1293">
      <c r="A1293" t="inlineStr">
        <is>
          <t>EBETREXAT</t>
        </is>
      </c>
      <c r="B1293" t="inlineStr">
        <is>
          <t>L04AX03</t>
        </is>
      </c>
      <c r="C1293" t="n">
        <v>3</v>
      </c>
      <c r="D1293" t="inlineStr">
        <is>
          <t>G</t>
        </is>
      </c>
      <c r="E1293" t="inlineStr">
        <is>
          <t>Methotrexate - 5mg</t>
        </is>
      </c>
      <c r="F1293" t="n">
        <v>5596</v>
      </c>
      <c r="G1293" t="inlineStr">
        <is>
          <t>221983/09</t>
        </is>
      </c>
      <c r="H1293" t="inlineStr">
        <is>
          <t>5mg</t>
        </is>
      </c>
      <c r="I1293" t="inlineStr">
        <is>
          <t>50</t>
        </is>
      </c>
      <c r="J1293" t="inlineStr">
        <is>
          <t>Tablet</t>
        </is>
      </c>
      <c r="K1293" t="inlineStr">
        <is>
          <t>5mg</t>
        </is>
      </c>
      <c r="L1293" t="inlineStr">
        <is>
          <t>50</t>
        </is>
      </c>
      <c r="M1293" t="inlineStr">
        <is>
          <t>Tablet, scored</t>
        </is>
      </c>
      <c r="N1293" t="inlineStr">
        <is>
          <t>Oral</t>
        </is>
      </c>
      <c r="O1293" t="inlineStr">
        <is>
          <t>Khalil Fattal &amp; Fils S.A.L.</t>
        </is>
      </c>
      <c r="P1293" t="inlineStr">
        <is>
          <t>Salutas Pharma GmbH</t>
        </is>
      </c>
      <c r="Q1293" t="inlineStr">
        <is>
          <t>Germany</t>
        </is>
      </c>
      <c r="R1293" t="n">
        <v>2488796</v>
      </c>
      <c r="S1293" t="inlineStr">
        <is>
          <t>A2</t>
        </is>
      </c>
      <c r="T1293" t="inlineStr">
        <is>
          <t>0</t>
        </is>
      </c>
      <c r="U1293" t="n">
        <v>26957.48</v>
      </c>
      <c r="V1293" t="n">
        <v>6291107935294</v>
      </c>
    </row>
    <row r="1294">
      <c r="A1294" t="inlineStr">
        <is>
          <t>EBETREXAT</t>
        </is>
      </c>
      <c r="B1294" t="inlineStr">
        <is>
          <t>L04AX03</t>
        </is>
      </c>
      <c r="C1294" t="n">
        <v>6</v>
      </c>
      <c r="D1294" t="inlineStr">
        <is>
          <t>G</t>
        </is>
      </c>
      <c r="E1294" t="inlineStr">
        <is>
          <t>Methotrexate - 15mg/1.5ml</t>
        </is>
      </c>
      <c r="F1294" t="n">
        <v>5599</v>
      </c>
      <c r="G1294" t="inlineStr">
        <is>
          <t>218030/09</t>
        </is>
      </c>
      <c r="H1294" t="inlineStr">
        <is>
          <t>15mg/1.5ml</t>
        </is>
      </c>
      <c r="I1294" t="inlineStr">
        <is>
          <t>1</t>
        </is>
      </c>
      <c r="J1294" t="inlineStr">
        <is>
          <t>prefilled syringe</t>
        </is>
      </c>
      <c r="K1294" t="inlineStr">
        <is>
          <t>15mg/1.5ml</t>
        </is>
      </c>
      <c r="L1294" t="inlineStr">
        <is>
          <t>1</t>
        </is>
      </c>
      <c r="M1294" t="inlineStr">
        <is>
          <t>Injectable solution</t>
        </is>
      </c>
      <c r="N1294" t="inlineStr">
        <is>
          <t>IV/IM/SC</t>
        </is>
      </c>
      <c r="O1294" t="inlineStr">
        <is>
          <t>Khalil Fattal &amp; Fils S.A.L.</t>
        </is>
      </c>
      <c r="P1294" t="inlineStr">
        <is>
          <t>Fareva Unterach GmbH</t>
        </is>
      </c>
      <c r="Q1294" t="inlineStr">
        <is>
          <t>Austria</t>
        </is>
      </c>
      <c r="R1294" t="n">
        <v>2135366</v>
      </c>
      <c r="S1294" t="inlineStr">
        <is>
          <t>B</t>
        </is>
      </c>
      <c r="T1294" t="inlineStr">
        <is>
          <t>0</t>
        </is>
      </c>
      <c r="U1294" t="n">
        <v>2135366</v>
      </c>
      <c r="V1294" t="n">
        <v>9003533000371</v>
      </c>
    </row>
    <row r="1295">
      <c r="A1295" t="inlineStr">
        <is>
          <t>GONAPEPTYL</t>
        </is>
      </c>
      <c r="B1295" t="inlineStr">
        <is>
          <t>L02AE04</t>
        </is>
      </c>
      <c r="C1295" t="n">
        <v>4</v>
      </c>
      <c r="D1295" t="inlineStr">
        <is>
          <t>B</t>
        </is>
      </c>
      <c r="E1295" t="inlineStr">
        <is>
          <t>Triptorelin acetate - 0.1mg</t>
        </is>
      </c>
      <c r="F1295" t="n">
        <v>5610</v>
      </c>
      <c r="G1295" t="inlineStr">
        <is>
          <t>221996/09</t>
        </is>
      </c>
      <c r="H1295" t="inlineStr">
        <is>
          <t>0.1mg</t>
        </is>
      </c>
      <c r="I1295" t="inlineStr">
        <is>
          <t>7 prefilled syringes</t>
        </is>
      </c>
      <c r="J1295" t="inlineStr">
        <is>
          <t>solution for injection</t>
        </is>
      </c>
      <c r="K1295" t="inlineStr">
        <is>
          <t>0.1mg</t>
        </is>
      </c>
      <c r="L1295" t="inlineStr">
        <is>
          <t>7</t>
        </is>
      </c>
      <c r="M1295" t="inlineStr">
        <is>
          <t>Injectable solution</t>
        </is>
      </c>
      <c r="N1295" t="inlineStr">
        <is>
          <t>SC</t>
        </is>
      </c>
      <c r="O1295" t="inlineStr">
        <is>
          <t>Sadco</t>
        </is>
      </c>
      <c r="P1295" t="inlineStr">
        <is>
          <t>Ferring GmbH</t>
        </is>
      </c>
      <c r="Q1295" t="inlineStr">
        <is>
          <t>Germany</t>
        </is>
      </c>
      <c r="R1295" t="n">
        <v>4637600</v>
      </c>
      <c r="S1295" t="inlineStr">
        <is>
          <t>B</t>
        </is>
      </c>
      <c r="T1295" t="inlineStr">
        <is>
          <t>0</t>
        </is>
      </c>
      <c r="U1295" t="n">
        <v>662514.29</v>
      </c>
      <c r="V1295" t="n">
        <v>7640128546849</v>
      </c>
    </row>
    <row r="1296">
      <c r="A1296" t="inlineStr">
        <is>
          <t>GONAPEPTYL CR</t>
        </is>
      </c>
      <c r="B1296" t="inlineStr">
        <is>
          <t>L02AE04</t>
        </is>
      </c>
      <c r="C1296" t="n">
        <v>5</v>
      </c>
      <c r="D1296" t="inlineStr">
        <is>
          <t>B</t>
        </is>
      </c>
      <c r="E1296" t="inlineStr">
        <is>
          <t>Triptorelin - 3.75mg</t>
        </is>
      </c>
      <c r="F1296" t="n">
        <v>5611</v>
      </c>
      <c r="G1296" t="inlineStr">
        <is>
          <t>221997/09</t>
        </is>
      </c>
      <c r="J1296" t="inlineStr">
        <is>
          <t>1syringe powder and 1 syringe solvent for suspension for injection</t>
        </is>
      </c>
      <c r="K1296" t="inlineStr">
        <is>
          <t>3.75mg</t>
        </is>
      </c>
      <c r="L1296" t="inlineStr">
        <is>
          <t>1 x 1</t>
        </is>
      </c>
      <c r="M1296" t="inlineStr">
        <is>
          <t>Injectable powder for suspension+diluent</t>
        </is>
      </c>
      <c r="N1296" t="inlineStr">
        <is>
          <t>IM</t>
        </is>
      </c>
      <c r="O1296" t="inlineStr">
        <is>
          <t>Sadco</t>
        </is>
      </c>
      <c r="P1296" t="inlineStr">
        <is>
          <t>Ferring GmbH</t>
        </is>
      </c>
      <c r="Q1296" t="inlineStr">
        <is>
          <t>Germany</t>
        </is>
      </c>
      <c r="R1296" t="n">
        <v>12095730</v>
      </c>
      <c r="S1296" t="inlineStr">
        <is>
          <t>C</t>
        </is>
      </c>
      <c r="T1296" t="inlineStr">
        <is>
          <t>0</t>
        </is>
      </c>
      <c r="V1296" t="n">
        <v>7640128546856</v>
      </c>
    </row>
    <row r="1297">
      <c r="A1297" t="inlineStr">
        <is>
          <t>MENOPUR</t>
        </is>
      </c>
      <c r="B1297" t="inlineStr">
        <is>
          <t>G03GA02</t>
        </is>
      </c>
      <c r="C1297" t="n">
        <v>1</v>
      </c>
      <c r="D1297" t="inlineStr">
        <is>
          <t>BioHuman</t>
        </is>
      </c>
      <c r="E1297" t="inlineStr">
        <is>
          <t>Menotropin - 75IU</t>
        </is>
      </c>
      <c r="F1297" t="n">
        <v>5612</v>
      </c>
      <c r="G1297" t="inlineStr">
        <is>
          <t>221995/09</t>
        </is>
      </c>
      <c r="H1297" t="inlineStr">
        <is>
          <t>75IU</t>
        </is>
      </c>
      <c r="I1297" t="inlineStr">
        <is>
          <t>10 vials of powder +10 ampoules of solvent</t>
        </is>
      </c>
      <c r="J1297" t="inlineStr">
        <is>
          <t>Powder for injection and solvent</t>
        </is>
      </c>
      <c r="K1297" t="inlineStr">
        <is>
          <t>75IU</t>
        </is>
      </c>
      <c r="L1297" t="inlineStr">
        <is>
          <t>10+10</t>
        </is>
      </c>
      <c r="M1297" t="inlineStr">
        <is>
          <t>Injectable concentrated powder for solution+diluent</t>
        </is>
      </c>
      <c r="N1297" t="inlineStr">
        <is>
          <t>IM/SC</t>
        </is>
      </c>
      <c r="O1297" t="inlineStr">
        <is>
          <t>Sadco</t>
        </is>
      </c>
      <c r="P1297" t="inlineStr">
        <is>
          <t>Ferring GmbH</t>
        </is>
      </c>
      <c r="Q1297" t="inlineStr">
        <is>
          <t>Germany</t>
        </is>
      </c>
      <c r="R1297" t="n">
        <v>16864077</v>
      </c>
      <c r="S1297" t="inlineStr">
        <is>
          <t>D</t>
        </is>
      </c>
      <c r="T1297" t="inlineStr">
        <is>
          <t>0</t>
        </is>
      </c>
      <c r="V1297" t="n">
        <v>7640128547617</v>
      </c>
    </row>
    <row r="1298">
      <c r="A1298" t="inlineStr">
        <is>
          <t>ZOLADEX LA</t>
        </is>
      </c>
      <c r="B1298" t="inlineStr">
        <is>
          <t>L02AE03</t>
        </is>
      </c>
      <c r="C1298" t="n">
        <v>2</v>
      </c>
      <c r="D1298" t="inlineStr">
        <is>
          <t>B</t>
        </is>
      </c>
      <c r="E1298" t="inlineStr">
        <is>
          <t>Goserelin (acetate) - 10.8mg</t>
        </is>
      </c>
      <c r="F1298" t="n">
        <v>5613</v>
      </c>
      <c r="G1298" t="inlineStr">
        <is>
          <t>218788/09</t>
        </is>
      </c>
      <c r="H1298" t="inlineStr">
        <is>
          <t>10.8mg</t>
        </is>
      </c>
      <c r="I1298" t="inlineStr">
        <is>
          <t>1</t>
        </is>
      </c>
      <c r="J1298" t="inlineStr">
        <is>
          <t>Prefilled syringe</t>
        </is>
      </c>
      <c r="K1298" t="inlineStr">
        <is>
          <t>10.8mg</t>
        </is>
      </c>
      <c r="L1298" t="inlineStr">
        <is>
          <t>1</t>
        </is>
      </c>
      <c r="M1298" t="inlineStr">
        <is>
          <t>Injectable suspension</t>
        </is>
      </c>
      <c r="N1298" t="inlineStr">
        <is>
          <t>SC</t>
        </is>
      </c>
      <c r="O1298" t="inlineStr">
        <is>
          <t>Omnipharma</t>
        </is>
      </c>
      <c r="P1298" t="inlineStr">
        <is>
          <t>AstraZeneca UK Ltd</t>
        </is>
      </c>
      <c r="Q1298" t="inlineStr">
        <is>
          <t>UK</t>
        </is>
      </c>
      <c r="R1298" t="n">
        <v>35121328</v>
      </c>
      <c r="S1298" t="inlineStr">
        <is>
          <t>D</t>
        </is>
      </c>
      <c r="T1298" t="inlineStr">
        <is>
          <t>70</t>
        </is>
      </c>
      <c r="U1298" t="n">
        <v>35121328</v>
      </c>
      <c r="V1298" t="n">
        <v>5000456055291</v>
      </c>
    </row>
    <row r="1299">
      <c r="A1299" t="inlineStr">
        <is>
          <t>ZORTEX</t>
        </is>
      </c>
      <c r="B1299" t="inlineStr">
        <is>
          <t>L02BG03</t>
        </is>
      </c>
      <c r="C1299" t="n">
        <v>1</v>
      </c>
      <c r="D1299" t="inlineStr">
        <is>
          <t>G</t>
        </is>
      </c>
      <c r="E1299" t="inlineStr">
        <is>
          <t>Anastrozole - 1mg</t>
        </is>
      </c>
      <c r="F1299" t="n">
        <v>5614</v>
      </c>
      <c r="G1299" t="inlineStr">
        <is>
          <t>222472/08</t>
        </is>
      </c>
      <c r="H1299" t="inlineStr">
        <is>
          <t>1mg</t>
        </is>
      </c>
      <c r="I1299" t="inlineStr">
        <is>
          <t>30</t>
        </is>
      </c>
      <c r="J1299" t="inlineStr">
        <is>
          <t>Tablet, film coated</t>
        </is>
      </c>
      <c r="K1299" t="inlineStr">
        <is>
          <t>1mg</t>
        </is>
      </c>
      <c r="L1299" t="inlineStr">
        <is>
          <t>30</t>
        </is>
      </c>
      <c r="M1299" t="inlineStr">
        <is>
          <t>Tablet, film coated</t>
        </is>
      </c>
      <c r="N1299" t="inlineStr">
        <is>
          <t>Oral</t>
        </is>
      </c>
      <c r="O1299" t="inlineStr">
        <is>
          <t>Benta Trading Co s.a.l.</t>
        </is>
      </c>
      <c r="P1299" t="inlineStr">
        <is>
          <t>Benta SAL</t>
        </is>
      </c>
      <c r="Q1299" t="inlineStr">
        <is>
          <t>Lebanon</t>
        </is>
      </c>
      <c r="R1299" t="n">
        <v>1944092</v>
      </c>
      <c r="S1299" t="inlineStr">
        <is>
          <t>B</t>
        </is>
      </c>
      <c r="T1299" t="inlineStr">
        <is>
          <t>0</t>
        </is>
      </c>
      <c r="U1299" t="n">
        <v>64803.067</v>
      </c>
      <c r="V1299" t="n">
        <v>5283009000331</v>
      </c>
    </row>
    <row r="1300">
      <c r="A1300" t="inlineStr">
        <is>
          <t>BI-PRETERAX ARGININE</t>
        </is>
      </c>
      <c r="B1300" t="inlineStr">
        <is>
          <t>C09BA04</t>
        </is>
      </c>
      <c r="C1300" t="n">
        <v>1</v>
      </c>
      <c r="D1300" t="inlineStr">
        <is>
          <t>B</t>
        </is>
      </c>
      <c r="E1300" t="inlineStr">
        <is>
          <t>Perindopril arginine - 5mg, Indapamide - 1.25mg</t>
        </is>
      </c>
      <c r="F1300" t="n">
        <v>5615</v>
      </c>
      <c r="G1300" t="inlineStr">
        <is>
          <t>221706/08</t>
        </is>
      </c>
      <c r="H1300" t="inlineStr">
        <is>
          <t>5mg/1.25mg</t>
        </is>
      </c>
      <c r="I1300" t="inlineStr">
        <is>
          <t>30</t>
        </is>
      </c>
      <c r="J1300" t="inlineStr">
        <is>
          <t>Tablet, film coated</t>
        </is>
      </c>
      <c r="L1300" t="inlineStr">
        <is>
          <t>30</t>
        </is>
      </c>
      <c r="M1300" t="inlineStr">
        <is>
          <t>Tablet, film coated</t>
        </is>
      </c>
      <c r="N1300" t="inlineStr">
        <is>
          <t>Oral</t>
        </is>
      </c>
      <c r="O1300" t="inlineStr">
        <is>
          <t>Khalil Fattal &amp; Fils S.A.L.</t>
        </is>
      </c>
      <c r="P1300" t="inlineStr">
        <is>
          <t>Servier (Ireland) Industrie Ltd</t>
        </is>
      </c>
      <c r="Q1300" t="inlineStr">
        <is>
          <t>Ireland</t>
        </is>
      </c>
      <c r="R1300" t="n">
        <v>452875</v>
      </c>
      <c r="S1300" t="inlineStr">
        <is>
          <t>A1</t>
        </is>
      </c>
      <c r="T1300" t="inlineStr">
        <is>
          <t>0</t>
        </is>
      </c>
      <c r="U1300" t="n">
        <v>15095.833</v>
      </c>
      <c r="V1300" t="n">
        <v>5391189161657</v>
      </c>
    </row>
    <row r="1301">
      <c r="A1301" t="inlineStr">
        <is>
          <t>PRETERAX ARGININE</t>
        </is>
      </c>
      <c r="B1301" t="inlineStr">
        <is>
          <t>C09BA04</t>
        </is>
      </c>
      <c r="C1301" t="n">
        <v>2</v>
      </c>
      <c r="D1301" t="inlineStr">
        <is>
          <t>B</t>
        </is>
      </c>
      <c r="E1301" t="inlineStr">
        <is>
          <t>Perindopril arginine - 2.5mg, Indapamide - 0.625mg</t>
        </is>
      </c>
      <c r="F1301" t="n">
        <v>5616</v>
      </c>
      <c r="G1301" t="inlineStr">
        <is>
          <t>221705/08</t>
        </is>
      </c>
      <c r="H1301" t="inlineStr">
        <is>
          <t>2.5mg/0.625mg</t>
        </is>
      </c>
      <c r="I1301" t="inlineStr">
        <is>
          <t>30</t>
        </is>
      </c>
      <c r="J1301" t="inlineStr">
        <is>
          <t>Tablet, film coated</t>
        </is>
      </c>
      <c r="L1301" t="inlineStr">
        <is>
          <t>30</t>
        </is>
      </c>
      <c r="M1301" t="inlineStr">
        <is>
          <t>Tablet, film coated</t>
        </is>
      </c>
      <c r="N1301" t="inlineStr">
        <is>
          <t>Oral</t>
        </is>
      </c>
      <c r="O1301" t="inlineStr">
        <is>
          <t>Khalil Fattal &amp; Fils S.A.L.</t>
        </is>
      </c>
      <c r="P1301" t="inlineStr">
        <is>
          <t>Servier (Ireland) Industrie Ltd</t>
        </is>
      </c>
      <c r="Q1301" t="inlineStr">
        <is>
          <t>Ireland</t>
        </is>
      </c>
      <c r="R1301" t="n">
        <v>452875</v>
      </c>
      <c r="S1301" t="inlineStr">
        <is>
          <t>A1</t>
        </is>
      </c>
      <c r="T1301" t="inlineStr">
        <is>
          <t>0</t>
        </is>
      </c>
      <c r="U1301" t="n">
        <v>15095.833</v>
      </c>
      <c r="V1301" t="n">
        <v>5391189150446</v>
      </c>
    </row>
    <row r="1302">
      <c r="A1302" t="inlineStr">
        <is>
          <t>ZETRON</t>
        </is>
      </c>
      <c r="B1302" t="inlineStr">
        <is>
          <t>J01FA10</t>
        </is>
      </c>
      <c r="C1302" t="n">
        <v>3</v>
      </c>
      <c r="D1302" t="inlineStr">
        <is>
          <t>G</t>
        </is>
      </c>
      <c r="E1302" t="inlineStr">
        <is>
          <t>Azithromycin (dihydrate) - 250mg</t>
        </is>
      </c>
      <c r="F1302" t="n">
        <v>5617</v>
      </c>
      <c r="G1302" t="inlineStr">
        <is>
          <t>194496/06</t>
        </is>
      </c>
      <c r="H1302" t="inlineStr">
        <is>
          <t>250mg</t>
        </is>
      </c>
      <c r="I1302" t="inlineStr">
        <is>
          <t>6</t>
        </is>
      </c>
      <c r="J1302" t="inlineStr">
        <is>
          <t>Capsule</t>
        </is>
      </c>
      <c r="K1302" t="inlineStr">
        <is>
          <t>250mg</t>
        </is>
      </c>
      <c r="L1302" t="inlineStr">
        <is>
          <t>6</t>
        </is>
      </c>
      <c r="M1302" t="inlineStr">
        <is>
          <t>Capsule</t>
        </is>
      </c>
      <c r="N1302" t="inlineStr">
        <is>
          <t>Oral</t>
        </is>
      </c>
      <c r="O1302" t="inlineStr">
        <is>
          <t>Mersaco</t>
        </is>
      </c>
      <c r="P1302" t="inlineStr">
        <is>
          <t>Tabuk Pharmaceutical Manufacturing Company</t>
        </is>
      </c>
      <c r="Q1302" t="inlineStr">
        <is>
          <t>Saudi Arabia</t>
        </is>
      </c>
      <c r="R1302" t="n">
        <v>360150</v>
      </c>
      <c r="S1302" t="inlineStr">
        <is>
          <t>A1</t>
        </is>
      </c>
      <c r="T1302" t="inlineStr">
        <is>
          <t>0</t>
        </is>
      </c>
      <c r="U1302" t="n">
        <v>60025</v>
      </c>
      <c r="V1302" t="n">
        <v>6285147005796</v>
      </c>
    </row>
    <row r="1303">
      <c r="A1303" t="inlineStr">
        <is>
          <t>METASPRAY</t>
        </is>
      </c>
      <c r="B1303" t="inlineStr">
        <is>
          <t>R01AD09</t>
        </is>
      </c>
      <c r="C1303" t="n">
        <v>1</v>
      </c>
      <c r="D1303" t="inlineStr">
        <is>
          <t>G</t>
        </is>
      </c>
      <c r="E1303" t="inlineStr">
        <is>
          <t>Mometasone furoate (monohydrate) - 50mcg/dose</t>
        </is>
      </c>
      <c r="F1303" t="n">
        <v>5624</v>
      </c>
      <c r="G1303" t="inlineStr">
        <is>
          <t>23631/06</t>
        </is>
      </c>
      <c r="H1303" t="inlineStr">
        <is>
          <t>50mcg/dose</t>
        </is>
      </c>
      <c r="I1303" t="inlineStr">
        <is>
          <t>100 metered doses</t>
        </is>
      </c>
      <c r="J1303" t="inlineStr">
        <is>
          <t>nasal spray</t>
        </is>
      </c>
      <c r="K1303" t="inlineStr">
        <is>
          <t>50mcg/dose</t>
        </is>
      </c>
      <c r="L1303" t="inlineStr">
        <is>
          <t>100doses</t>
        </is>
      </c>
      <c r="M1303" t="inlineStr">
        <is>
          <t>Spray, suspension</t>
        </is>
      </c>
      <c r="N1303" t="inlineStr">
        <is>
          <t>Nasal</t>
        </is>
      </c>
      <c r="O1303" t="inlineStr">
        <is>
          <t>Droguerie de l'Union</t>
        </is>
      </c>
      <c r="P1303" t="inlineStr">
        <is>
          <t>Cipla Ltd</t>
        </is>
      </c>
      <c r="Q1303" t="inlineStr">
        <is>
          <t>India</t>
        </is>
      </c>
      <c r="R1303" t="n">
        <v>349399</v>
      </c>
      <c r="S1303" t="inlineStr">
        <is>
          <t>A1</t>
        </is>
      </c>
      <c r="T1303" t="inlineStr">
        <is>
          <t>0</t>
        </is>
      </c>
      <c r="V1303" t="n">
        <v>890111726422</v>
      </c>
    </row>
    <row r="1304">
      <c r="A1304" t="inlineStr">
        <is>
          <t>TIOVA-T</t>
        </is>
      </c>
      <c r="B1304" t="inlineStr">
        <is>
          <t>R03BB04</t>
        </is>
      </c>
      <c r="C1304" t="n">
        <v>1</v>
      </c>
      <c r="D1304" t="inlineStr">
        <is>
          <t>G</t>
        </is>
      </c>
      <c r="E1304" t="inlineStr">
        <is>
          <t>Tiotropium bromide monohydrate - 18mcg</t>
        </is>
      </c>
      <c r="F1304" t="n">
        <v>5625</v>
      </c>
      <c r="G1304" t="inlineStr">
        <is>
          <t>194557/04</t>
        </is>
      </c>
      <c r="H1304" t="inlineStr">
        <is>
          <t>18mcg</t>
        </is>
      </c>
      <c r="I1304" t="inlineStr">
        <is>
          <t>15</t>
        </is>
      </c>
      <c r="J1304" t="inlineStr">
        <is>
          <t>Rotacaps</t>
        </is>
      </c>
      <c r="K1304" t="inlineStr">
        <is>
          <t>18mcg</t>
        </is>
      </c>
      <c r="L1304" t="inlineStr">
        <is>
          <t>15</t>
        </is>
      </c>
      <c r="M1304" t="inlineStr">
        <is>
          <t>Rotacaps</t>
        </is>
      </c>
      <c r="N1304" t="inlineStr">
        <is>
          <t>Respiratory</t>
        </is>
      </c>
      <c r="O1304" t="inlineStr">
        <is>
          <t>Droguerie de l'Union</t>
        </is>
      </c>
      <c r="P1304" t="inlineStr">
        <is>
          <t>Cipla Ltd</t>
        </is>
      </c>
      <c r="Q1304" t="inlineStr">
        <is>
          <t>India</t>
        </is>
      </c>
      <c r="R1304" t="n">
        <v>384339</v>
      </c>
      <c r="S1304" t="inlineStr">
        <is>
          <t>A1</t>
        </is>
      </c>
      <c r="T1304" t="inlineStr">
        <is>
          <t>0</t>
        </is>
      </c>
      <c r="U1304" t="n">
        <v>25622.6</v>
      </c>
      <c r="V1304" t="n">
        <v>890111720412</v>
      </c>
    </row>
    <row r="1305">
      <c r="A1305" t="inlineStr">
        <is>
          <t>PROSCAR</t>
        </is>
      </c>
      <c r="B1305" t="inlineStr">
        <is>
          <t>G04CB01</t>
        </is>
      </c>
      <c r="C1305" t="n">
        <v>1</v>
      </c>
      <c r="D1305" t="inlineStr">
        <is>
          <t>B</t>
        </is>
      </c>
      <c r="E1305" t="inlineStr">
        <is>
          <t>Finasteride - 5mg</t>
        </is>
      </c>
      <c r="F1305" t="n">
        <v>5639</v>
      </c>
      <c r="G1305" t="inlineStr">
        <is>
          <t>218177/09</t>
        </is>
      </c>
      <c r="H1305" t="inlineStr">
        <is>
          <t>5mg</t>
        </is>
      </c>
      <c r="I1305" t="inlineStr">
        <is>
          <t>28</t>
        </is>
      </c>
      <c r="J1305" t="inlineStr">
        <is>
          <t>Tablet, film coated</t>
        </is>
      </c>
      <c r="K1305" t="inlineStr">
        <is>
          <t>5mg</t>
        </is>
      </c>
      <c r="L1305" t="inlineStr">
        <is>
          <t>28</t>
        </is>
      </c>
      <c r="M1305" t="inlineStr">
        <is>
          <t>Tablet, film coated</t>
        </is>
      </c>
      <c r="N1305" t="inlineStr">
        <is>
          <t>Oral</t>
        </is>
      </c>
      <c r="O1305" t="inlineStr">
        <is>
          <t>Droguerie de l'Union</t>
        </is>
      </c>
      <c r="P1305" t="inlineStr">
        <is>
          <t>AIAC International Pharma, LLC</t>
        </is>
      </c>
      <c r="Q1305" t="inlineStr">
        <is>
          <t>Puerto Rico</t>
        </is>
      </c>
      <c r="R1305" t="n">
        <v>846621</v>
      </c>
      <c r="S1305" t="inlineStr">
        <is>
          <t>A2</t>
        </is>
      </c>
      <c r="T1305" t="inlineStr">
        <is>
          <t>0</t>
        </is>
      </c>
      <c r="U1305" t="n">
        <v>30236.464</v>
      </c>
      <c r="V1305" t="n">
        <v>366582506140</v>
      </c>
    </row>
    <row r="1306">
      <c r="A1306" t="inlineStr">
        <is>
          <t>ONDANSETRON RENAUDIN</t>
        </is>
      </c>
      <c r="B1306" t="inlineStr">
        <is>
          <t>A04AA01</t>
        </is>
      </c>
      <c r="C1306" t="n">
        <v>3</v>
      </c>
      <c r="D1306" t="inlineStr">
        <is>
          <t>G</t>
        </is>
      </c>
      <c r="E1306" t="inlineStr">
        <is>
          <t>Ondansetron (HCl dihydrate) - 4mg/2ml</t>
        </is>
      </c>
      <c r="F1306" t="n">
        <v>5644</v>
      </c>
      <c r="G1306" t="inlineStr">
        <is>
          <t>218782/09</t>
        </is>
      </c>
      <c r="H1306" t="inlineStr">
        <is>
          <t>2mg/ml</t>
        </is>
      </c>
      <c r="I1306" t="inlineStr">
        <is>
          <t>10 amp x 2ml</t>
        </is>
      </c>
      <c r="J1306" t="inlineStr">
        <is>
          <t>solution for inj IV</t>
        </is>
      </c>
      <c r="K1306" t="inlineStr">
        <is>
          <t>4mg/2ml</t>
        </is>
      </c>
      <c r="L1306" t="inlineStr">
        <is>
          <t>10 x 2ml</t>
        </is>
      </c>
      <c r="M1306" t="inlineStr">
        <is>
          <t>Injectable solution</t>
        </is>
      </c>
      <c r="N1306" t="inlineStr">
        <is>
          <t>IV</t>
        </is>
      </c>
      <c r="O1306" t="inlineStr">
        <is>
          <t>Minapharm Halabi</t>
        </is>
      </c>
      <c r="P1306" t="inlineStr">
        <is>
          <t>Renaudin</t>
        </is>
      </c>
      <c r="Q1306" t="inlineStr">
        <is>
          <t>France</t>
        </is>
      </c>
      <c r="R1306" t="n">
        <v>2964517</v>
      </c>
      <c r="S1306" t="inlineStr">
        <is>
          <t>B</t>
        </is>
      </c>
      <c r="T1306" t="inlineStr">
        <is>
          <t>0</t>
        </is>
      </c>
    </row>
    <row r="1307">
      <c r="A1307" t="inlineStr">
        <is>
          <t>FRENALER CORT</t>
        </is>
      </c>
      <c r="B1307" t="inlineStr">
        <is>
          <t>R06AX</t>
        </is>
      </c>
      <c r="C1307" t="n">
        <v>2</v>
      </c>
      <c r="D1307" t="inlineStr">
        <is>
          <t>G</t>
        </is>
      </c>
      <c r="E1307" t="inlineStr">
        <is>
          <t>Desloratadine - 1mg/ml, Betamethasone - 0.05mg/ml</t>
        </is>
      </c>
      <c r="F1307" t="n">
        <v>5647</v>
      </c>
      <c r="G1307" t="inlineStr">
        <is>
          <t>219539/09</t>
        </is>
      </c>
      <c r="I1307" t="inlineStr">
        <is>
          <t>60ml</t>
        </is>
      </c>
      <c r="J1307" t="inlineStr">
        <is>
          <t>Syrup</t>
        </is>
      </c>
      <c r="L1307" t="inlineStr">
        <is>
          <t>60ml</t>
        </is>
      </c>
      <c r="M1307" t="inlineStr">
        <is>
          <t>Syrup</t>
        </is>
      </c>
      <c r="N1307" t="inlineStr">
        <is>
          <t>Oral</t>
        </is>
      </c>
      <c r="O1307" t="inlineStr">
        <is>
          <t>Droguerie Phenicia</t>
        </is>
      </c>
      <c r="P1307" t="inlineStr">
        <is>
          <t>Roemmers S.A.I.C.F.</t>
        </is>
      </c>
      <c r="Q1307" t="inlineStr">
        <is>
          <t>Argentine</t>
        </is>
      </c>
      <c r="R1307" t="n">
        <v>741801</v>
      </c>
      <c r="S1307" t="inlineStr">
        <is>
          <t>A2</t>
        </is>
      </c>
      <c r="T1307" t="inlineStr">
        <is>
          <t>0</t>
        </is>
      </c>
      <c r="V1307" t="n">
        <v>7795345120393</v>
      </c>
    </row>
    <row r="1308">
      <c r="A1308" t="inlineStr">
        <is>
          <t>FRENALER CORT</t>
        </is>
      </c>
      <c r="B1308" t="inlineStr">
        <is>
          <t>R06AX</t>
        </is>
      </c>
      <c r="C1308" t="n">
        <v>3</v>
      </c>
      <c r="D1308" t="inlineStr">
        <is>
          <t>G</t>
        </is>
      </c>
      <c r="E1308" t="inlineStr">
        <is>
          <t>Desloratadine - 5mg, Betamethasone - 0.6mg</t>
        </is>
      </c>
      <c r="F1308" t="n">
        <v>5648</v>
      </c>
      <c r="G1308" t="inlineStr">
        <is>
          <t>219538/09</t>
        </is>
      </c>
      <c r="I1308" t="inlineStr">
        <is>
          <t>10</t>
        </is>
      </c>
      <c r="J1308" t="inlineStr">
        <is>
          <t>Tablet, film coated</t>
        </is>
      </c>
      <c r="L1308" t="inlineStr">
        <is>
          <t>10</t>
        </is>
      </c>
      <c r="M1308" t="inlineStr">
        <is>
          <t>Tablet, film coated</t>
        </is>
      </c>
      <c r="N1308" t="inlineStr">
        <is>
          <t>Oral</t>
        </is>
      </c>
      <c r="O1308" t="inlineStr">
        <is>
          <t>Droguerie Phenicia</t>
        </is>
      </c>
      <c r="P1308" t="inlineStr">
        <is>
          <t>Roemmers S.A.I.C.F.</t>
        </is>
      </c>
      <c r="Q1308" t="inlineStr">
        <is>
          <t>Argentine</t>
        </is>
      </c>
      <c r="R1308" t="n">
        <v>632950</v>
      </c>
      <c r="S1308" t="inlineStr">
        <is>
          <t>A1</t>
        </is>
      </c>
      <c r="T1308" t="inlineStr">
        <is>
          <t>0</t>
        </is>
      </c>
      <c r="U1308" t="n">
        <v>63295</v>
      </c>
      <c r="V1308" t="n">
        <v>7795345120386</v>
      </c>
    </row>
    <row r="1309">
      <c r="A1309" t="inlineStr">
        <is>
          <t>CEFIPEX 500 BENTA</t>
        </is>
      </c>
      <c r="B1309" t="inlineStr">
        <is>
          <t>J01DE01</t>
        </is>
      </c>
      <c r="C1309" t="n">
        <v>1</v>
      </c>
      <c r="D1309" t="inlineStr">
        <is>
          <t>G</t>
        </is>
      </c>
      <c r="E1309" t="inlineStr">
        <is>
          <t>Cefepime (hydrochloride) - 500mg</t>
        </is>
      </c>
      <c r="F1309" t="n">
        <v>5658</v>
      </c>
      <c r="G1309" t="inlineStr">
        <is>
          <t>219729/09</t>
        </is>
      </c>
      <c r="H1309" t="inlineStr">
        <is>
          <t>500mg</t>
        </is>
      </c>
      <c r="I1309" t="inlineStr">
        <is>
          <t>1vial</t>
        </is>
      </c>
      <c r="J1309" t="inlineStr">
        <is>
          <t>IM,IV</t>
        </is>
      </c>
      <c r="K1309" t="inlineStr">
        <is>
          <t>500mg</t>
        </is>
      </c>
      <c r="L1309" t="inlineStr">
        <is>
          <t>1</t>
        </is>
      </c>
      <c r="M1309" t="inlineStr">
        <is>
          <t>Injectable solution</t>
        </is>
      </c>
      <c r="N1309" t="inlineStr">
        <is>
          <t>Infusion/IM</t>
        </is>
      </c>
      <c r="O1309" t="inlineStr">
        <is>
          <t>Benta Trading Co s.a.l.</t>
        </is>
      </c>
      <c r="P1309" t="inlineStr">
        <is>
          <t>Benta SAL</t>
        </is>
      </c>
      <c r="Q1309" t="inlineStr">
        <is>
          <t>Lebanon</t>
        </is>
      </c>
      <c r="R1309" t="n">
        <v>545216</v>
      </c>
      <c r="S1309" t="inlineStr">
        <is>
          <t>A1</t>
        </is>
      </c>
      <c r="T1309" t="inlineStr">
        <is>
          <t>0</t>
        </is>
      </c>
      <c r="U1309" t="n">
        <v>545216</v>
      </c>
    </row>
    <row r="1310">
      <c r="A1310" t="inlineStr">
        <is>
          <t>CEFIPEX 1000 BENTA</t>
        </is>
      </c>
      <c r="B1310" t="inlineStr">
        <is>
          <t>J01DE01</t>
        </is>
      </c>
      <c r="C1310" t="n">
        <v>2</v>
      </c>
      <c r="D1310" t="inlineStr">
        <is>
          <t>G</t>
        </is>
      </c>
      <c r="E1310" t="inlineStr">
        <is>
          <t>Cefepime (hydrochloride) - 1,000mg</t>
        </is>
      </c>
      <c r="F1310" t="n">
        <v>5659</v>
      </c>
      <c r="G1310" t="inlineStr">
        <is>
          <t>219730/09</t>
        </is>
      </c>
      <c r="H1310" t="inlineStr">
        <is>
          <t>1000mg</t>
        </is>
      </c>
      <c r="I1310" t="inlineStr">
        <is>
          <t>1vial</t>
        </is>
      </c>
      <c r="J1310" t="inlineStr">
        <is>
          <t>IM,IV</t>
        </is>
      </c>
      <c r="K1310" t="inlineStr">
        <is>
          <t>1,000mg</t>
        </is>
      </c>
      <c r="L1310" t="inlineStr">
        <is>
          <t>1</t>
        </is>
      </c>
      <c r="M1310" t="inlineStr">
        <is>
          <t>Injectable solution</t>
        </is>
      </c>
      <c r="N1310" t="inlineStr">
        <is>
          <t>Infusion/IM</t>
        </is>
      </c>
      <c r="O1310" t="inlineStr">
        <is>
          <t>Benta Trading Co s.a.l.</t>
        </is>
      </c>
      <c r="P1310" t="inlineStr">
        <is>
          <t>Benta SAL</t>
        </is>
      </c>
      <c r="Q1310" t="inlineStr">
        <is>
          <t>Lebanon</t>
        </is>
      </c>
      <c r="R1310" t="n">
        <v>703918</v>
      </c>
      <c r="S1310" t="inlineStr">
        <is>
          <t>A1</t>
        </is>
      </c>
      <c r="T1310" t="inlineStr">
        <is>
          <t>0</t>
        </is>
      </c>
      <c r="U1310" t="n">
        <v>703918</v>
      </c>
      <c r="V1310" t="n">
        <v>5283009060571</v>
      </c>
    </row>
    <row r="1311">
      <c r="A1311" t="inlineStr">
        <is>
          <t>DUROGESIC</t>
        </is>
      </c>
      <c r="B1311" t="inlineStr">
        <is>
          <t>N02AB03</t>
        </is>
      </c>
      <c r="C1311" t="n">
        <v>2</v>
      </c>
      <c r="D1311" t="inlineStr">
        <is>
          <t>B</t>
        </is>
      </c>
      <c r="E1311" t="inlineStr">
        <is>
          <t>Fentanyl - 8.4mg</t>
        </is>
      </c>
      <c r="F1311" t="n">
        <v>5661</v>
      </c>
      <c r="G1311" t="inlineStr">
        <is>
          <t>218013/09</t>
        </is>
      </c>
      <c r="H1311" t="inlineStr">
        <is>
          <t>50mcg/h (8.4mg/patch)</t>
        </is>
      </c>
      <c r="I1311" t="inlineStr">
        <is>
          <t>5</t>
        </is>
      </c>
      <c r="J1311" t="inlineStr">
        <is>
          <t>transdermal patches</t>
        </is>
      </c>
      <c r="K1311" t="inlineStr">
        <is>
          <t>50mcg/h</t>
        </is>
      </c>
      <c r="L1311" t="inlineStr">
        <is>
          <t>5</t>
        </is>
      </c>
      <c r="M1311" t="inlineStr">
        <is>
          <t>Patch</t>
        </is>
      </c>
      <c r="N1311" t="inlineStr">
        <is>
          <t>Transdermal</t>
        </is>
      </c>
      <c r="O1311" t="inlineStr">
        <is>
          <t>Mersaco</t>
        </is>
      </c>
      <c r="P1311" t="inlineStr">
        <is>
          <t>Janssen Pharmaceutica NV</t>
        </is>
      </c>
      <c r="Q1311" t="inlineStr">
        <is>
          <t>Belgium</t>
        </is>
      </c>
      <c r="R1311" t="n">
        <v>3019614</v>
      </c>
      <c r="S1311" t="inlineStr">
        <is>
          <t>B</t>
        </is>
      </c>
      <c r="T1311" t="inlineStr">
        <is>
          <t>0</t>
        </is>
      </c>
      <c r="U1311" t="n">
        <v>603922.8</v>
      </c>
      <c r="V1311" t="n">
        <v>5413868111330</v>
      </c>
    </row>
    <row r="1312">
      <c r="A1312" t="inlineStr">
        <is>
          <t>DUROGESIC</t>
        </is>
      </c>
      <c r="B1312" t="inlineStr">
        <is>
          <t>N02AB03</t>
        </is>
      </c>
      <c r="C1312" t="n">
        <v>3</v>
      </c>
      <c r="D1312" t="inlineStr">
        <is>
          <t>B</t>
        </is>
      </c>
      <c r="E1312" t="inlineStr">
        <is>
          <t>Fentanyl - 4.2mg</t>
        </is>
      </c>
      <c r="F1312" t="n">
        <v>5662</v>
      </c>
      <c r="G1312" t="inlineStr">
        <is>
          <t>218016/09</t>
        </is>
      </c>
      <c r="H1312" t="inlineStr">
        <is>
          <t>25mcg/h (4.2mg/patch)</t>
        </is>
      </c>
      <c r="I1312" t="inlineStr">
        <is>
          <t>5</t>
        </is>
      </c>
      <c r="J1312" t="inlineStr">
        <is>
          <t>transdermal patches</t>
        </is>
      </c>
      <c r="K1312" t="inlineStr">
        <is>
          <t xml:space="preserve">25mcg/h </t>
        </is>
      </c>
      <c r="L1312" t="inlineStr">
        <is>
          <t>5</t>
        </is>
      </c>
      <c r="M1312" t="inlineStr">
        <is>
          <t>Patch</t>
        </is>
      </c>
      <c r="N1312" t="inlineStr">
        <is>
          <t>Transdermal</t>
        </is>
      </c>
      <c r="O1312" t="inlineStr">
        <is>
          <t>Mersaco</t>
        </is>
      </c>
      <c r="P1312" t="inlineStr">
        <is>
          <t>Janssen Pharmaceutica NV</t>
        </is>
      </c>
      <c r="Q1312" t="inlineStr">
        <is>
          <t>Belgium</t>
        </is>
      </c>
      <c r="R1312" t="n">
        <v>1509135</v>
      </c>
      <c r="S1312" t="inlineStr">
        <is>
          <t>B</t>
        </is>
      </c>
      <c r="T1312" t="inlineStr">
        <is>
          <t>0</t>
        </is>
      </c>
      <c r="U1312" t="n">
        <v>301827</v>
      </c>
      <c r="V1312" t="n">
        <v>5413868111323</v>
      </c>
    </row>
    <row r="1313">
      <c r="A1313" t="inlineStr">
        <is>
          <t>PEDIAVIT D</t>
        </is>
      </c>
      <c r="B1313" t="inlineStr">
        <is>
          <t>A11CC05</t>
        </is>
      </c>
      <c r="C1313" t="n">
        <v>3</v>
      </c>
      <c r="D1313" t="inlineStr">
        <is>
          <t>G</t>
        </is>
      </c>
      <c r="E1313" t="inlineStr">
        <is>
          <t>Vitamin D3 - 400IU</t>
        </is>
      </c>
      <c r="F1313" t="n">
        <v>5666</v>
      </c>
      <c r="G1313" t="inlineStr">
        <is>
          <t>221863/08</t>
        </is>
      </c>
      <c r="I1313" t="inlineStr">
        <is>
          <t>50ml</t>
        </is>
      </c>
      <c r="J1313" t="inlineStr">
        <is>
          <t>Liquid</t>
        </is>
      </c>
      <c r="K1313" t="inlineStr">
        <is>
          <t>400IU</t>
        </is>
      </c>
      <c r="L1313" t="inlineStr">
        <is>
          <t>50ml</t>
        </is>
      </c>
      <c r="M1313" t="inlineStr">
        <is>
          <t>Liquid</t>
        </is>
      </c>
      <c r="N1313" t="inlineStr">
        <is>
          <t>Oral</t>
        </is>
      </c>
      <c r="O1313" t="inlineStr">
        <is>
          <t>Venus Drugstore</t>
        </is>
      </c>
      <c r="P1313" t="inlineStr">
        <is>
          <t>Fratum Pharma Inc</t>
        </is>
      </c>
      <c r="Q1313" t="inlineStr">
        <is>
          <t>Canada</t>
        </is>
      </c>
      <c r="R1313" t="n">
        <v>550975</v>
      </c>
      <c r="S1313" t="inlineStr">
        <is>
          <t>A1</t>
        </is>
      </c>
      <c r="T1313" t="inlineStr">
        <is>
          <t>0</t>
        </is>
      </c>
      <c r="V1313" t="n">
        <v>625720616418</v>
      </c>
    </row>
    <row r="1314">
      <c r="A1314" t="inlineStr">
        <is>
          <t>CI-CAL+D</t>
        </is>
      </c>
      <c r="B1314" t="inlineStr">
        <is>
          <t>A12AX</t>
        </is>
      </c>
      <c r="C1314" t="n">
        <v>10</v>
      </c>
      <c r="D1314" t="inlineStr">
        <is>
          <t>B</t>
        </is>
      </c>
      <c r="E1314" t="inlineStr">
        <is>
          <t>Calcium citrate - 250mg, Vitamin D3 - 125IU</t>
        </is>
      </c>
      <c r="F1314" t="n">
        <v>5667</v>
      </c>
      <c r="G1314" t="inlineStr">
        <is>
          <t>221862/08</t>
        </is>
      </c>
      <c r="H1314" t="inlineStr">
        <is>
          <t>250mg</t>
        </is>
      </c>
      <c r="I1314" t="inlineStr">
        <is>
          <t>60</t>
        </is>
      </c>
      <c r="J1314" t="inlineStr">
        <is>
          <t>Tablet</t>
        </is>
      </c>
      <c r="L1314" t="inlineStr">
        <is>
          <t>60</t>
        </is>
      </c>
      <c r="M1314" t="inlineStr">
        <is>
          <t>Tablet</t>
        </is>
      </c>
      <c r="N1314" t="inlineStr">
        <is>
          <t>Oral</t>
        </is>
      </c>
      <c r="O1314" t="inlineStr">
        <is>
          <t>Venus Drugstore</t>
        </is>
      </c>
      <c r="P1314" t="inlineStr">
        <is>
          <t>Pharmalab 1982 Inc</t>
        </is>
      </c>
      <c r="Q1314" t="inlineStr">
        <is>
          <t>Canada</t>
        </is>
      </c>
      <c r="R1314" t="n">
        <v>796899</v>
      </c>
      <c r="S1314" t="inlineStr">
        <is>
          <t>A1</t>
        </is>
      </c>
      <c r="T1314" t="inlineStr">
        <is>
          <t>0</t>
        </is>
      </c>
      <c r="U1314" t="n">
        <v>10638.75</v>
      </c>
      <c r="V1314" t="n">
        <v>625720615534</v>
      </c>
    </row>
    <row r="1315">
      <c r="A1315" t="inlineStr">
        <is>
          <t>APO-RAMIPRIL</t>
        </is>
      </c>
      <c r="B1315" t="inlineStr">
        <is>
          <t>C09AA05</t>
        </is>
      </c>
      <c r="C1315" t="n">
        <v>3</v>
      </c>
      <c r="D1315" t="inlineStr">
        <is>
          <t>G</t>
        </is>
      </c>
      <c r="E1315" t="inlineStr">
        <is>
          <t>Ramipril - 5mg</t>
        </is>
      </c>
      <c r="F1315" t="n">
        <v>5669</v>
      </c>
      <c r="G1315" t="inlineStr">
        <is>
          <t>221713/08</t>
        </is>
      </c>
      <c r="H1315" t="inlineStr">
        <is>
          <t>5mg</t>
        </is>
      </c>
      <c r="I1315" t="inlineStr">
        <is>
          <t>30</t>
        </is>
      </c>
      <c r="J1315" t="inlineStr">
        <is>
          <t>Capsule</t>
        </is>
      </c>
      <c r="K1315" t="inlineStr">
        <is>
          <t>5mg</t>
        </is>
      </c>
      <c r="L1315" t="inlineStr">
        <is>
          <t>30</t>
        </is>
      </c>
      <c r="M1315" t="inlineStr">
        <is>
          <t>Capsule</t>
        </is>
      </c>
      <c r="N1315" t="inlineStr">
        <is>
          <t>Oral</t>
        </is>
      </c>
      <c r="O1315" t="inlineStr">
        <is>
          <t>Promopharm S.A.R.L.</t>
        </is>
      </c>
      <c r="P1315" t="inlineStr">
        <is>
          <t>Apotex Inc</t>
        </is>
      </c>
      <c r="Q1315" t="inlineStr">
        <is>
          <t>Canada</t>
        </is>
      </c>
      <c r="R1315" t="n">
        <v>794211</v>
      </c>
      <c r="S1315" t="inlineStr">
        <is>
          <t>A2</t>
        </is>
      </c>
      <c r="T1315" t="inlineStr">
        <is>
          <t>0</t>
        </is>
      </c>
      <c r="U1315" t="n">
        <v>26473.7</v>
      </c>
      <c r="V1315" t="n">
        <v>771313171410</v>
      </c>
    </row>
    <row r="1316">
      <c r="A1316" t="inlineStr">
        <is>
          <t>APO-RAMIPRIL</t>
        </is>
      </c>
      <c r="B1316" t="inlineStr">
        <is>
          <t>C09AA05</t>
        </is>
      </c>
      <c r="C1316" t="n">
        <v>4</v>
      </c>
      <c r="D1316" t="inlineStr">
        <is>
          <t>G</t>
        </is>
      </c>
      <c r="E1316" t="inlineStr">
        <is>
          <t>Ramipril - 10mg</t>
        </is>
      </c>
      <c r="F1316" t="n">
        <v>5670</v>
      </c>
      <c r="G1316" t="inlineStr">
        <is>
          <t>221714/08</t>
        </is>
      </c>
      <c r="H1316" t="inlineStr">
        <is>
          <t>10mg</t>
        </is>
      </c>
      <c r="I1316" t="inlineStr">
        <is>
          <t>30</t>
        </is>
      </c>
      <c r="J1316" t="inlineStr">
        <is>
          <t>Capsule</t>
        </is>
      </c>
      <c r="K1316" t="inlineStr">
        <is>
          <t>10mg</t>
        </is>
      </c>
      <c r="L1316" t="inlineStr">
        <is>
          <t>30</t>
        </is>
      </c>
      <c r="M1316" t="inlineStr">
        <is>
          <t>Capsule</t>
        </is>
      </c>
      <c r="N1316" t="inlineStr">
        <is>
          <t>Oral</t>
        </is>
      </c>
      <c r="O1316" t="inlineStr">
        <is>
          <t>Promopharm S.A.R.L.</t>
        </is>
      </c>
      <c r="P1316" t="inlineStr">
        <is>
          <t>Apotex Inc</t>
        </is>
      </c>
      <c r="Q1316" t="inlineStr">
        <is>
          <t>Canada</t>
        </is>
      </c>
      <c r="R1316" t="n">
        <v>1178550</v>
      </c>
      <c r="S1316" t="inlineStr">
        <is>
          <t>A2</t>
        </is>
      </c>
      <c r="T1316" t="inlineStr">
        <is>
          <t>0</t>
        </is>
      </c>
      <c r="U1316" t="n">
        <v>39285</v>
      </c>
      <c r="V1316" t="n">
        <v>771313171359</v>
      </c>
    </row>
    <row r="1317">
      <c r="A1317" t="inlineStr">
        <is>
          <t>ISOFLURANE HIKMA</t>
        </is>
      </c>
      <c r="B1317" t="inlineStr">
        <is>
          <t>N01AB06</t>
        </is>
      </c>
      <c r="C1317" t="n">
        <v>1</v>
      </c>
      <c r="D1317" t="inlineStr">
        <is>
          <t>G</t>
        </is>
      </c>
      <c r="E1317" t="inlineStr">
        <is>
          <t xml:space="preserve">Isoflurane - </t>
        </is>
      </c>
      <c r="F1317" t="n">
        <v>5671</v>
      </c>
      <c r="G1317" t="inlineStr">
        <is>
          <t>221979/09</t>
        </is>
      </c>
      <c r="I1317" t="inlineStr">
        <is>
          <t>100ml</t>
        </is>
      </c>
      <c r="J1317" t="inlineStr">
        <is>
          <t>Inhalation Aneasthetic</t>
        </is>
      </c>
      <c r="L1317" t="inlineStr">
        <is>
          <t>1 x 100ml</t>
        </is>
      </c>
      <c r="M1317" t="inlineStr">
        <is>
          <t>Volatil liquid</t>
        </is>
      </c>
      <c r="N1317" t="inlineStr">
        <is>
          <t>Respiratory</t>
        </is>
      </c>
      <c r="O1317" t="inlineStr">
        <is>
          <t>Abela Freres S.A.L.</t>
        </is>
      </c>
      <c r="P1317" t="inlineStr">
        <is>
          <t>Hikma Pharmaceuticals</t>
        </is>
      </c>
      <c r="Q1317" t="inlineStr">
        <is>
          <t>Jordan</t>
        </is>
      </c>
      <c r="R1317" t="n">
        <v>1583046</v>
      </c>
      <c r="S1317" t="inlineStr">
        <is>
          <t>B</t>
        </is>
      </c>
      <c r="T1317" t="inlineStr">
        <is>
          <t>0</t>
        </is>
      </c>
      <c r="V1317" t="n">
        <v>6251065025802</v>
      </c>
    </row>
    <row r="1318">
      <c r="A1318" t="inlineStr">
        <is>
          <t>SOLOTIK</t>
        </is>
      </c>
      <c r="B1318" t="inlineStr">
        <is>
          <t>N06AB06</t>
        </is>
      </c>
      <c r="C1318" t="n">
        <v>2</v>
      </c>
      <c r="D1318" t="inlineStr">
        <is>
          <t>G</t>
        </is>
      </c>
      <c r="E1318" t="inlineStr">
        <is>
          <t>Sertraline HCl - 100mg</t>
        </is>
      </c>
      <c r="F1318" t="n">
        <v>5672</v>
      </c>
      <c r="G1318" t="inlineStr">
        <is>
          <t>24935/07</t>
        </is>
      </c>
      <c r="H1318" t="inlineStr">
        <is>
          <t>100mg</t>
        </is>
      </c>
      <c r="I1318" t="inlineStr">
        <is>
          <t>15</t>
        </is>
      </c>
      <c r="J1318" t="inlineStr">
        <is>
          <t>Tablet, film coated</t>
        </is>
      </c>
      <c r="K1318" t="inlineStr">
        <is>
          <t>100mg</t>
        </is>
      </c>
      <c r="L1318" t="inlineStr">
        <is>
          <t>15</t>
        </is>
      </c>
      <c r="M1318" t="inlineStr">
        <is>
          <t>Tablet, film coated</t>
        </is>
      </c>
      <c r="N1318" t="inlineStr">
        <is>
          <t>Oral</t>
        </is>
      </c>
      <c r="O1318" t="inlineStr">
        <is>
          <t>Abela Freres S.A.L.</t>
        </is>
      </c>
      <c r="P1318" t="inlineStr">
        <is>
          <t>Hikma Pharmaceuticals</t>
        </is>
      </c>
      <c r="Q1318" t="inlineStr">
        <is>
          <t>Jordan</t>
        </is>
      </c>
      <c r="R1318" t="n">
        <v>616824</v>
      </c>
      <c r="S1318" t="inlineStr">
        <is>
          <t>A1</t>
        </is>
      </c>
      <c r="T1318" t="inlineStr">
        <is>
          <t>0</t>
        </is>
      </c>
      <c r="U1318" t="n">
        <v>41121.6</v>
      </c>
      <c r="V1318" t="n">
        <v>6251065017623</v>
      </c>
    </row>
    <row r="1319">
      <c r="A1319" t="inlineStr">
        <is>
          <t>AVAXIM PEDIATRIQUE (vaccin inactive de l'hepatite A adsorbe)</t>
        </is>
      </c>
      <c r="B1319" t="inlineStr">
        <is>
          <t>J07BC02</t>
        </is>
      </c>
      <c r="C1319" t="n">
        <v>4</v>
      </c>
      <c r="D1319" t="inlineStr">
        <is>
          <t>B</t>
        </is>
      </c>
      <c r="E1319" t="inlineStr">
        <is>
          <t>Hepatitis A, inactivated, whole virus - 80 antigen units/0.5ml</t>
        </is>
      </c>
      <c r="F1319" t="n">
        <v>5673</v>
      </c>
      <c r="G1319" t="inlineStr">
        <is>
          <t>218859/09</t>
        </is>
      </c>
      <c r="H1319" t="inlineStr">
        <is>
          <t>80U</t>
        </is>
      </c>
      <c r="I1319" t="inlineStr">
        <is>
          <t>Seringue preremplie= 1dose</t>
        </is>
      </c>
      <c r="J1319" t="inlineStr">
        <is>
          <t>Injectable suspension</t>
        </is>
      </c>
      <c r="K1319" t="inlineStr">
        <is>
          <t>80 antigen units/0.5ml</t>
        </is>
      </c>
      <c r="L1319" t="inlineStr">
        <is>
          <t>1 x 0.5ml</t>
        </is>
      </c>
      <c r="M1319" t="inlineStr">
        <is>
          <t>Injectable suspension</t>
        </is>
      </c>
      <c r="N1319" t="inlineStr">
        <is>
          <t>IM</t>
        </is>
      </c>
      <c r="O1319" t="inlineStr">
        <is>
          <t>Mersaco</t>
        </is>
      </c>
      <c r="P1319" t="inlineStr">
        <is>
          <t>Sanofi Pasteur</t>
        </is>
      </c>
      <c r="Q1319" t="inlineStr">
        <is>
          <t>France</t>
        </is>
      </c>
      <c r="R1319" t="n">
        <v>1531980</v>
      </c>
      <c r="S1319" t="inlineStr">
        <is>
          <t>B</t>
        </is>
      </c>
      <c r="T1319" t="inlineStr">
        <is>
          <t>0</t>
        </is>
      </c>
      <c r="V1319" t="n">
        <v>3664798014112</v>
      </c>
    </row>
    <row r="1320">
      <c r="A1320" t="inlineStr">
        <is>
          <t>FLUDARABIN EBEWE</t>
        </is>
      </c>
      <c r="B1320" t="inlineStr">
        <is>
          <t>L01BB05</t>
        </is>
      </c>
      <c r="C1320" t="n">
        <v>1</v>
      </c>
      <c r="D1320" t="inlineStr">
        <is>
          <t>G</t>
        </is>
      </c>
      <c r="E1320" t="inlineStr">
        <is>
          <t>Fludarabine Dihydrogenophosphate - 50mg/2ml</t>
        </is>
      </c>
      <c r="F1320" t="n">
        <v>5679</v>
      </c>
      <c r="G1320" t="inlineStr">
        <is>
          <t>218031/09</t>
        </is>
      </c>
      <c r="H1320" t="inlineStr">
        <is>
          <t>50mg/2ml</t>
        </is>
      </c>
      <c r="I1320" t="inlineStr">
        <is>
          <t>1 vialx 2ml</t>
        </is>
      </c>
      <c r="K1320" t="inlineStr">
        <is>
          <t>50mg/2ml</t>
        </is>
      </c>
      <c r="L1320" t="inlineStr">
        <is>
          <t>1 x 2ml</t>
        </is>
      </c>
      <c r="M1320" t="inlineStr">
        <is>
          <t>Injectable solution</t>
        </is>
      </c>
      <c r="N1320" t="inlineStr">
        <is>
          <t>Infusion/IV</t>
        </is>
      </c>
      <c r="O1320" t="inlineStr">
        <is>
          <t>Khalil Fattal &amp; Fils S.A.L.</t>
        </is>
      </c>
      <c r="P1320" t="inlineStr">
        <is>
          <t>Fareva Unterach GmbH</t>
        </is>
      </c>
      <c r="Q1320" t="inlineStr">
        <is>
          <t>Austria</t>
        </is>
      </c>
      <c r="R1320" t="n">
        <v>3567902</v>
      </c>
      <c r="S1320" t="inlineStr">
        <is>
          <t>B</t>
        </is>
      </c>
      <c r="T1320" t="inlineStr">
        <is>
          <t>0</t>
        </is>
      </c>
      <c r="V1320" t="n">
        <v>9003533000524</v>
      </c>
    </row>
    <row r="1321">
      <c r="A1321" t="inlineStr">
        <is>
          <t>MYDOCALM</t>
        </is>
      </c>
      <c r="B1321" t="inlineStr">
        <is>
          <t>M03BX04</t>
        </is>
      </c>
      <c r="C1321" t="n">
        <v>1</v>
      </c>
      <c r="D1321" t="inlineStr">
        <is>
          <t>B</t>
        </is>
      </c>
      <c r="E1321" t="inlineStr">
        <is>
          <t>Tolperisone - 150mg</t>
        </is>
      </c>
      <c r="F1321" t="n">
        <v>5683</v>
      </c>
      <c r="G1321" t="inlineStr">
        <is>
          <t>18987</t>
        </is>
      </c>
      <c r="I1321" t="inlineStr">
        <is>
          <t>30</t>
        </is>
      </c>
      <c r="J1321" t="inlineStr">
        <is>
          <t>Tablet, film coated</t>
        </is>
      </c>
      <c r="K1321" t="inlineStr">
        <is>
          <t>150mg</t>
        </is>
      </c>
      <c r="L1321" t="inlineStr">
        <is>
          <t>30</t>
        </is>
      </c>
      <c r="M1321" t="inlineStr">
        <is>
          <t>Tablet, film coated</t>
        </is>
      </c>
      <c r="N1321" t="inlineStr">
        <is>
          <t>Oral</t>
        </is>
      </c>
      <c r="O1321" t="inlineStr">
        <is>
          <t>Levant Alie Houses S.A.L.</t>
        </is>
      </c>
      <c r="P1321" t="inlineStr">
        <is>
          <t>Labatec Farmaceutica SA</t>
        </is>
      </c>
      <c r="Q1321" t="inlineStr">
        <is>
          <t>Portugal</t>
        </is>
      </c>
      <c r="R1321" t="n">
        <v>839902</v>
      </c>
      <c r="S1321" t="inlineStr">
        <is>
          <t>A2</t>
        </is>
      </c>
      <c r="T1321" t="inlineStr">
        <is>
          <t>0</t>
        </is>
      </c>
      <c r="U1321" t="n">
        <v>27996.733</v>
      </c>
      <c r="V1321" t="n">
        <v>7680326650016</v>
      </c>
    </row>
    <row r="1322">
      <c r="A1322" t="inlineStr">
        <is>
          <t>BUPRENORPHINE ARROW</t>
        </is>
      </c>
      <c r="B1322" t="inlineStr">
        <is>
          <t>N07BC01</t>
        </is>
      </c>
      <c r="C1322" t="n">
        <v>1</v>
      </c>
      <c r="D1322" t="inlineStr">
        <is>
          <t>G</t>
        </is>
      </c>
      <c r="E1322" t="inlineStr">
        <is>
          <t>Buprenorphine - 8mg</t>
        </is>
      </c>
      <c r="F1322" t="n">
        <v>5688</v>
      </c>
      <c r="G1322" t="inlineStr">
        <is>
          <t>218890/09</t>
        </is>
      </c>
      <c r="H1322" t="inlineStr">
        <is>
          <t>8mg</t>
        </is>
      </c>
      <c r="I1322" t="inlineStr">
        <is>
          <t>7</t>
        </is>
      </c>
      <c r="J1322" t="inlineStr">
        <is>
          <t>Tablet, sublingual</t>
        </is>
      </c>
      <c r="K1322" t="inlineStr">
        <is>
          <t>8mg</t>
        </is>
      </c>
      <c r="L1322" t="inlineStr">
        <is>
          <t>7</t>
        </is>
      </c>
      <c r="M1322" t="inlineStr">
        <is>
          <t>Tablet</t>
        </is>
      </c>
      <c r="N1322" t="inlineStr">
        <is>
          <t>Sublingual</t>
        </is>
      </c>
      <c r="O1322" t="inlineStr">
        <is>
          <t>Minapharm Halabi</t>
        </is>
      </c>
      <c r="P1322" t="inlineStr">
        <is>
          <t>Ethypharm</t>
        </is>
      </c>
      <c r="Q1322" t="inlineStr">
        <is>
          <t>France</t>
        </is>
      </c>
      <c r="R1322" t="n">
        <v>1115389</v>
      </c>
      <c r="S1322" t="inlineStr">
        <is>
          <t>B</t>
        </is>
      </c>
      <c r="T1322" t="inlineStr">
        <is>
          <t>0</t>
        </is>
      </c>
      <c r="U1322" t="n">
        <v>238820</v>
      </c>
      <c r="V1322" t="n">
        <v>60148934916810</v>
      </c>
    </row>
    <row r="1323">
      <c r="A1323" t="inlineStr">
        <is>
          <t>BUPRENORPHINE ARROW</t>
        </is>
      </c>
      <c r="B1323" t="inlineStr">
        <is>
          <t>N07BC01</t>
        </is>
      </c>
      <c r="C1323" t="n">
        <v>2</v>
      </c>
      <c r="D1323" t="inlineStr">
        <is>
          <t>G</t>
        </is>
      </c>
      <c r="E1323" t="inlineStr">
        <is>
          <t>Buprenorphine - 2mg</t>
        </is>
      </c>
      <c r="F1323" t="n">
        <v>5689</v>
      </c>
      <c r="G1323" t="inlineStr">
        <is>
          <t>218892/09</t>
        </is>
      </c>
      <c r="H1323" t="inlineStr">
        <is>
          <t>2mg</t>
        </is>
      </c>
      <c r="I1323" t="inlineStr">
        <is>
          <t>7</t>
        </is>
      </c>
      <c r="J1323" t="inlineStr">
        <is>
          <t>Tablet, sublingual</t>
        </is>
      </c>
      <c r="K1323" t="inlineStr">
        <is>
          <t>2mg</t>
        </is>
      </c>
      <c r="L1323" t="inlineStr">
        <is>
          <t>7</t>
        </is>
      </c>
      <c r="M1323" t="inlineStr">
        <is>
          <t>Tablet</t>
        </is>
      </c>
      <c r="N1323" t="inlineStr">
        <is>
          <t>Sublingual</t>
        </is>
      </c>
      <c r="O1323" t="inlineStr">
        <is>
          <t>Minapharm Halabi</t>
        </is>
      </c>
      <c r="P1323" t="inlineStr">
        <is>
          <t>Ethypharm</t>
        </is>
      </c>
      <c r="Q1323" t="inlineStr">
        <is>
          <t>France</t>
        </is>
      </c>
      <c r="R1323" t="n">
        <v>563070</v>
      </c>
      <c r="S1323" t="inlineStr">
        <is>
          <t>A1</t>
        </is>
      </c>
      <c r="T1323" t="inlineStr">
        <is>
          <t>0</t>
        </is>
      </c>
      <c r="U1323" t="n">
        <v>80438.571</v>
      </c>
    </row>
    <row r="1324">
      <c r="A1324" t="inlineStr">
        <is>
          <t>LORADAD</t>
        </is>
      </c>
      <c r="B1324" t="inlineStr">
        <is>
          <t>R06AX13</t>
        </is>
      </c>
      <c r="C1324" t="n">
        <v>1</v>
      </c>
      <c r="D1324" t="inlineStr">
        <is>
          <t>G</t>
        </is>
      </c>
      <c r="E1324" t="inlineStr">
        <is>
          <t>Loratadine - 10mg</t>
        </is>
      </c>
      <c r="F1324" t="n">
        <v>5691</v>
      </c>
      <c r="G1324" t="inlineStr">
        <is>
          <t>973982/02</t>
        </is>
      </c>
      <c r="H1324" t="inlineStr">
        <is>
          <t>10mg</t>
        </is>
      </c>
      <c r="I1324" t="inlineStr">
        <is>
          <t>10</t>
        </is>
      </c>
      <c r="J1324" t="inlineStr">
        <is>
          <t>Tablet</t>
        </is>
      </c>
      <c r="K1324" t="inlineStr">
        <is>
          <t>10mg</t>
        </is>
      </c>
      <c r="L1324" t="inlineStr">
        <is>
          <t>10</t>
        </is>
      </c>
      <c r="M1324" t="inlineStr">
        <is>
          <t>Tablet</t>
        </is>
      </c>
      <c r="N1324" t="inlineStr">
        <is>
          <t>Oral</t>
        </is>
      </c>
      <c r="O1324" t="inlineStr">
        <is>
          <t>Sadco</t>
        </is>
      </c>
      <c r="P1324" t="inlineStr">
        <is>
          <t>Dar Al Dawa</t>
        </is>
      </c>
      <c r="Q1324" t="inlineStr">
        <is>
          <t>Jordan</t>
        </is>
      </c>
      <c r="R1324" t="n">
        <v>131697</v>
      </c>
      <c r="S1324" t="inlineStr">
        <is>
          <t>A1</t>
        </is>
      </c>
      <c r="T1324" t="inlineStr">
        <is>
          <t>0</t>
        </is>
      </c>
      <c r="U1324" t="n">
        <v>13169.7</v>
      </c>
      <c r="V1324" t="n">
        <v>6251107290014</v>
      </c>
    </row>
    <row r="1325">
      <c r="A1325" t="inlineStr">
        <is>
          <t>GLUCOPHAGE XR</t>
        </is>
      </c>
      <c r="B1325" t="inlineStr">
        <is>
          <t>A10BA02</t>
        </is>
      </c>
      <c r="C1325" t="n">
        <v>5</v>
      </c>
      <c r="D1325" t="inlineStr">
        <is>
          <t>B</t>
        </is>
      </c>
      <c r="E1325" t="inlineStr">
        <is>
          <t>Metformin HCl - 1000mg</t>
        </is>
      </c>
      <c r="F1325" t="n">
        <v>5693</v>
      </c>
      <c r="G1325" t="inlineStr">
        <is>
          <t>218873/09</t>
        </is>
      </c>
      <c r="H1325" t="inlineStr">
        <is>
          <t>1000mg</t>
        </is>
      </c>
      <c r="I1325" t="inlineStr">
        <is>
          <t>30</t>
        </is>
      </c>
      <c r="J1325" t="inlineStr">
        <is>
          <t>Tablet, prolonged release</t>
        </is>
      </c>
      <c r="K1325" t="inlineStr">
        <is>
          <t>1000mg</t>
        </is>
      </c>
      <c r="L1325" t="inlineStr">
        <is>
          <t>30</t>
        </is>
      </c>
      <c r="M1325" t="inlineStr">
        <is>
          <t>Tablet, prolonged release</t>
        </is>
      </c>
      <c r="N1325" t="inlineStr">
        <is>
          <t>Oral</t>
        </is>
      </c>
      <c r="O1325" t="inlineStr">
        <is>
          <t>Food &amp; Drug Corporation FDC</t>
        </is>
      </c>
      <c r="P1325" t="inlineStr">
        <is>
          <t>Pharmaline Licensed by Merck Sante SAS, France</t>
        </is>
      </c>
      <c r="Q1325" t="inlineStr">
        <is>
          <t>Lebanon</t>
        </is>
      </c>
      <c r="R1325" t="n">
        <v>755039</v>
      </c>
      <c r="S1325" t="inlineStr">
        <is>
          <t>A1</t>
        </is>
      </c>
      <c r="T1325" t="inlineStr">
        <is>
          <t>0</t>
        </is>
      </c>
      <c r="U1325" t="n">
        <v>24209.267</v>
      </c>
      <c r="V1325" t="n">
        <v>5281019902522</v>
      </c>
    </row>
    <row r="1326">
      <c r="A1326" t="inlineStr">
        <is>
          <t>LEVOFLOXACIN NORMON</t>
        </is>
      </c>
      <c r="B1326" t="inlineStr">
        <is>
          <t>J01MA12</t>
        </is>
      </c>
      <c r="C1326" t="n">
        <v>1</v>
      </c>
      <c r="D1326" t="inlineStr">
        <is>
          <t>G</t>
        </is>
      </c>
      <c r="E1326" t="inlineStr">
        <is>
          <t>Levofloxacin - 500mg/100ml</t>
        </is>
      </c>
      <c r="F1326" t="n">
        <v>5694</v>
      </c>
      <c r="G1326" t="inlineStr">
        <is>
          <t>219537/09</t>
        </is>
      </c>
      <c r="H1326" t="inlineStr">
        <is>
          <t>5mg/ml</t>
        </is>
      </c>
      <c r="I1326" t="inlineStr">
        <is>
          <t>20Bags x 100ml</t>
        </is>
      </c>
      <c r="J1326" t="inlineStr">
        <is>
          <t>Solution for infusion</t>
        </is>
      </c>
      <c r="K1326" t="inlineStr">
        <is>
          <t>5mg/ml</t>
        </is>
      </c>
      <c r="L1326" t="inlineStr">
        <is>
          <t>20 x 100ml</t>
        </is>
      </c>
      <c r="M1326" t="inlineStr">
        <is>
          <t>Injectable solution</t>
        </is>
      </c>
      <c r="N1326" t="inlineStr">
        <is>
          <t>Infusion</t>
        </is>
      </c>
      <c r="O1326" t="inlineStr">
        <is>
          <t>Droguerie Phenicia</t>
        </is>
      </c>
      <c r="P1326" t="inlineStr">
        <is>
          <t>Normon SA</t>
        </is>
      </c>
      <c r="Q1326" t="inlineStr">
        <is>
          <t>Spain</t>
        </is>
      </c>
      <c r="R1326" t="n">
        <v>27147388</v>
      </c>
      <c r="S1326" t="inlineStr">
        <is>
          <t>D</t>
        </is>
      </c>
      <c r="T1326" t="inlineStr">
        <is>
          <t>0</t>
        </is>
      </c>
      <c r="V1326" t="n">
        <v>8435232336436</v>
      </c>
    </row>
    <row r="1327">
      <c r="A1327" t="inlineStr">
        <is>
          <t>LOTENSE</t>
        </is>
      </c>
      <c r="B1327" t="inlineStr">
        <is>
          <t>C08CA01</t>
        </is>
      </c>
      <c r="C1327" t="n">
        <v>1</v>
      </c>
      <c r="D1327" t="inlineStr">
        <is>
          <t>G</t>
        </is>
      </c>
      <c r="E1327" t="inlineStr">
        <is>
          <t>Amlodipine (besylate) - 5mg</t>
        </is>
      </c>
      <c r="F1327" t="n">
        <v>5695</v>
      </c>
      <c r="G1327" t="inlineStr">
        <is>
          <t>23648/06</t>
        </is>
      </c>
      <c r="H1327" t="inlineStr">
        <is>
          <t>5mg</t>
        </is>
      </c>
      <c r="I1327" t="inlineStr">
        <is>
          <t>30</t>
        </is>
      </c>
      <c r="J1327" t="inlineStr">
        <is>
          <t>Capsule</t>
        </is>
      </c>
      <c r="K1327" t="inlineStr">
        <is>
          <t>5mg</t>
        </is>
      </c>
      <c r="L1327" t="inlineStr">
        <is>
          <t>30</t>
        </is>
      </c>
      <c r="M1327" t="inlineStr">
        <is>
          <t>Capsule</t>
        </is>
      </c>
      <c r="N1327" t="inlineStr">
        <is>
          <t>Oral</t>
        </is>
      </c>
      <c r="O1327" t="inlineStr">
        <is>
          <t>Mersaco</t>
        </is>
      </c>
      <c r="P1327" t="inlineStr">
        <is>
          <t>Tabuk Pharmaceutical Manufacturing Company</t>
        </is>
      </c>
      <c r="Q1327" t="inlineStr">
        <is>
          <t>Saudi Arabia</t>
        </is>
      </c>
      <c r="R1327" t="n">
        <v>388370</v>
      </c>
      <c r="S1327" t="inlineStr">
        <is>
          <t>A1</t>
        </is>
      </c>
      <c r="T1327" t="inlineStr">
        <is>
          <t>0</t>
        </is>
      </c>
      <c r="U1327" t="n">
        <v>12945.667</v>
      </c>
      <c r="V1327" t="n">
        <v>6285147002238</v>
      </c>
    </row>
    <row r="1328">
      <c r="A1328" t="inlineStr">
        <is>
          <t>WINEX</t>
        </is>
      </c>
      <c r="B1328" t="inlineStr">
        <is>
          <t>J01DD08</t>
        </is>
      </c>
      <c r="C1328" t="n">
        <v>4</v>
      </c>
      <c r="D1328" t="inlineStr">
        <is>
          <t>G</t>
        </is>
      </c>
      <c r="E1328" t="inlineStr">
        <is>
          <t>Cefixime (trihydrate) - 400mg</t>
        </is>
      </c>
      <c r="F1328" t="n">
        <v>5696</v>
      </c>
      <c r="G1328" t="inlineStr">
        <is>
          <t>23646/06</t>
        </is>
      </c>
      <c r="H1328" t="inlineStr">
        <is>
          <t>400mg</t>
        </is>
      </c>
      <c r="I1328" t="inlineStr">
        <is>
          <t>6</t>
        </is>
      </c>
      <c r="J1328" t="inlineStr">
        <is>
          <t>Capsule</t>
        </is>
      </c>
      <c r="K1328" t="inlineStr">
        <is>
          <t>400mg</t>
        </is>
      </c>
      <c r="L1328" t="inlineStr">
        <is>
          <t>6</t>
        </is>
      </c>
      <c r="M1328" t="inlineStr">
        <is>
          <t>Capsule</t>
        </is>
      </c>
      <c r="N1328" t="inlineStr">
        <is>
          <t>Oral</t>
        </is>
      </c>
      <c r="O1328" t="inlineStr">
        <is>
          <t>Mersaco</t>
        </is>
      </c>
      <c r="P1328" t="inlineStr">
        <is>
          <t>Tabuk Pharmaceutical Manufacturing Company</t>
        </is>
      </c>
      <c r="Q1328" t="inlineStr">
        <is>
          <t>Saudi Arabia</t>
        </is>
      </c>
      <c r="R1328" t="n">
        <v>1307559</v>
      </c>
      <c r="S1328" t="inlineStr">
        <is>
          <t>A2</t>
        </is>
      </c>
      <c r="T1328" t="inlineStr">
        <is>
          <t>0</t>
        </is>
      </c>
      <c r="U1328" t="n">
        <v>217926.5</v>
      </c>
      <c r="V1328" t="n">
        <v>6285147005581</v>
      </c>
    </row>
    <row r="1329">
      <c r="A1329" t="inlineStr">
        <is>
          <t>WINEX</t>
        </is>
      </c>
      <c r="B1329" t="inlineStr">
        <is>
          <t>J01DD08</t>
        </is>
      </c>
      <c r="C1329" t="n">
        <v>3</v>
      </c>
      <c r="D1329" t="inlineStr">
        <is>
          <t>G</t>
        </is>
      </c>
      <c r="E1329" t="inlineStr">
        <is>
          <t>Cefixime (trihydrate) - 200mg</t>
        </is>
      </c>
      <c r="F1329" t="n">
        <v>5697</v>
      </c>
      <c r="G1329" t="inlineStr">
        <is>
          <t>23647/06</t>
        </is>
      </c>
      <c r="H1329" t="inlineStr">
        <is>
          <t>200mg</t>
        </is>
      </c>
      <c r="I1329" t="inlineStr">
        <is>
          <t>8</t>
        </is>
      </c>
      <c r="J1329" t="inlineStr">
        <is>
          <t>Capsule</t>
        </is>
      </c>
      <c r="K1329" t="inlineStr">
        <is>
          <t>200mg</t>
        </is>
      </c>
      <c r="L1329" t="inlineStr">
        <is>
          <t>8</t>
        </is>
      </c>
      <c r="M1329" t="inlineStr">
        <is>
          <t>Capsule</t>
        </is>
      </c>
      <c r="N1329" t="inlineStr">
        <is>
          <t>Oral</t>
        </is>
      </c>
      <c r="O1329" t="inlineStr">
        <is>
          <t>Mersaco</t>
        </is>
      </c>
      <c r="P1329" t="inlineStr">
        <is>
          <t>Tabuk Pharmaceutical Manufacturing Company</t>
        </is>
      </c>
      <c r="Q1329" t="inlineStr">
        <is>
          <t>Saudi Arabia</t>
        </is>
      </c>
      <c r="R1329" t="n">
        <v>731050</v>
      </c>
      <c r="S1329" t="inlineStr">
        <is>
          <t>A2</t>
        </is>
      </c>
      <c r="T1329" t="inlineStr">
        <is>
          <t>0</t>
        </is>
      </c>
      <c r="U1329" t="n">
        <v>91381.25</v>
      </c>
      <c r="V1329" t="n">
        <v>6285147005574</v>
      </c>
    </row>
    <row r="1330">
      <c r="A1330" t="inlineStr">
        <is>
          <t>TARGOCID</t>
        </is>
      </c>
      <c r="B1330" t="inlineStr">
        <is>
          <t>J01XA02</t>
        </is>
      </c>
      <c r="C1330" t="n">
        <v>1</v>
      </c>
      <c r="D1330" t="inlineStr">
        <is>
          <t>B</t>
        </is>
      </c>
      <c r="E1330" t="inlineStr">
        <is>
          <t>Teicoplanin - 400mg</t>
        </is>
      </c>
      <c r="F1330" t="n">
        <v>5709</v>
      </c>
      <c r="G1330" t="inlineStr">
        <is>
          <t>219249/09</t>
        </is>
      </c>
      <c r="H1330" t="inlineStr">
        <is>
          <t>400mg/3ml</t>
        </is>
      </c>
      <c r="I1330" t="inlineStr">
        <is>
          <t>1 Vial</t>
        </is>
      </c>
      <c r="J1330" t="inlineStr">
        <is>
          <t>Injectable powder +solvent IM/IV</t>
        </is>
      </c>
      <c r="K1330" t="inlineStr">
        <is>
          <t>400mg</t>
        </is>
      </c>
      <c r="L1330" t="inlineStr">
        <is>
          <t>1 x 3ml</t>
        </is>
      </c>
      <c r="M1330" t="inlineStr">
        <is>
          <t>Injectable lyophilised powder for solution+diluent</t>
        </is>
      </c>
      <c r="N1330" t="inlineStr">
        <is>
          <t>Infusion/IV/IM/intraperitoneal</t>
        </is>
      </c>
      <c r="O1330" t="inlineStr">
        <is>
          <t>Mersaco</t>
        </is>
      </c>
      <c r="P1330" t="inlineStr">
        <is>
          <t>Sanofi SpA</t>
        </is>
      </c>
      <c r="Q1330" t="inlineStr">
        <is>
          <t>Italy</t>
        </is>
      </c>
      <c r="R1330" t="n">
        <v>1331748</v>
      </c>
      <c r="S1330" t="inlineStr">
        <is>
          <t>A2</t>
        </is>
      </c>
      <c r="T1330" t="inlineStr">
        <is>
          <t>0</t>
        </is>
      </c>
      <c r="V1330" t="n">
        <v>3582910029014</v>
      </c>
    </row>
    <row r="1331">
      <c r="A1331" t="inlineStr">
        <is>
          <t>EXELON TRANSDERMAL PATCH 5</t>
        </is>
      </c>
      <c r="B1331" t="inlineStr">
        <is>
          <t>N06DA03</t>
        </is>
      </c>
      <c r="C1331" t="n">
        <v>4</v>
      </c>
      <c r="D1331" t="inlineStr">
        <is>
          <t>B</t>
        </is>
      </c>
      <c r="E1331" t="inlineStr">
        <is>
          <t>Rivastigmine - 4.6mg/24h</t>
        </is>
      </c>
      <c r="F1331" t="n">
        <v>5710</v>
      </c>
      <c r="G1331" t="inlineStr">
        <is>
          <t>221416/08</t>
        </is>
      </c>
      <c r="H1331" t="inlineStr">
        <is>
          <t>4.6mg/24h</t>
        </is>
      </c>
      <c r="I1331" t="inlineStr">
        <is>
          <t>30</t>
        </is>
      </c>
      <c r="J1331" t="inlineStr">
        <is>
          <t>transdermal patches</t>
        </is>
      </c>
      <c r="K1331" t="inlineStr">
        <is>
          <t>4.6mg/24h</t>
        </is>
      </c>
      <c r="L1331" t="inlineStr">
        <is>
          <t>30</t>
        </is>
      </c>
      <c r="M1331" t="inlineStr">
        <is>
          <t>Patch</t>
        </is>
      </c>
      <c r="N1331" t="inlineStr">
        <is>
          <t>Transdermal</t>
        </is>
      </c>
      <c r="O1331" t="inlineStr">
        <is>
          <t>Khalil Fattal &amp; Fils S.A.L.</t>
        </is>
      </c>
      <c r="P1331" t="inlineStr">
        <is>
          <t>LTS Lohmann Therapie System</t>
        </is>
      </c>
      <c r="Q1331" t="inlineStr">
        <is>
          <t>Germany</t>
        </is>
      </c>
      <c r="R1331" t="n">
        <v>2457888</v>
      </c>
      <c r="S1331" t="inlineStr">
        <is>
          <t>B</t>
        </is>
      </c>
      <c r="T1331" t="inlineStr">
        <is>
          <t>0</t>
        </is>
      </c>
      <c r="U1331" t="n">
        <v>81929.60000000001</v>
      </c>
      <c r="V1331" t="n">
        <v>7612797408049</v>
      </c>
    </row>
    <row r="1332">
      <c r="A1332" t="inlineStr">
        <is>
          <t>EXELON TRANSDERMAL PATCH 10</t>
        </is>
      </c>
      <c r="B1332" t="inlineStr">
        <is>
          <t>N06DA03</t>
        </is>
      </c>
      <c r="C1332" t="n">
        <v>3</v>
      </c>
      <c r="D1332" t="inlineStr">
        <is>
          <t>B</t>
        </is>
      </c>
      <c r="E1332" t="inlineStr">
        <is>
          <t>Rivastigmine - 9.5mg/24h</t>
        </is>
      </c>
      <c r="F1332" t="n">
        <v>5711</v>
      </c>
      <c r="G1332" t="inlineStr">
        <is>
          <t>221415/08</t>
        </is>
      </c>
      <c r="H1332" t="inlineStr">
        <is>
          <t>9.5mg/24h</t>
        </is>
      </c>
      <c r="I1332" t="inlineStr">
        <is>
          <t>30</t>
        </is>
      </c>
      <c r="J1332" t="inlineStr">
        <is>
          <t>transdermal patches</t>
        </is>
      </c>
      <c r="K1332" t="inlineStr">
        <is>
          <t>9.5mg/24h</t>
        </is>
      </c>
      <c r="L1332" t="inlineStr">
        <is>
          <t>30</t>
        </is>
      </c>
      <c r="M1332" t="inlineStr">
        <is>
          <t>Patch</t>
        </is>
      </c>
      <c r="N1332" t="inlineStr">
        <is>
          <t>Transdermal</t>
        </is>
      </c>
      <c r="O1332" t="inlineStr">
        <is>
          <t>Khalil Fattal &amp; Fils S.A.L.</t>
        </is>
      </c>
      <c r="P1332" t="inlineStr">
        <is>
          <t>LTS Lohmann Therapie System</t>
        </is>
      </c>
      <c r="Q1332" t="inlineStr">
        <is>
          <t>Germany</t>
        </is>
      </c>
      <c r="R1332" t="n">
        <v>2457888</v>
      </c>
      <c r="S1332" t="inlineStr">
        <is>
          <t>B</t>
        </is>
      </c>
      <c r="T1332" t="inlineStr">
        <is>
          <t>0</t>
        </is>
      </c>
      <c r="U1332" t="n">
        <v>81929.60000000001</v>
      </c>
      <c r="V1332" t="n">
        <v>7612797408056</v>
      </c>
    </row>
    <row r="1333">
      <c r="A1333" t="inlineStr">
        <is>
          <t>TRILAGAVIT</t>
        </is>
      </c>
      <c r="B1333" t="inlineStr">
        <is>
          <t>A11DB</t>
        </is>
      </c>
      <c r="C1333" t="n">
        <v>8</v>
      </c>
      <c r="D1333" t="inlineStr">
        <is>
          <t>G</t>
        </is>
      </c>
      <c r="E1333" t="inlineStr">
        <is>
          <t>Vitamin B12 - 1mg, Vitamin B6 - 100mg, Vitamin B1 - 200mg</t>
        </is>
      </c>
      <c r="F1333" t="n">
        <v>5712</v>
      </c>
      <c r="G1333" t="inlineStr">
        <is>
          <t>218827/09</t>
        </is>
      </c>
      <c r="I1333" t="inlineStr">
        <is>
          <t>30</t>
        </is>
      </c>
      <c r="J1333" t="inlineStr">
        <is>
          <t>Tablet, film coated</t>
        </is>
      </c>
      <c r="L1333" t="inlineStr">
        <is>
          <t>30</t>
        </is>
      </c>
      <c r="M1333" t="inlineStr">
        <is>
          <t>Tablet, film coated</t>
        </is>
      </c>
      <c r="N1333" t="inlineStr">
        <is>
          <t>Oral</t>
        </is>
      </c>
      <c r="O1333" t="inlineStr">
        <is>
          <t>Mediterranean Pharmaceutical Company</t>
        </is>
      </c>
      <c r="P1333" t="inlineStr">
        <is>
          <t>Lagap SA</t>
        </is>
      </c>
      <c r="Q1333" t="inlineStr">
        <is>
          <t>Switzerland</t>
        </is>
      </c>
      <c r="R1333" t="n">
        <v>399121</v>
      </c>
      <c r="S1333" t="inlineStr">
        <is>
          <t>A1</t>
        </is>
      </c>
      <c r="T1333" t="inlineStr">
        <is>
          <t>0</t>
        </is>
      </c>
      <c r="U1333" t="n">
        <v>13304.033</v>
      </c>
      <c r="V1333" t="n">
        <v>7680351570013</v>
      </c>
    </row>
    <row r="1334">
      <c r="A1334" t="inlineStr">
        <is>
          <t>TRIAXONE</t>
        </is>
      </c>
      <c r="B1334" t="inlineStr">
        <is>
          <t>J01DD04</t>
        </is>
      </c>
      <c r="C1334" t="n">
        <v>3</v>
      </c>
      <c r="D1334" t="inlineStr">
        <is>
          <t>G</t>
        </is>
      </c>
      <c r="E1334" t="inlineStr">
        <is>
          <t>Ceftriaxone (sodium) - 1g</t>
        </is>
      </c>
      <c r="F1334" t="n">
        <v>5716</v>
      </c>
      <c r="G1334" t="inlineStr">
        <is>
          <t>219715/09</t>
        </is>
      </c>
      <c r="H1334" t="inlineStr">
        <is>
          <t>1g</t>
        </is>
      </c>
      <c r="I1334" t="inlineStr">
        <is>
          <t>10Vials</t>
        </is>
      </c>
      <c r="J1334" t="inlineStr">
        <is>
          <t>IM, IV</t>
        </is>
      </c>
      <c r="K1334" t="inlineStr">
        <is>
          <t>1g</t>
        </is>
      </c>
      <c r="L1334" t="inlineStr">
        <is>
          <t>10</t>
        </is>
      </c>
      <c r="M1334" t="inlineStr">
        <is>
          <t>Injectable powder for solution</t>
        </is>
      </c>
      <c r="N1334" t="inlineStr">
        <is>
          <t>IV/IM</t>
        </is>
      </c>
      <c r="O1334" t="inlineStr">
        <is>
          <t>Pharmanet Drugstore S.A.R.L.</t>
        </is>
      </c>
      <c r="P1334" t="inlineStr">
        <is>
          <t>Julphar</t>
        </is>
      </c>
      <c r="Q1334" t="inlineStr">
        <is>
          <t>United Arab Emirates</t>
        </is>
      </c>
      <c r="R1334" t="n">
        <v>4542188</v>
      </c>
      <c r="S1334" t="inlineStr">
        <is>
          <t>B</t>
        </is>
      </c>
      <c r="T1334" t="inlineStr">
        <is>
          <t>0</t>
        </is>
      </c>
      <c r="U1334" t="n">
        <v>454218.8</v>
      </c>
      <c r="V1334" t="n">
        <v>6291100081660</v>
      </c>
    </row>
    <row r="1335">
      <c r="A1335" t="inlineStr">
        <is>
          <t>NEGACEF</t>
        </is>
      </c>
      <c r="B1335" t="inlineStr">
        <is>
          <t>J01DD02</t>
        </is>
      </c>
      <c r="C1335" t="n">
        <v>2</v>
      </c>
      <c r="D1335" t="inlineStr">
        <is>
          <t>G</t>
        </is>
      </c>
      <c r="E1335" t="inlineStr">
        <is>
          <t>Ceftazidime (pentahydrate) - 1g</t>
        </is>
      </c>
      <c r="F1335" t="n">
        <v>5717</v>
      </c>
      <c r="G1335" t="inlineStr">
        <is>
          <t>219710/09</t>
        </is>
      </c>
      <c r="H1335" t="inlineStr">
        <is>
          <t>1g</t>
        </is>
      </c>
      <c r="I1335" t="inlineStr">
        <is>
          <t>10Vials</t>
        </is>
      </c>
      <c r="J1335" t="inlineStr">
        <is>
          <t>IM/IV</t>
        </is>
      </c>
      <c r="K1335" t="inlineStr">
        <is>
          <t>1g</t>
        </is>
      </c>
      <c r="L1335" t="inlineStr">
        <is>
          <t>10</t>
        </is>
      </c>
      <c r="M1335" t="inlineStr">
        <is>
          <t>Injectable dry powder for solution</t>
        </is>
      </c>
      <c r="N1335" t="inlineStr">
        <is>
          <t>Infusion/IV/IM</t>
        </is>
      </c>
      <c r="O1335" t="inlineStr">
        <is>
          <t>Pharmanet Drugstore S.A.R.L.</t>
        </is>
      </c>
      <c r="P1335" t="inlineStr">
        <is>
          <t>Julphar</t>
        </is>
      </c>
      <c r="Q1335" t="inlineStr">
        <is>
          <t>United Arab Emirates</t>
        </is>
      </c>
      <c r="R1335" t="n">
        <v>4421242</v>
      </c>
      <c r="S1335" t="inlineStr">
        <is>
          <t>B</t>
        </is>
      </c>
      <c r="T1335" t="inlineStr">
        <is>
          <t>0</t>
        </is>
      </c>
      <c r="U1335" t="n">
        <v>442124.2</v>
      </c>
      <c r="V1335" t="n">
        <v>6291100088447</v>
      </c>
    </row>
    <row r="1336">
      <c r="A1336" t="inlineStr">
        <is>
          <t>PYRALVEX</t>
        </is>
      </c>
      <c r="B1336" t="inlineStr">
        <is>
          <t>A01AD11</t>
        </is>
      </c>
      <c r="C1336" t="n">
        <v>5</v>
      </c>
      <c r="D1336" t="inlineStr">
        <is>
          <t>B</t>
        </is>
      </c>
      <c r="E1336" t="inlineStr">
        <is>
          <t>Salicylic acid - 0.01g/ml, Rhubarb (Anthraquinone Glycosides) - 0.05g/ml</t>
        </is>
      </c>
      <c r="F1336" t="n">
        <v>5724</v>
      </c>
      <c r="G1336" t="inlineStr">
        <is>
          <t>218036/09</t>
        </is>
      </c>
      <c r="I1336" t="inlineStr">
        <is>
          <t>10ml</t>
        </is>
      </c>
      <c r="J1336" t="inlineStr">
        <is>
          <t>Solution</t>
        </is>
      </c>
      <c r="L1336" t="inlineStr">
        <is>
          <t>10ml</t>
        </is>
      </c>
      <c r="M1336" t="inlineStr">
        <is>
          <t>Solution</t>
        </is>
      </c>
      <c r="N1336" t="inlineStr">
        <is>
          <t>Oral gingival</t>
        </is>
      </c>
      <c r="O1336" t="inlineStr">
        <is>
          <t>Unipharm S.A.L.</t>
        </is>
      </c>
      <c r="P1336" t="inlineStr">
        <is>
          <t>Riyadh Pharma Medical and Cosmetic Products Co Ltd</t>
        </is>
      </c>
      <c r="Q1336" t="inlineStr">
        <is>
          <t>Saudi Arabia</t>
        </is>
      </c>
      <c r="R1336" t="n">
        <v>327898</v>
      </c>
      <c r="S1336" t="inlineStr">
        <is>
          <t>A1</t>
        </is>
      </c>
      <c r="T1336" t="inlineStr">
        <is>
          <t>0</t>
        </is>
      </c>
      <c r="V1336" t="n">
        <v>6281080001109</v>
      </c>
    </row>
    <row r="1337">
      <c r="A1337" t="inlineStr">
        <is>
          <t>WAXSOL</t>
        </is>
      </c>
      <c r="B1337" t="inlineStr">
        <is>
          <t>S02DC</t>
        </is>
      </c>
      <c r="C1337" t="n">
        <v>1</v>
      </c>
      <c r="D1337" t="inlineStr">
        <is>
          <t>B</t>
        </is>
      </c>
      <c r="E1337" t="inlineStr">
        <is>
          <t>Docusate sodium - 0.5%</t>
        </is>
      </c>
      <c r="F1337" t="n">
        <v>5725</v>
      </c>
      <c r="G1337" t="inlineStr">
        <is>
          <t>218035/09</t>
        </is>
      </c>
      <c r="I1337" t="inlineStr">
        <is>
          <t>10ml</t>
        </is>
      </c>
      <c r="J1337" t="inlineStr">
        <is>
          <t>Ear drops</t>
        </is>
      </c>
      <c r="K1337" t="inlineStr">
        <is>
          <t>0.50%</t>
        </is>
      </c>
      <c r="L1337" t="inlineStr">
        <is>
          <t>10ml</t>
        </is>
      </c>
      <c r="M1337" t="inlineStr">
        <is>
          <t>Drops solution</t>
        </is>
      </c>
      <c r="N1337" t="inlineStr">
        <is>
          <t>Otic</t>
        </is>
      </c>
      <c r="O1337" t="inlineStr">
        <is>
          <t>Unipharm S.A.L.</t>
        </is>
      </c>
      <c r="P1337" t="inlineStr">
        <is>
          <t>Riyadh Pharma Medical and Cosmetic Products Co Ltd</t>
        </is>
      </c>
      <c r="Q1337" t="inlineStr">
        <is>
          <t>Saudi Arabia</t>
        </is>
      </c>
      <c r="R1337" t="n">
        <v>157230</v>
      </c>
      <c r="S1337" t="inlineStr">
        <is>
          <t>A1</t>
        </is>
      </c>
      <c r="T1337" t="inlineStr">
        <is>
          <t>0</t>
        </is>
      </c>
      <c r="V1337" t="n">
        <v>6281080002649</v>
      </c>
    </row>
    <row r="1338">
      <c r="A1338" t="inlineStr">
        <is>
          <t>ZANIPRESS</t>
        </is>
      </c>
      <c r="B1338" t="inlineStr">
        <is>
          <t>C09BB02</t>
        </is>
      </c>
      <c r="C1338" t="n">
        <v>1</v>
      </c>
      <c r="D1338" t="inlineStr">
        <is>
          <t>B</t>
        </is>
      </c>
      <c r="E1338" t="inlineStr">
        <is>
          <t>Lercanidipine HCl - 10mg, Enalapril maleate - 20mg</t>
        </is>
      </c>
      <c r="F1338" t="n">
        <v>5729</v>
      </c>
      <c r="G1338" t="inlineStr">
        <is>
          <t>218136/09</t>
        </is>
      </c>
      <c r="H1338" t="inlineStr">
        <is>
          <t>10/20mg</t>
        </is>
      </c>
      <c r="I1338" t="inlineStr">
        <is>
          <t>30</t>
        </is>
      </c>
      <c r="J1338" t="inlineStr">
        <is>
          <t>Tablet, film coated</t>
        </is>
      </c>
      <c r="L1338" t="inlineStr">
        <is>
          <t>30</t>
        </is>
      </c>
      <c r="M1338" t="inlineStr">
        <is>
          <t>Tablet, film coated</t>
        </is>
      </c>
      <c r="N1338" t="inlineStr">
        <is>
          <t>Oral</t>
        </is>
      </c>
      <c r="O1338" t="inlineStr">
        <is>
          <t>Droguerie de l'Union</t>
        </is>
      </c>
      <c r="P1338" t="inlineStr">
        <is>
          <t>Algorithm S.A.L. under license from Recordati Ireland Ltd</t>
        </is>
      </c>
      <c r="Q1338" t="inlineStr">
        <is>
          <t>Lebanon</t>
        </is>
      </c>
      <c r="R1338" t="n">
        <v>2548821</v>
      </c>
      <c r="S1338" t="inlineStr">
        <is>
          <t>B</t>
        </is>
      </c>
      <c r="T1338" t="inlineStr">
        <is>
          <t>0</t>
        </is>
      </c>
      <c r="U1338" t="n">
        <v>84960.7</v>
      </c>
      <c r="V1338" t="n">
        <v>15285003470933</v>
      </c>
    </row>
    <row r="1339">
      <c r="A1339" t="inlineStr">
        <is>
          <t>ZANIPRESS</t>
        </is>
      </c>
      <c r="B1339" t="inlineStr">
        <is>
          <t>C09BB02</t>
        </is>
      </c>
      <c r="C1339" t="n">
        <v>2</v>
      </c>
      <c r="D1339" t="inlineStr">
        <is>
          <t>B</t>
        </is>
      </c>
      <c r="E1339" t="inlineStr">
        <is>
          <t>Lercanidipine HCl - 10mg, Enalapril maleate - 10mg</t>
        </is>
      </c>
      <c r="F1339" t="n">
        <v>5730</v>
      </c>
      <c r="G1339" t="inlineStr">
        <is>
          <t>218135/09</t>
        </is>
      </c>
      <c r="H1339" t="inlineStr">
        <is>
          <t>10/10mg</t>
        </is>
      </c>
      <c r="I1339" t="inlineStr">
        <is>
          <t>30</t>
        </is>
      </c>
      <c r="J1339" t="inlineStr">
        <is>
          <t>Tablet, film coated</t>
        </is>
      </c>
      <c r="L1339" t="inlineStr">
        <is>
          <t>30</t>
        </is>
      </c>
      <c r="M1339" t="inlineStr">
        <is>
          <t>Tablet, film coated</t>
        </is>
      </c>
      <c r="N1339" t="inlineStr">
        <is>
          <t>Oral</t>
        </is>
      </c>
      <c r="O1339" t="inlineStr">
        <is>
          <t>Droguerie de l'Union</t>
        </is>
      </c>
      <c r="P1339" t="inlineStr">
        <is>
          <t>Algorithm S.A.L. under license from Recordati Ireland Ltd</t>
        </is>
      </c>
      <c r="Q1339" t="inlineStr">
        <is>
          <t>Lebanon</t>
        </is>
      </c>
      <c r="R1339" t="n">
        <v>2280949</v>
      </c>
      <c r="S1339" t="inlineStr">
        <is>
          <t>B</t>
        </is>
      </c>
      <c r="T1339" t="inlineStr">
        <is>
          <t>0</t>
        </is>
      </c>
      <c r="U1339" t="n">
        <v>76031.633</v>
      </c>
      <c r="V1339" t="n">
        <v>15285003470926</v>
      </c>
    </row>
    <row r="1340">
      <c r="A1340" t="inlineStr">
        <is>
          <t>TETRAXIM (Vaccin Diphterique, tetanique, coquelucheux acellulaire et Poliomyelitique inactive adsorbe)</t>
        </is>
      </c>
      <c r="B1340" t="inlineStr">
        <is>
          <t>J07CA02</t>
        </is>
      </c>
      <c r="C1340" t="n">
        <v>1</v>
      </c>
      <c r="D1340" t="inlineStr">
        <is>
          <t>B</t>
        </is>
      </c>
      <c r="E1340" t="inlineStr">
        <is>
          <t>Diphteria toxoid purified - =30IU, Tetanus toxoid purified - =40IU, Poliomyelitis virus type 1 inactivated - 40D.U., Poliomyelitis virus type 2 inactivated - 8D.U., Poliomyelitis virus type 3 inactivated - 32D.U., Bordetella Pertussis Antigens: toxoid - 2</t>
        </is>
      </c>
      <c r="F1340" t="n">
        <v>5733</v>
      </c>
      <c r="G1340" t="inlineStr">
        <is>
          <t>219564/09</t>
        </is>
      </c>
      <c r="I1340" t="inlineStr">
        <is>
          <t>1Prefilled syringe x0.5ml</t>
        </is>
      </c>
      <c r="J1340" t="inlineStr">
        <is>
          <t>Injectable suspension</t>
        </is>
      </c>
      <c r="L1340" t="inlineStr">
        <is>
          <t>1 x 0.5ml</t>
        </is>
      </c>
      <c r="M1340" t="inlineStr">
        <is>
          <t>Injectable suspension</t>
        </is>
      </c>
      <c r="N1340" t="inlineStr">
        <is>
          <t>IM</t>
        </is>
      </c>
      <c r="O1340" t="inlineStr">
        <is>
          <t>Mersaco</t>
        </is>
      </c>
      <c r="P1340" t="inlineStr">
        <is>
          <t>Sanofi Pasteur</t>
        </is>
      </c>
      <c r="Q1340" t="inlineStr">
        <is>
          <t>France</t>
        </is>
      </c>
      <c r="R1340" t="n">
        <v>1628737</v>
      </c>
      <c r="S1340" t="inlineStr">
        <is>
          <t>B</t>
        </is>
      </c>
      <c r="T1340" t="inlineStr">
        <is>
          <t>0</t>
        </is>
      </c>
      <c r="V1340" t="n">
        <v>3664798022643</v>
      </c>
    </row>
    <row r="1341">
      <c r="A1341" t="inlineStr">
        <is>
          <t>BRUFEN</t>
        </is>
      </c>
      <c r="B1341" t="inlineStr">
        <is>
          <t>M01AE01</t>
        </is>
      </c>
      <c r="C1341" t="n">
        <v>1</v>
      </c>
      <c r="D1341" t="inlineStr">
        <is>
          <t>B</t>
        </is>
      </c>
      <c r="E1341" t="inlineStr">
        <is>
          <t>Ibuprofen - 400mg</t>
        </is>
      </c>
      <c r="F1341" t="n">
        <v>5734</v>
      </c>
      <c r="G1341" t="inlineStr">
        <is>
          <t>219572/09</t>
        </is>
      </c>
      <c r="H1341" t="inlineStr">
        <is>
          <t>400mg</t>
        </is>
      </c>
      <c r="I1341" t="inlineStr">
        <is>
          <t>30</t>
        </is>
      </c>
      <c r="J1341" t="inlineStr">
        <is>
          <t>Tablet, film coated</t>
        </is>
      </c>
      <c r="K1341" t="inlineStr">
        <is>
          <t>400mg</t>
        </is>
      </c>
      <c r="L1341" t="inlineStr">
        <is>
          <t>30</t>
        </is>
      </c>
      <c r="M1341" t="inlineStr">
        <is>
          <t>Tablet, film coated</t>
        </is>
      </c>
      <c r="N1341" t="inlineStr">
        <is>
          <t>Oral</t>
        </is>
      </c>
      <c r="O1341" t="inlineStr">
        <is>
          <t>Mersaco</t>
        </is>
      </c>
      <c r="P1341" t="inlineStr">
        <is>
          <t>Pharmaline Licensed by Abbott laboratories Ltd, UK</t>
        </is>
      </c>
      <c r="Q1341" t="inlineStr">
        <is>
          <t>Lebanon</t>
        </is>
      </c>
      <c r="R1341" t="n">
        <v>342384</v>
      </c>
      <c r="S1341" t="inlineStr">
        <is>
          <t>A1</t>
        </is>
      </c>
      <c r="T1341" t="inlineStr">
        <is>
          <t>0</t>
        </is>
      </c>
      <c r="U1341" t="n">
        <v>10978.067</v>
      </c>
      <c r="V1341" t="n">
        <v>5281019902478</v>
      </c>
    </row>
    <row r="1342">
      <c r="A1342" t="inlineStr">
        <is>
          <t>BRUFEN</t>
        </is>
      </c>
      <c r="B1342" t="inlineStr">
        <is>
          <t>M01AE01</t>
        </is>
      </c>
      <c r="C1342" t="n">
        <v>6</v>
      </c>
      <c r="D1342" t="inlineStr">
        <is>
          <t>B</t>
        </is>
      </c>
      <c r="E1342" t="inlineStr">
        <is>
          <t>Ibuprofen - 600mg</t>
        </is>
      </c>
      <c r="F1342" t="n">
        <v>5735</v>
      </c>
      <c r="G1342" t="inlineStr">
        <is>
          <t>219579/09</t>
        </is>
      </c>
      <c r="H1342" t="inlineStr">
        <is>
          <t>600mg</t>
        </is>
      </c>
      <c r="I1342" t="inlineStr">
        <is>
          <t>30</t>
        </is>
      </c>
      <c r="J1342" t="inlineStr">
        <is>
          <t>Tablet, film coated</t>
        </is>
      </c>
      <c r="K1342" t="inlineStr">
        <is>
          <t>600mg</t>
        </is>
      </c>
      <c r="L1342" t="inlineStr">
        <is>
          <t>30</t>
        </is>
      </c>
      <c r="M1342" t="inlineStr">
        <is>
          <t>Tablet, film coated</t>
        </is>
      </c>
      <c r="N1342" t="inlineStr">
        <is>
          <t>Oral</t>
        </is>
      </c>
      <c r="O1342" t="inlineStr">
        <is>
          <t>Mersaco</t>
        </is>
      </c>
      <c r="P1342" t="inlineStr">
        <is>
          <t>Pharmaline Licensed by Abbott laboratories Ltd, UK</t>
        </is>
      </c>
      <c r="Q1342" t="inlineStr">
        <is>
          <t>Lebanon</t>
        </is>
      </c>
      <c r="R1342" t="n">
        <v>423121</v>
      </c>
      <c r="S1342" t="inlineStr">
        <is>
          <t>A1</t>
        </is>
      </c>
      <c r="T1342" t="inlineStr">
        <is>
          <t>0</t>
        </is>
      </c>
      <c r="U1342" t="n">
        <v>13566.767</v>
      </c>
      <c r="V1342" t="n">
        <v>5281019902485</v>
      </c>
    </row>
    <row r="1343">
      <c r="A1343" t="inlineStr">
        <is>
          <t>FORTEO</t>
        </is>
      </c>
      <c r="B1343" t="inlineStr">
        <is>
          <t>H05AA02</t>
        </is>
      </c>
      <c r="C1343" t="n">
        <v>1</v>
      </c>
      <c r="D1343" t="inlineStr">
        <is>
          <t>BioTech</t>
        </is>
      </c>
      <c r="E1343" t="inlineStr">
        <is>
          <t>Teriparatide - 250mcg/ml</t>
        </is>
      </c>
      <c r="F1343" t="n">
        <v>5742</v>
      </c>
      <c r="G1343" t="inlineStr">
        <is>
          <t>218334/09</t>
        </is>
      </c>
      <c r="H1343" t="inlineStr">
        <is>
          <t>20mcg/80mcl</t>
        </is>
      </c>
      <c r="I1343" t="inlineStr">
        <is>
          <t>Prefilled pen</t>
        </is>
      </c>
      <c r="J1343" t="inlineStr">
        <is>
          <t>Injectable solution</t>
        </is>
      </c>
      <c r="K1343" t="inlineStr">
        <is>
          <t>20mcg/80mcl</t>
        </is>
      </c>
      <c r="L1343" t="inlineStr">
        <is>
          <t>28 doses</t>
        </is>
      </c>
      <c r="M1343" t="inlineStr">
        <is>
          <t>Injectable solution</t>
        </is>
      </c>
      <c r="N1343" t="inlineStr">
        <is>
          <t>SC</t>
        </is>
      </c>
      <c r="O1343" t="inlineStr">
        <is>
          <t>Droguerie de l'Union</t>
        </is>
      </c>
      <c r="P1343" t="inlineStr">
        <is>
          <t>Lilly France SAS</t>
        </is>
      </c>
      <c r="Q1343" t="inlineStr">
        <is>
          <t>France</t>
        </is>
      </c>
      <c r="R1343" t="n">
        <v>24834241</v>
      </c>
      <c r="S1343" t="inlineStr">
        <is>
          <t>D</t>
        </is>
      </c>
      <c r="T1343" t="inlineStr">
        <is>
          <t>0</t>
        </is>
      </c>
      <c r="V1343" t="n">
        <v>300020115556</v>
      </c>
    </row>
    <row r="1344">
      <c r="A1344" t="inlineStr">
        <is>
          <t>SINLIP</t>
        </is>
      </c>
      <c r="B1344" t="inlineStr">
        <is>
          <t>C10AA07</t>
        </is>
      </c>
      <c r="C1344" t="n">
        <v>4</v>
      </c>
      <c r="D1344" t="inlineStr">
        <is>
          <t>G</t>
        </is>
      </c>
      <c r="E1344" t="inlineStr">
        <is>
          <t>Rosuvastatin (calcium) - 5mg</t>
        </is>
      </c>
      <c r="F1344" t="n">
        <v>5761</v>
      </c>
      <c r="G1344" t="inlineStr">
        <is>
          <t>218154/09</t>
        </is>
      </c>
      <c r="H1344" t="inlineStr">
        <is>
          <t>5mg</t>
        </is>
      </c>
      <c r="I1344" t="inlineStr">
        <is>
          <t>30</t>
        </is>
      </c>
      <c r="J1344" t="inlineStr">
        <is>
          <t>Tablet, coated</t>
        </is>
      </c>
      <c r="K1344" t="inlineStr">
        <is>
          <t>5mg</t>
        </is>
      </c>
      <c r="L1344" t="inlineStr">
        <is>
          <t>30</t>
        </is>
      </c>
      <c r="M1344" t="inlineStr">
        <is>
          <t>Tablet, film coated</t>
        </is>
      </c>
      <c r="N1344" t="inlineStr">
        <is>
          <t>Oral</t>
        </is>
      </c>
      <c r="O1344" t="inlineStr">
        <is>
          <t>Droguerie Phenicia</t>
        </is>
      </c>
      <c r="P1344" t="inlineStr">
        <is>
          <t>Gador SA</t>
        </is>
      </c>
      <c r="Q1344" t="inlineStr">
        <is>
          <t>Argentine</t>
        </is>
      </c>
      <c r="R1344" t="n">
        <v>387027</v>
      </c>
      <c r="S1344" t="inlineStr">
        <is>
          <t>A1</t>
        </is>
      </c>
      <c r="T1344" t="inlineStr">
        <is>
          <t>0</t>
        </is>
      </c>
      <c r="U1344" t="n">
        <v>12900.9</v>
      </c>
      <c r="V1344" t="n">
        <v>7730900994200</v>
      </c>
    </row>
    <row r="1345">
      <c r="A1345" t="inlineStr">
        <is>
          <t>FIXIM</t>
        </is>
      </c>
      <c r="B1345" t="inlineStr">
        <is>
          <t>J01DD08</t>
        </is>
      </c>
      <c r="C1345" t="n">
        <v>4</v>
      </c>
      <c r="D1345" t="inlineStr">
        <is>
          <t>G</t>
        </is>
      </c>
      <c r="E1345" t="inlineStr">
        <is>
          <t>Cefixime (trihydrate) - 400mg</t>
        </is>
      </c>
      <c r="F1345" t="n">
        <v>5763</v>
      </c>
      <c r="G1345" t="inlineStr">
        <is>
          <t>219494/10</t>
        </is>
      </c>
      <c r="H1345" t="inlineStr">
        <is>
          <t>400mg</t>
        </is>
      </c>
      <c r="I1345" t="inlineStr">
        <is>
          <t>10</t>
        </is>
      </c>
      <c r="J1345" t="inlineStr">
        <is>
          <t>Capsule, hard</t>
        </is>
      </c>
      <c r="K1345" t="inlineStr">
        <is>
          <t>400mg</t>
        </is>
      </c>
      <c r="L1345" t="inlineStr">
        <is>
          <t>10</t>
        </is>
      </c>
      <c r="M1345" t="inlineStr">
        <is>
          <t>Capsule</t>
        </is>
      </c>
      <c r="N1345" t="inlineStr">
        <is>
          <t>Oral</t>
        </is>
      </c>
      <c r="O1345" t="inlineStr">
        <is>
          <t>Droguerie Phenicia</t>
        </is>
      </c>
      <c r="P1345" t="inlineStr">
        <is>
          <t>Normon SA</t>
        </is>
      </c>
      <c r="Q1345" t="inlineStr">
        <is>
          <t>Spain</t>
        </is>
      </c>
      <c r="R1345" t="n">
        <v>1435224</v>
      </c>
      <c r="S1345" t="inlineStr">
        <is>
          <t>A2</t>
        </is>
      </c>
      <c r="T1345" t="inlineStr">
        <is>
          <t>0</t>
        </is>
      </c>
      <c r="U1345" t="n">
        <v>143522.4</v>
      </c>
      <c r="V1345" t="n">
        <v>8435232336689</v>
      </c>
    </row>
    <row r="1346">
      <c r="A1346" t="inlineStr">
        <is>
          <t>EURO D 10000 IU</t>
        </is>
      </c>
      <c r="B1346" t="inlineStr">
        <is>
          <t>A11CC05</t>
        </is>
      </c>
      <c r="C1346" t="n">
        <v>1</v>
      </c>
      <c r="D1346" t="inlineStr">
        <is>
          <t>G</t>
        </is>
      </c>
      <c r="E1346" t="inlineStr">
        <is>
          <t>Vitamin D3 - 10,000IU</t>
        </is>
      </c>
      <c r="F1346" t="n">
        <v>5764</v>
      </c>
      <c r="G1346" t="inlineStr">
        <is>
          <t>219286/09</t>
        </is>
      </c>
      <c r="H1346" t="inlineStr">
        <is>
          <t>10,000IU</t>
        </is>
      </c>
      <c r="I1346" t="inlineStr">
        <is>
          <t>30</t>
        </is>
      </c>
      <c r="J1346" t="inlineStr">
        <is>
          <t>Capsule</t>
        </is>
      </c>
      <c r="K1346" t="inlineStr">
        <is>
          <t>10,000IU</t>
        </is>
      </c>
      <c r="L1346" t="inlineStr">
        <is>
          <t>30</t>
        </is>
      </c>
      <c r="M1346" t="inlineStr">
        <is>
          <t>Capsule</t>
        </is>
      </c>
      <c r="N1346" t="inlineStr">
        <is>
          <t>Oral</t>
        </is>
      </c>
      <c r="O1346" t="inlineStr">
        <is>
          <t>Venus Drugstore</t>
        </is>
      </c>
      <c r="P1346" t="inlineStr">
        <is>
          <t>Olds Soft Gels Inc</t>
        </is>
      </c>
      <c r="Q1346" t="inlineStr">
        <is>
          <t>Canada</t>
        </is>
      </c>
      <c r="R1346" t="n">
        <v>993100</v>
      </c>
      <c r="S1346" t="inlineStr">
        <is>
          <t>A2</t>
        </is>
      </c>
      <c r="T1346" t="inlineStr">
        <is>
          <t>0</t>
        </is>
      </c>
      <c r="U1346" t="n">
        <v>33103.333</v>
      </c>
      <c r="V1346" t="n">
        <v>625720011688</v>
      </c>
    </row>
    <row r="1347">
      <c r="A1347" t="inlineStr">
        <is>
          <t>CAPEDA</t>
        </is>
      </c>
      <c r="B1347" t="inlineStr">
        <is>
          <t>L01BC06</t>
        </is>
      </c>
      <c r="C1347" t="n">
        <v>1</v>
      </c>
      <c r="D1347" t="inlineStr">
        <is>
          <t>G</t>
        </is>
      </c>
      <c r="E1347" t="inlineStr">
        <is>
          <t>Capecitabine - 500mg</t>
        </is>
      </c>
      <c r="F1347" t="n">
        <v>5766</v>
      </c>
      <c r="G1347" t="inlineStr">
        <is>
          <t>218753/09</t>
        </is>
      </c>
      <c r="H1347" t="inlineStr">
        <is>
          <t>500mg</t>
        </is>
      </c>
      <c r="I1347" t="inlineStr">
        <is>
          <t>60</t>
        </is>
      </c>
      <c r="J1347" t="inlineStr">
        <is>
          <t>Tablet, film coated</t>
        </is>
      </c>
      <c r="K1347" t="inlineStr">
        <is>
          <t>500mg</t>
        </is>
      </c>
      <c r="L1347" t="inlineStr">
        <is>
          <t>60</t>
        </is>
      </c>
      <c r="M1347" t="inlineStr">
        <is>
          <t>Tablet, film coated</t>
        </is>
      </c>
      <c r="N1347" t="inlineStr">
        <is>
          <t>Oral</t>
        </is>
      </c>
      <c r="O1347" t="inlineStr">
        <is>
          <t>Benta Trading Co s.a.l.</t>
        </is>
      </c>
      <c r="P1347" t="inlineStr">
        <is>
          <t>Benta SAL</t>
        </is>
      </c>
      <c r="Q1347" t="inlineStr">
        <is>
          <t>Lebanon</t>
        </is>
      </c>
      <c r="R1347" t="n">
        <v>4927423</v>
      </c>
      <c r="S1347" t="inlineStr">
        <is>
          <t>B</t>
        </is>
      </c>
      <c r="T1347" t="inlineStr">
        <is>
          <t>0</t>
        </is>
      </c>
      <c r="U1347" t="n">
        <v>82123.717</v>
      </c>
      <c r="V1347" t="n">
        <v>5283009050039</v>
      </c>
    </row>
    <row r="1348">
      <c r="A1348" t="inlineStr">
        <is>
          <t>PARACETAMOL PANPHARMA</t>
        </is>
      </c>
      <c r="B1348" t="inlineStr">
        <is>
          <t>N02BE01</t>
        </is>
      </c>
      <c r="C1348" t="n">
        <v>24</v>
      </c>
      <c r="D1348" t="inlineStr">
        <is>
          <t>G</t>
        </is>
      </c>
      <c r="E1348" t="inlineStr">
        <is>
          <t>Paracetamol - 1000mg/100ml</t>
        </is>
      </c>
      <c r="F1348" t="n">
        <v>5768</v>
      </c>
      <c r="G1348" t="inlineStr">
        <is>
          <t>218190/09</t>
        </is>
      </c>
      <c r="H1348" t="inlineStr">
        <is>
          <t>10mg/ml</t>
        </is>
      </c>
      <c r="I1348" t="inlineStr">
        <is>
          <t>50poches x100ml</t>
        </is>
      </c>
      <c r="J1348" t="inlineStr">
        <is>
          <t>Injectable solution for infusion</t>
        </is>
      </c>
      <c r="K1348" t="inlineStr">
        <is>
          <t>10mg/ml</t>
        </is>
      </c>
      <c r="L1348" t="inlineStr">
        <is>
          <t>10 x 100ml</t>
        </is>
      </c>
      <c r="M1348" t="inlineStr">
        <is>
          <t>Injectable solution</t>
        </is>
      </c>
      <c r="N1348" t="inlineStr">
        <is>
          <t>Infusion</t>
        </is>
      </c>
      <c r="O1348" t="inlineStr">
        <is>
          <t>Minapharm Halabi</t>
        </is>
      </c>
      <c r="P1348" t="inlineStr">
        <is>
          <t>Altan Pharmaceuticals SA</t>
        </is>
      </c>
      <c r="Q1348" t="inlineStr">
        <is>
          <t>Spain</t>
        </is>
      </c>
      <c r="R1348" t="n">
        <v>8675675</v>
      </c>
      <c r="S1348" t="inlineStr">
        <is>
          <t>C</t>
        </is>
      </c>
      <c r="T1348" t="inlineStr">
        <is>
          <t>0</t>
        </is>
      </c>
    </row>
    <row r="1349">
      <c r="A1349" t="inlineStr">
        <is>
          <t>PARACETAMOL PANPHARMA</t>
        </is>
      </c>
      <c r="B1349" t="inlineStr">
        <is>
          <t>N02BE01</t>
        </is>
      </c>
      <c r="C1349" t="n">
        <v>22</v>
      </c>
      <c r="D1349" t="inlineStr">
        <is>
          <t>G</t>
        </is>
      </c>
      <c r="E1349" t="inlineStr">
        <is>
          <t>Paracetamol - 10mg/ml</t>
        </is>
      </c>
      <c r="F1349" t="n">
        <v>5769</v>
      </c>
      <c r="G1349" t="inlineStr">
        <is>
          <t>218191/09</t>
        </is>
      </c>
      <c r="H1349" t="inlineStr">
        <is>
          <t>10mg/ml</t>
        </is>
      </c>
      <c r="I1349" t="inlineStr">
        <is>
          <t>10bags x 50ml</t>
        </is>
      </c>
      <c r="J1349" t="inlineStr">
        <is>
          <t>Injectable solution for infusion</t>
        </is>
      </c>
      <c r="K1349" t="inlineStr">
        <is>
          <t>10mg/ml</t>
        </is>
      </c>
      <c r="L1349" t="inlineStr">
        <is>
          <t>10 x 50ml</t>
        </is>
      </c>
      <c r="M1349" t="inlineStr">
        <is>
          <t>Injectable solution</t>
        </is>
      </c>
      <c r="N1349" t="inlineStr">
        <is>
          <t>Infusion</t>
        </is>
      </c>
      <c r="O1349" t="inlineStr">
        <is>
          <t>Minapharm Halabi</t>
        </is>
      </c>
      <c r="P1349" t="inlineStr">
        <is>
          <t>Altan Pharmaceuticals SA</t>
        </is>
      </c>
      <c r="Q1349" t="inlineStr">
        <is>
          <t>Spain</t>
        </is>
      </c>
      <c r="R1349" t="n">
        <v>1959322</v>
      </c>
      <c r="S1349" t="inlineStr">
        <is>
          <t>B</t>
        </is>
      </c>
      <c r="T1349" t="inlineStr">
        <is>
          <t>0</t>
        </is>
      </c>
    </row>
    <row r="1350">
      <c r="A1350" t="inlineStr">
        <is>
          <t>JANUMET</t>
        </is>
      </c>
      <c r="B1350" t="inlineStr">
        <is>
          <t>A10BD07</t>
        </is>
      </c>
      <c r="C1350" t="n">
        <v>1</v>
      </c>
      <c r="D1350" t="inlineStr">
        <is>
          <t>B</t>
        </is>
      </c>
      <c r="E1350" t="inlineStr">
        <is>
          <t>Metformin HCl - 1000mg, Sitagliptin - 50mg</t>
        </is>
      </c>
      <c r="F1350" t="n">
        <v>5770</v>
      </c>
      <c r="G1350" t="inlineStr">
        <is>
          <t>219590/09</t>
        </is>
      </c>
      <c r="H1350" t="inlineStr">
        <is>
          <t>50mg/1000mg</t>
        </is>
      </c>
      <c r="I1350" t="inlineStr">
        <is>
          <t>56</t>
        </is>
      </c>
      <c r="J1350" t="inlineStr">
        <is>
          <t>Tablet</t>
        </is>
      </c>
      <c r="L1350" t="inlineStr">
        <is>
          <t>56</t>
        </is>
      </c>
      <c r="M1350" t="inlineStr">
        <is>
          <t>Tablet</t>
        </is>
      </c>
      <c r="N1350" t="inlineStr">
        <is>
          <t>Oral</t>
        </is>
      </c>
      <c r="O1350" t="inlineStr">
        <is>
          <t>Droguerie de l'Union</t>
        </is>
      </c>
      <c r="P1350" t="inlineStr">
        <is>
          <t>Patheon Puerto Rico Inc, Manati</t>
        </is>
      </c>
      <c r="Q1350" t="inlineStr">
        <is>
          <t>Puerto Rico</t>
        </is>
      </c>
      <c r="R1350" t="n">
        <v>3093525</v>
      </c>
      <c r="S1350" t="inlineStr">
        <is>
          <t>B</t>
        </is>
      </c>
      <c r="T1350" t="inlineStr">
        <is>
          <t>0</t>
        </is>
      </c>
      <c r="U1350" t="n">
        <v>55241.518</v>
      </c>
      <c r="V1350" t="n">
        <v>366582506911</v>
      </c>
    </row>
    <row r="1351">
      <c r="A1351" t="inlineStr">
        <is>
          <t>JANUMET</t>
        </is>
      </c>
      <c r="B1351" t="inlineStr">
        <is>
          <t>A10BD07</t>
        </is>
      </c>
      <c r="C1351" t="n">
        <v>2</v>
      </c>
      <c r="D1351" t="inlineStr">
        <is>
          <t>B</t>
        </is>
      </c>
      <c r="E1351" t="inlineStr">
        <is>
          <t>Metformin HCl - 500mg, Sitagliptin - 50mg</t>
        </is>
      </c>
      <c r="F1351" t="n">
        <v>5771</v>
      </c>
      <c r="G1351" t="inlineStr">
        <is>
          <t>219591/09</t>
        </is>
      </c>
      <c r="H1351" t="inlineStr">
        <is>
          <t>50mg/500mg</t>
        </is>
      </c>
      <c r="I1351" t="inlineStr">
        <is>
          <t>56</t>
        </is>
      </c>
      <c r="J1351" t="inlineStr">
        <is>
          <t>Tablet</t>
        </is>
      </c>
      <c r="L1351" t="inlineStr">
        <is>
          <t>56</t>
        </is>
      </c>
      <c r="M1351" t="inlineStr">
        <is>
          <t>Tablet</t>
        </is>
      </c>
      <c r="N1351" t="inlineStr">
        <is>
          <t>Oral</t>
        </is>
      </c>
      <c r="O1351" t="inlineStr">
        <is>
          <t>Droguerie de l'Union</t>
        </is>
      </c>
      <c r="P1351" t="inlineStr">
        <is>
          <t>Patheon Puerto Rico Inc, Manati</t>
        </is>
      </c>
      <c r="Q1351" t="inlineStr">
        <is>
          <t>Puerto Rico</t>
        </is>
      </c>
      <c r="R1351" t="n">
        <v>3237317</v>
      </c>
      <c r="S1351" t="inlineStr">
        <is>
          <t>B</t>
        </is>
      </c>
      <c r="T1351" t="inlineStr">
        <is>
          <t>0</t>
        </is>
      </c>
      <c r="U1351" t="n">
        <v>57809.232</v>
      </c>
      <c r="V1351" t="n">
        <v>366582506935</v>
      </c>
    </row>
    <row r="1352">
      <c r="A1352" t="inlineStr">
        <is>
          <t>CEFORA</t>
        </is>
      </c>
      <c r="B1352" t="inlineStr">
        <is>
          <t>J01DC02</t>
        </is>
      </c>
      <c r="C1352" t="n">
        <v>5</v>
      </c>
      <c r="D1352" t="inlineStr">
        <is>
          <t>G</t>
        </is>
      </c>
      <c r="E1352" t="inlineStr">
        <is>
          <t>Cefuroxime (axetil) - 500mg</t>
        </is>
      </c>
      <c r="F1352" t="n">
        <v>5774</v>
      </c>
      <c r="G1352" t="inlineStr">
        <is>
          <t>221695/08</t>
        </is>
      </c>
      <c r="H1352" t="inlineStr">
        <is>
          <t>500mg</t>
        </is>
      </c>
      <c r="I1352" t="inlineStr">
        <is>
          <t>10</t>
        </is>
      </c>
      <c r="J1352" t="inlineStr">
        <is>
          <t>Tablet</t>
        </is>
      </c>
      <c r="K1352" t="inlineStr">
        <is>
          <t>500mg</t>
        </is>
      </c>
      <c r="L1352" t="inlineStr">
        <is>
          <t>10</t>
        </is>
      </c>
      <c r="M1352" t="inlineStr">
        <is>
          <t>Tablet</t>
        </is>
      </c>
      <c r="N1352" t="inlineStr">
        <is>
          <t>Oral</t>
        </is>
      </c>
      <c r="O1352" t="inlineStr">
        <is>
          <t>Medi drug International SAL (MDI)</t>
        </is>
      </c>
      <c r="P1352" t="inlineStr">
        <is>
          <t>Pharmadex licensed by Orbucell pharma  Canada</t>
        </is>
      </c>
      <c r="Q1352" t="inlineStr">
        <is>
          <t>Lebanon</t>
        </is>
      </c>
      <c r="R1352" t="n">
        <v>703918</v>
      </c>
      <c r="S1352" t="inlineStr">
        <is>
          <t>A1</t>
        </is>
      </c>
      <c r="T1352" t="inlineStr">
        <is>
          <t>0</t>
        </is>
      </c>
      <c r="U1352" t="n">
        <v>70391.8</v>
      </c>
      <c r="V1352" t="n">
        <v>5285006161107</v>
      </c>
    </row>
    <row r="1353">
      <c r="A1353" t="inlineStr">
        <is>
          <t>CLODOR</t>
        </is>
      </c>
      <c r="B1353" t="inlineStr">
        <is>
          <t>B01AC04</t>
        </is>
      </c>
      <c r="C1353" t="n">
        <v>1</v>
      </c>
      <c r="D1353" t="inlineStr">
        <is>
          <t>G</t>
        </is>
      </c>
      <c r="E1353" t="inlineStr">
        <is>
          <t>Clopidogrel (Bisulfate) - 75mg</t>
        </is>
      </c>
      <c r="F1353" t="n">
        <v>5775</v>
      </c>
      <c r="G1353" t="inlineStr">
        <is>
          <t>221696/08</t>
        </is>
      </c>
      <c r="H1353" t="inlineStr">
        <is>
          <t>75mg</t>
        </is>
      </c>
      <c r="I1353" t="inlineStr">
        <is>
          <t>30</t>
        </is>
      </c>
      <c r="J1353" t="inlineStr">
        <is>
          <t>Tablet</t>
        </is>
      </c>
      <c r="K1353" t="inlineStr">
        <is>
          <t>75mg</t>
        </is>
      </c>
      <c r="L1353" t="inlineStr">
        <is>
          <t>30</t>
        </is>
      </c>
      <c r="M1353" t="inlineStr">
        <is>
          <t>Tablet</t>
        </is>
      </c>
      <c r="N1353" t="inlineStr">
        <is>
          <t>Oral</t>
        </is>
      </c>
      <c r="O1353" t="inlineStr">
        <is>
          <t>Medi drug International SAL (MDI)</t>
        </is>
      </c>
      <c r="P1353" t="inlineStr">
        <is>
          <t>Pharmadex licensed by Orbucell pharma  Canada</t>
        </is>
      </c>
      <c r="Q1353" t="inlineStr">
        <is>
          <t>Lebanon</t>
        </is>
      </c>
      <c r="R1353" t="n">
        <v>1148025</v>
      </c>
      <c r="S1353" t="inlineStr">
        <is>
          <t>A2</t>
        </is>
      </c>
      <c r="T1353" t="inlineStr">
        <is>
          <t>0</t>
        </is>
      </c>
      <c r="U1353" t="n">
        <v>38267.5</v>
      </c>
      <c r="V1353" t="n">
        <v>5285006161114</v>
      </c>
    </row>
    <row r="1354">
      <c r="A1354" t="inlineStr">
        <is>
          <t>FOSAVANCE</t>
        </is>
      </c>
      <c r="B1354" t="inlineStr">
        <is>
          <t>M05BB03</t>
        </is>
      </c>
      <c r="C1354" t="n">
        <v>1</v>
      </c>
      <c r="D1354" t="inlineStr">
        <is>
          <t>B</t>
        </is>
      </c>
      <c r="E1354" t="inlineStr">
        <is>
          <t>Alendronic acid (sodium alendronate) - 70mg, Colecalciferol - 5600IU</t>
        </is>
      </c>
      <c r="F1354" t="n">
        <v>5776</v>
      </c>
      <c r="G1354" t="inlineStr">
        <is>
          <t>219264/09</t>
        </is>
      </c>
      <c r="H1354" t="inlineStr">
        <is>
          <t>70mg/5600IU</t>
        </is>
      </c>
      <c r="I1354" t="inlineStr">
        <is>
          <t>4</t>
        </is>
      </c>
      <c r="J1354" t="inlineStr">
        <is>
          <t>Tablet</t>
        </is>
      </c>
      <c r="L1354" t="inlineStr">
        <is>
          <t>4</t>
        </is>
      </c>
      <c r="M1354" t="inlineStr">
        <is>
          <t>Tablet</t>
        </is>
      </c>
      <c r="N1354" t="inlineStr">
        <is>
          <t>Oral</t>
        </is>
      </c>
      <c r="O1354" t="inlineStr">
        <is>
          <t>Droguerie de l'Union</t>
        </is>
      </c>
      <c r="P1354" t="inlineStr">
        <is>
          <t>Algorithm S.A.L. under license from Organon LLC Hudson Street, Jersey City, NJ, USA</t>
        </is>
      </c>
      <c r="Q1354" t="inlineStr">
        <is>
          <t>Lebanon</t>
        </is>
      </c>
      <c r="R1354" t="n">
        <v>1988887</v>
      </c>
      <c r="S1354" t="inlineStr">
        <is>
          <t>B</t>
        </is>
      </c>
      <c r="T1354" t="inlineStr">
        <is>
          <t>0</t>
        </is>
      </c>
      <c r="U1354" t="n">
        <v>497221.75</v>
      </c>
      <c r="V1354" t="n">
        <v>15285003470391</v>
      </c>
    </row>
    <row r="1355">
      <c r="A1355" t="inlineStr">
        <is>
          <t>GEMCITABINE THYMOORGAN</t>
        </is>
      </c>
      <c r="B1355" t="inlineStr">
        <is>
          <t>L01BC05</t>
        </is>
      </c>
      <c r="C1355" t="n">
        <v>2</v>
      </c>
      <c r="D1355" t="inlineStr">
        <is>
          <t>G</t>
        </is>
      </c>
      <c r="E1355" t="inlineStr">
        <is>
          <t>Gemcitabine (HCl) - 1g</t>
        </is>
      </c>
      <c r="F1355" t="n">
        <v>5779</v>
      </c>
      <c r="G1355" t="inlineStr">
        <is>
          <t>218889/09</t>
        </is>
      </c>
      <c r="H1355" t="inlineStr">
        <is>
          <t>1g</t>
        </is>
      </c>
      <c r="I1355" t="inlineStr">
        <is>
          <t>1 Vial</t>
        </is>
      </c>
      <c r="J1355" t="inlineStr">
        <is>
          <t>IV infusion</t>
        </is>
      </c>
      <c r="K1355" t="inlineStr">
        <is>
          <t>1g</t>
        </is>
      </c>
      <c r="L1355" t="inlineStr">
        <is>
          <t>1</t>
        </is>
      </c>
      <c r="M1355" t="inlineStr">
        <is>
          <t>Injectable powder for solution</t>
        </is>
      </c>
      <c r="N1355" t="inlineStr">
        <is>
          <t>Infusion</t>
        </is>
      </c>
      <c r="O1355" t="inlineStr">
        <is>
          <t>Abela Freres S.A.L.</t>
        </is>
      </c>
      <c r="P1355" t="inlineStr">
        <is>
          <t>Thymoorgan Pharmazie GmbH</t>
        </is>
      </c>
      <c r="Q1355" t="inlineStr">
        <is>
          <t>Germany</t>
        </is>
      </c>
      <c r="R1355" t="n">
        <v>5843027</v>
      </c>
      <c r="S1355" t="inlineStr">
        <is>
          <t>B</t>
        </is>
      </c>
      <c r="T1355" t="inlineStr">
        <is>
          <t>0</t>
        </is>
      </c>
      <c r="U1355" t="n">
        <v>5843027</v>
      </c>
      <c r="V1355" t="n">
        <v>6251065026656</v>
      </c>
    </row>
    <row r="1356">
      <c r="A1356" t="inlineStr">
        <is>
          <t>ACTISOUFRE</t>
        </is>
      </c>
      <c r="B1356" t="inlineStr">
        <is>
          <t>R05X</t>
        </is>
      </c>
      <c r="C1356" t="n">
        <v>19</v>
      </c>
      <c r="D1356" t="inlineStr">
        <is>
          <t>B</t>
        </is>
      </c>
      <c r="E1356" t="inlineStr">
        <is>
          <t>Sulfure de Sodium - 13mg, Saccharomyces Cerevisiae  - 500mg</t>
        </is>
      </c>
      <c r="F1356" t="n">
        <v>5781</v>
      </c>
      <c r="G1356" t="inlineStr">
        <is>
          <t>219553/09</t>
        </is>
      </c>
      <c r="I1356" t="inlineStr">
        <is>
          <t>100ml</t>
        </is>
      </c>
      <c r="J1356" t="inlineStr">
        <is>
          <t>Solution pour pulverisation nasale et buccale en flacon pressurise</t>
        </is>
      </c>
      <c r="L1356" t="inlineStr">
        <is>
          <t>100ml</t>
        </is>
      </c>
      <c r="M1356" t="inlineStr">
        <is>
          <t>Solution</t>
        </is>
      </c>
      <c r="N1356" t="inlineStr">
        <is>
          <t>Oral gingival/Respiratory</t>
        </is>
      </c>
      <c r="O1356" t="inlineStr">
        <is>
          <t>Pharmamedic S.A.R.L.</t>
        </is>
      </c>
      <c r="P1356" t="inlineStr">
        <is>
          <t>Grimberg</t>
        </is>
      </c>
      <c r="Q1356" t="inlineStr">
        <is>
          <t>France</t>
        </is>
      </c>
      <c r="R1356" t="n">
        <v>740457</v>
      </c>
      <c r="S1356" t="inlineStr">
        <is>
          <t>A2</t>
        </is>
      </c>
      <c r="T1356" t="inlineStr">
        <is>
          <t>0</t>
        </is>
      </c>
      <c r="V1356" t="n">
        <v>3400935167156</v>
      </c>
    </row>
    <row r="1357">
      <c r="A1357" t="inlineStr">
        <is>
          <t>ALDARA</t>
        </is>
      </c>
      <c r="B1357" t="inlineStr">
        <is>
          <t>D06BB10</t>
        </is>
      </c>
      <c r="C1357" t="n">
        <v>1</v>
      </c>
      <c r="D1357" t="inlineStr">
        <is>
          <t>B</t>
        </is>
      </c>
      <c r="E1357" t="inlineStr">
        <is>
          <t>Imiquimod - 5%</t>
        </is>
      </c>
      <c r="F1357" t="n">
        <v>5783</v>
      </c>
      <c r="G1357" t="inlineStr">
        <is>
          <t>218737/10</t>
        </is>
      </c>
      <c r="H1357" t="inlineStr">
        <is>
          <t>5%</t>
        </is>
      </c>
      <c r="I1357" t="inlineStr">
        <is>
          <t>12 Sachets</t>
        </is>
      </c>
      <c r="J1357" t="inlineStr">
        <is>
          <t>Cream</t>
        </is>
      </c>
      <c r="K1357" t="inlineStr">
        <is>
          <t>5%</t>
        </is>
      </c>
      <c r="L1357" t="inlineStr">
        <is>
          <t>12 x 250mg</t>
        </is>
      </c>
      <c r="M1357" t="inlineStr">
        <is>
          <t>Cream</t>
        </is>
      </c>
      <c r="N1357" t="inlineStr">
        <is>
          <t>Topical</t>
        </is>
      </c>
      <c r="O1357" t="inlineStr">
        <is>
          <t>Omnipharma</t>
        </is>
      </c>
      <c r="P1357" t="inlineStr">
        <is>
          <t>CPM ContractPharma GmbH &amp; Co KG</t>
        </is>
      </c>
      <c r="Q1357" t="inlineStr">
        <is>
          <t>Germany</t>
        </is>
      </c>
      <c r="R1357" t="n">
        <v>6301277</v>
      </c>
      <c r="S1357" t="inlineStr">
        <is>
          <t>B</t>
        </is>
      </c>
      <c r="T1357" t="inlineStr">
        <is>
          <t>0</t>
        </is>
      </c>
      <c r="V1357" t="n">
        <v>4019338600468</v>
      </c>
    </row>
    <row r="1358">
      <c r="A1358" t="inlineStr">
        <is>
          <t>PREXAL 10</t>
        </is>
      </c>
      <c r="B1358" t="inlineStr">
        <is>
          <t>N05AH03</t>
        </is>
      </c>
      <c r="C1358" t="n">
        <v>9</v>
      </c>
      <c r="D1358" t="inlineStr">
        <is>
          <t>G</t>
        </is>
      </c>
      <c r="E1358" t="inlineStr">
        <is>
          <t>Olanzapine - 10mg</t>
        </is>
      </c>
      <c r="F1358" t="n">
        <v>5784</v>
      </c>
      <c r="G1358" t="inlineStr">
        <is>
          <t>24396/06</t>
        </is>
      </c>
      <c r="H1358" t="inlineStr">
        <is>
          <t>10mg</t>
        </is>
      </c>
      <c r="I1358" t="inlineStr">
        <is>
          <t>30</t>
        </is>
      </c>
      <c r="J1358" t="inlineStr">
        <is>
          <t>Caplet, film coated</t>
        </is>
      </c>
      <c r="K1358" t="inlineStr">
        <is>
          <t>10mg</t>
        </is>
      </c>
      <c r="L1358" t="inlineStr">
        <is>
          <t>30</t>
        </is>
      </c>
      <c r="M1358" t="inlineStr">
        <is>
          <t>Caplet, film coated</t>
        </is>
      </c>
      <c r="N1358" t="inlineStr">
        <is>
          <t>Oral</t>
        </is>
      </c>
      <c r="O1358" t="inlineStr">
        <is>
          <t>The Lebanese Pharmacists SAL</t>
        </is>
      </c>
      <c r="P1358" t="inlineStr">
        <is>
          <t>Joswe Medical (Jordan Sweden Medical and Sterilization Co)</t>
        </is>
      </c>
      <c r="Q1358" t="inlineStr">
        <is>
          <t>Jordan</t>
        </is>
      </c>
      <c r="R1358" t="n">
        <v>881561</v>
      </c>
      <c r="S1358" t="inlineStr">
        <is>
          <t>A2</t>
        </is>
      </c>
      <c r="T1358" t="inlineStr">
        <is>
          <t>0</t>
        </is>
      </c>
      <c r="U1358" t="n">
        <v>29385.367</v>
      </c>
      <c r="V1358" t="n">
        <v>6251599000634</v>
      </c>
    </row>
    <row r="1359">
      <c r="A1359" t="inlineStr">
        <is>
          <t>PREXAL 5</t>
        </is>
      </c>
      <c r="B1359" t="inlineStr">
        <is>
          <t>N05AH03</t>
        </is>
      </c>
      <c r="C1359" t="n">
        <v>1</v>
      </c>
      <c r="D1359" t="inlineStr">
        <is>
          <t>G</t>
        </is>
      </c>
      <c r="E1359" t="inlineStr">
        <is>
          <t>Olanzapine - 5mg</t>
        </is>
      </c>
      <c r="F1359" t="n">
        <v>5785</v>
      </c>
      <c r="G1359" t="inlineStr">
        <is>
          <t>19403/05</t>
        </is>
      </c>
      <c r="H1359" t="inlineStr">
        <is>
          <t>5mg</t>
        </is>
      </c>
      <c r="I1359" t="inlineStr">
        <is>
          <t>30</t>
        </is>
      </c>
      <c r="J1359" t="inlineStr">
        <is>
          <t>Caplet, film coated</t>
        </is>
      </c>
      <c r="K1359" t="inlineStr">
        <is>
          <t>5mg</t>
        </is>
      </c>
      <c r="L1359" t="inlineStr">
        <is>
          <t>30</t>
        </is>
      </c>
      <c r="M1359" t="inlineStr">
        <is>
          <t>Caplet, film coated</t>
        </is>
      </c>
      <c r="N1359" t="inlineStr">
        <is>
          <t>Oral</t>
        </is>
      </c>
      <c r="O1359" t="inlineStr">
        <is>
          <t>The Lebanese Pharmacists SAL</t>
        </is>
      </c>
      <c r="P1359" t="inlineStr">
        <is>
          <t>Joswe Medical (Jordan Sweden Medical and Sterilization Co)</t>
        </is>
      </c>
      <c r="Q1359" t="inlineStr">
        <is>
          <t>Jordan</t>
        </is>
      </c>
      <c r="R1359" t="n">
        <v>718956</v>
      </c>
      <c r="S1359" t="inlineStr">
        <is>
          <t>A2</t>
        </is>
      </c>
      <c r="T1359" t="inlineStr">
        <is>
          <t>0</t>
        </is>
      </c>
      <c r="U1359" t="n">
        <v>23965.2</v>
      </c>
      <c r="V1359" t="n">
        <v>6251599000627</v>
      </c>
    </row>
    <row r="1360">
      <c r="A1360" t="inlineStr">
        <is>
          <t>OSTERAL</t>
        </is>
      </c>
      <c r="B1360" t="inlineStr">
        <is>
          <t>M05BA07</t>
        </is>
      </c>
      <c r="C1360" t="n">
        <v>1</v>
      </c>
      <c r="D1360" t="inlineStr">
        <is>
          <t>G</t>
        </is>
      </c>
      <c r="E1360" t="inlineStr">
        <is>
          <t>Risedronate sodium - 35mg</t>
        </is>
      </c>
      <c r="F1360" t="n">
        <v>5791</v>
      </c>
      <c r="G1360" t="inlineStr">
        <is>
          <t>219727/09</t>
        </is>
      </c>
      <c r="H1360" t="inlineStr">
        <is>
          <t>35mg</t>
        </is>
      </c>
      <c r="I1360" t="inlineStr">
        <is>
          <t>4</t>
        </is>
      </c>
      <c r="J1360" t="inlineStr">
        <is>
          <t>Tablet</t>
        </is>
      </c>
      <c r="K1360" t="inlineStr">
        <is>
          <t>35mg</t>
        </is>
      </c>
      <c r="L1360" t="inlineStr">
        <is>
          <t>4</t>
        </is>
      </c>
      <c r="M1360" t="inlineStr">
        <is>
          <t>Tablet, film coated</t>
        </is>
      </c>
      <c r="N1360" t="inlineStr">
        <is>
          <t>Oral</t>
        </is>
      </c>
      <c r="O1360" t="inlineStr">
        <is>
          <t>Pharmaline S.A.L.</t>
        </is>
      </c>
      <c r="P1360" t="inlineStr">
        <is>
          <t>Pharmaline SAL</t>
        </is>
      </c>
      <c r="Q1360" t="inlineStr">
        <is>
          <t>Lebanon</t>
        </is>
      </c>
      <c r="R1360" t="n">
        <v>511940</v>
      </c>
      <c r="S1360" t="inlineStr">
        <is>
          <t>A1</t>
        </is>
      </c>
      <c r="T1360" t="inlineStr">
        <is>
          <t>0</t>
        </is>
      </c>
      <c r="U1360" t="n">
        <v>127985</v>
      </c>
      <c r="V1360" t="n">
        <v>5281019902584</v>
      </c>
    </row>
    <row r="1361">
      <c r="A1361" t="inlineStr">
        <is>
          <t>MICTONORM</t>
        </is>
      </c>
      <c r="B1361" t="inlineStr">
        <is>
          <t>G04BD06</t>
        </is>
      </c>
      <c r="C1361" t="n">
        <v>1</v>
      </c>
      <c r="D1361" t="inlineStr">
        <is>
          <t>B</t>
        </is>
      </c>
      <c r="E1361" t="inlineStr">
        <is>
          <t>Propiverine HCl - 15mg</t>
        </is>
      </c>
      <c r="F1361" t="n">
        <v>5792</v>
      </c>
      <c r="G1361" t="inlineStr">
        <is>
          <t>219588/09</t>
        </is>
      </c>
      <c r="H1361" t="inlineStr">
        <is>
          <t>15mg</t>
        </is>
      </c>
      <c r="I1361" t="inlineStr">
        <is>
          <t>28</t>
        </is>
      </c>
      <c r="J1361" t="inlineStr">
        <is>
          <t>Tablet, coated</t>
        </is>
      </c>
      <c r="K1361" t="inlineStr">
        <is>
          <t>15mg</t>
        </is>
      </c>
      <c r="L1361" t="inlineStr">
        <is>
          <t>28</t>
        </is>
      </c>
      <c r="M1361" t="inlineStr">
        <is>
          <t>Tablet, coated</t>
        </is>
      </c>
      <c r="N1361" t="inlineStr">
        <is>
          <t>Oral</t>
        </is>
      </c>
      <c r="O1361" t="inlineStr">
        <is>
          <t>Abela Freres S.A.L.</t>
        </is>
      </c>
      <c r="P1361" t="inlineStr">
        <is>
          <t>Apogepha Arzneimittel GmbH</t>
        </is>
      </c>
      <c r="Q1361" t="inlineStr">
        <is>
          <t>Germany</t>
        </is>
      </c>
      <c r="R1361" t="n">
        <v>1261868</v>
      </c>
      <c r="S1361" t="inlineStr">
        <is>
          <t>A2</t>
        </is>
      </c>
      <c r="T1361" t="inlineStr">
        <is>
          <t>0</t>
        </is>
      </c>
      <c r="U1361" t="n">
        <v>45066.714</v>
      </c>
      <c r="V1361" t="n">
        <v>4260584150027</v>
      </c>
    </row>
    <row r="1362">
      <c r="A1362" t="inlineStr">
        <is>
          <t>GEMCITABINE THYMOORGAN</t>
        </is>
      </c>
      <c r="B1362" t="inlineStr">
        <is>
          <t>L01BC05</t>
        </is>
      </c>
      <c r="C1362" t="n">
        <v>1</v>
      </c>
      <c r="D1362" t="inlineStr">
        <is>
          <t>G</t>
        </is>
      </c>
      <c r="E1362" t="inlineStr">
        <is>
          <t>Gemcitabine (HCl) - 200mg</t>
        </is>
      </c>
      <c r="F1362" t="n">
        <v>5798</v>
      </c>
      <c r="G1362" t="inlineStr">
        <is>
          <t>218888/09</t>
        </is>
      </c>
      <c r="H1362" t="inlineStr">
        <is>
          <t>200mg</t>
        </is>
      </c>
      <c r="I1362" t="inlineStr">
        <is>
          <t>1 Vial</t>
        </is>
      </c>
      <c r="J1362" t="inlineStr">
        <is>
          <t>IV infusion</t>
        </is>
      </c>
      <c r="K1362" t="inlineStr">
        <is>
          <t>200mg</t>
        </is>
      </c>
      <c r="L1362" t="inlineStr">
        <is>
          <t>1</t>
        </is>
      </c>
      <c r="M1362" t="inlineStr">
        <is>
          <t>Injectable powder for solution</t>
        </is>
      </c>
      <c r="N1362" t="inlineStr">
        <is>
          <t>Infusion</t>
        </is>
      </c>
      <c r="O1362" t="inlineStr">
        <is>
          <t>Abela Freres S.A.L.</t>
        </is>
      </c>
      <c r="P1362" t="inlineStr">
        <is>
          <t>Thymoorgan Pharmazie GmbH</t>
        </is>
      </c>
      <c r="Q1362" t="inlineStr">
        <is>
          <t>Germany</t>
        </is>
      </c>
      <c r="R1362" t="n">
        <v>1617986</v>
      </c>
      <c r="S1362" t="inlineStr">
        <is>
          <t>B</t>
        </is>
      </c>
      <c r="T1362" t="inlineStr">
        <is>
          <t>0</t>
        </is>
      </c>
      <c r="U1362" t="n">
        <v>1617986</v>
      </c>
      <c r="V1362" t="n">
        <v>6251065026649</v>
      </c>
    </row>
    <row r="1363">
      <c r="A1363" t="inlineStr">
        <is>
          <t>EBIXA</t>
        </is>
      </c>
      <c r="B1363" t="inlineStr">
        <is>
          <t>N06DX01</t>
        </is>
      </c>
      <c r="C1363" t="n">
        <v>4</v>
      </c>
      <c r="D1363" t="inlineStr">
        <is>
          <t>B</t>
        </is>
      </c>
      <c r="E1363" t="inlineStr">
        <is>
          <t>Memantine - 20mg</t>
        </is>
      </c>
      <c r="F1363" t="n">
        <v>5801</v>
      </c>
      <c r="G1363" t="inlineStr">
        <is>
          <t>219287/09</t>
        </is>
      </c>
      <c r="H1363" t="inlineStr">
        <is>
          <t>20mg</t>
        </is>
      </c>
      <c r="I1363" t="inlineStr">
        <is>
          <t>28</t>
        </is>
      </c>
      <c r="J1363" t="inlineStr">
        <is>
          <t>Tablet, film coated</t>
        </is>
      </c>
      <c r="K1363" t="inlineStr">
        <is>
          <t>20mg</t>
        </is>
      </c>
      <c r="L1363" t="inlineStr">
        <is>
          <t>28</t>
        </is>
      </c>
      <c r="M1363" t="inlineStr">
        <is>
          <t>Tablet, film coated</t>
        </is>
      </c>
      <c r="N1363" t="inlineStr">
        <is>
          <t>Oral</t>
        </is>
      </c>
      <c r="O1363" t="inlineStr">
        <is>
          <t>Sadco</t>
        </is>
      </c>
      <c r="P1363" t="inlineStr">
        <is>
          <t>H. Lundbeck AS</t>
        </is>
      </c>
      <c r="Q1363" t="inlineStr">
        <is>
          <t>Denmark</t>
        </is>
      </c>
      <c r="R1363" t="n">
        <v>4004651</v>
      </c>
      <c r="S1363" t="inlineStr">
        <is>
          <t>B</t>
        </is>
      </c>
      <c r="T1363" t="inlineStr">
        <is>
          <t>0</t>
        </is>
      </c>
      <c r="U1363" t="n">
        <v>143023.25</v>
      </c>
      <c r="V1363" t="n">
        <v>5702150149879</v>
      </c>
    </row>
    <row r="1364">
      <c r="A1364" t="inlineStr">
        <is>
          <t>PMS-RISPERIDONE</t>
        </is>
      </c>
      <c r="B1364" t="inlineStr">
        <is>
          <t>N05AX08</t>
        </is>
      </c>
      <c r="C1364" t="n">
        <v>4</v>
      </c>
      <c r="D1364" t="inlineStr">
        <is>
          <t>G</t>
        </is>
      </c>
      <c r="E1364" t="inlineStr">
        <is>
          <t>Risperidone - 1mg</t>
        </is>
      </c>
      <c r="F1364" t="n">
        <v>5802</v>
      </c>
      <c r="G1364" t="inlineStr">
        <is>
          <t>221865/08</t>
        </is>
      </c>
      <c r="H1364" t="inlineStr">
        <is>
          <t>1mg</t>
        </is>
      </c>
      <c r="I1364" t="inlineStr">
        <is>
          <t>60</t>
        </is>
      </c>
      <c r="J1364" t="inlineStr">
        <is>
          <t>Tablet</t>
        </is>
      </c>
      <c r="K1364" t="inlineStr">
        <is>
          <t>1mg</t>
        </is>
      </c>
      <c r="L1364" t="inlineStr">
        <is>
          <t>60</t>
        </is>
      </c>
      <c r="M1364" t="inlineStr">
        <is>
          <t>Tablet</t>
        </is>
      </c>
      <c r="N1364" t="inlineStr">
        <is>
          <t>Oral</t>
        </is>
      </c>
      <c r="O1364" t="inlineStr">
        <is>
          <t>UPO S.A.L.</t>
        </is>
      </c>
      <c r="P1364" t="inlineStr">
        <is>
          <t>Pharmascience Inc</t>
        </is>
      </c>
      <c r="Q1364" t="inlineStr">
        <is>
          <t>Canada</t>
        </is>
      </c>
      <c r="R1364" t="n">
        <v>823775</v>
      </c>
      <c r="S1364" t="inlineStr">
        <is>
          <t>A2</t>
        </is>
      </c>
      <c r="T1364" t="inlineStr">
        <is>
          <t>0</t>
        </is>
      </c>
      <c r="U1364" t="n">
        <v>13729.583</v>
      </c>
      <c r="V1364" t="n">
        <v>10057606014952</v>
      </c>
    </row>
    <row r="1365">
      <c r="A1365" t="inlineStr">
        <is>
          <t>SIFROL ER</t>
        </is>
      </c>
      <c r="B1365" t="inlineStr">
        <is>
          <t>N04BC05</t>
        </is>
      </c>
      <c r="C1365" t="n">
        <v>4</v>
      </c>
      <c r="D1365" t="inlineStr">
        <is>
          <t>B</t>
        </is>
      </c>
      <c r="E1365" t="inlineStr">
        <is>
          <t>Pramipexole (dihydrochloride monohydrate) - 0.75mg</t>
        </is>
      </c>
      <c r="F1365" t="n">
        <v>5806</v>
      </c>
      <c r="G1365" t="inlineStr">
        <is>
          <t>219496/10</t>
        </is>
      </c>
      <c r="H1365" t="inlineStr">
        <is>
          <t>0.75mg</t>
        </is>
      </c>
      <c r="I1365" t="inlineStr">
        <is>
          <t>30</t>
        </is>
      </c>
      <c r="J1365" t="inlineStr">
        <is>
          <t>Tablet, extended release</t>
        </is>
      </c>
      <c r="K1365" t="inlineStr">
        <is>
          <t>0.75mg</t>
        </is>
      </c>
      <c r="L1365" t="inlineStr">
        <is>
          <t>30</t>
        </is>
      </c>
      <c r="M1365" t="inlineStr">
        <is>
          <t>Tablet, extended release</t>
        </is>
      </c>
      <c r="N1365" t="inlineStr">
        <is>
          <t>Oral</t>
        </is>
      </c>
      <c r="O1365" t="inlineStr">
        <is>
          <t>Mersaco</t>
        </is>
      </c>
      <c r="P1365" t="inlineStr">
        <is>
          <t>Boehringer Ingelheim Pharma GmbH &amp; Co KG</t>
        </is>
      </c>
      <c r="Q1365" t="inlineStr">
        <is>
          <t>Germany</t>
        </is>
      </c>
      <c r="R1365" t="n">
        <v>942034</v>
      </c>
      <c r="S1365" t="inlineStr">
        <is>
          <t>A2</t>
        </is>
      </c>
      <c r="T1365" t="inlineStr">
        <is>
          <t>0</t>
        </is>
      </c>
      <c r="U1365" t="n">
        <v>31401.133</v>
      </c>
      <c r="V1365" t="n">
        <v>4048846002716</v>
      </c>
    </row>
    <row r="1366">
      <c r="A1366" t="inlineStr">
        <is>
          <t>SIFROL ER</t>
        </is>
      </c>
      <c r="B1366" t="inlineStr">
        <is>
          <t>N04BC05</t>
        </is>
      </c>
      <c r="C1366" t="n">
        <v>5</v>
      </c>
      <c r="D1366" t="inlineStr">
        <is>
          <t>B</t>
        </is>
      </c>
      <c r="E1366" t="inlineStr">
        <is>
          <t>Pramipexole (dihydrochloride monohydrate) - 0.375mg</t>
        </is>
      </c>
      <c r="F1366" t="n">
        <v>5807</v>
      </c>
      <c r="G1366" t="inlineStr">
        <is>
          <t>219497/10</t>
        </is>
      </c>
      <c r="H1366" t="inlineStr">
        <is>
          <t>0.375mg</t>
        </is>
      </c>
      <c r="I1366" t="inlineStr">
        <is>
          <t>30</t>
        </is>
      </c>
      <c r="J1366" t="inlineStr">
        <is>
          <t>Tablet, extended release</t>
        </is>
      </c>
      <c r="K1366" t="inlineStr">
        <is>
          <t>0.375mg</t>
        </is>
      </c>
      <c r="L1366" t="inlineStr">
        <is>
          <t>30</t>
        </is>
      </c>
      <c r="M1366" t="inlineStr">
        <is>
          <t>Tablet, extended release</t>
        </is>
      </c>
      <c r="N1366" t="inlineStr">
        <is>
          <t>Oral</t>
        </is>
      </c>
      <c r="O1366" t="inlineStr">
        <is>
          <t>Mersaco</t>
        </is>
      </c>
      <c r="P1366" t="inlineStr">
        <is>
          <t>Boehringer Ingelheim Pharma GmbH &amp; Co KG</t>
        </is>
      </c>
      <c r="Q1366" t="inlineStr">
        <is>
          <t>Germany</t>
        </is>
      </c>
      <c r="R1366" t="n">
        <v>473033</v>
      </c>
      <c r="S1366" t="inlineStr">
        <is>
          <t>A1</t>
        </is>
      </c>
      <c r="T1366" t="inlineStr">
        <is>
          <t>0</t>
        </is>
      </c>
      <c r="U1366" t="n">
        <v>15767.767</v>
      </c>
      <c r="V1366" t="n">
        <v>4048846002723</v>
      </c>
    </row>
    <row r="1367">
      <c r="A1367" t="inlineStr">
        <is>
          <t>SIFROL ER</t>
        </is>
      </c>
      <c r="B1367" t="inlineStr">
        <is>
          <t>N04BC05</t>
        </is>
      </c>
      <c r="C1367" t="n">
        <v>6</v>
      </c>
      <c r="D1367" t="inlineStr">
        <is>
          <t>B</t>
        </is>
      </c>
      <c r="E1367" t="inlineStr">
        <is>
          <t>Pramipexole (dihydrochloride monohydrate) - 1.5mg</t>
        </is>
      </c>
      <c r="F1367" t="n">
        <v>5808</v>
      </c>
      <c r="G1367" t="inlineStr">
        <is>
          <t>219498/10</t>
        </is>
      </c>
      <c r="H1367" t="inlineStr">
        <is>
          <t>1.5mg</t>
        </is>
      </c>
      <c r="I1367" t="inlineStr">
        <is>
          <t>30</t>
        </is>
      </c>
      <c r="J1367" t="inlineStr">
        <is>
          <t>Tablet, extended release</t>
        </is>
      </c>
      <c r="K1367" t="inlineStr">
        <is>
          <t>1.5mg</t>
        </is>
      </c>
      <c r="L1367" t="inlineStr">
        <is>
          <t>30</t>
        </is>
      </c>
      <c r="M1367" t="inlineStr">
        <is>
          <t>Tablet, extended release</t>
        </is>
      </c>
      <c r="N1367" t="inlineStr">
        <is>
          <t>Oral</t>
        </is>
      </c>
      <c r="O1367" t="inlineStr">
        <is>
          <t>Mersaco</t>
        </is>
      </c>
      <c r="P1367" t="inlineStr">
        <is>
          <t>Boehringer Ingelheim Pharma GmbH &amp; Co KG</t>
        </is>
      </c>
      <c r="Q1367" t="inlineStr">
        <is>
          <t>Germany</t>
        </is>
      </c>
      <c r="R1367" t="n">
        <v>1847783</v>
      </c>
      <c r="S1367" t="inlineStr">
        <is>
          <t>B</t>
        </is>
      </c>
      <c r="T1367" t="inlineStr">
        <is>
          <t>0</t>
        </is>
      </c>
      <c r="U1367" t="n">
        <v>61592.767</v>
      </c>
      <c r="V1367" t="n">
        <v>4048846002679</v>
      </c>
    </row>
    <row r="1368">
      <c r="A1368" t="inlineStr">
        <is>
          <t>NANOFIB</t>
        </is>
      </c>
      <c r="B1368" t="inlineStr">
        <is>
          <t>C10AB05</t>
        </is>
      </c>
      <c r="C1368" t="n">
        <v>2</v>
      </c>
      <c r="D1368" t="inlineStr">
        <is>
          <t>G</t>
        </is>
      </c>
      <c r="E1368" t="inlineStr">
        <is>
          <t>Fenofibrate - 145mg</t>
        </is>
      </c>
      <c r="F1368" t="n">
        <v>5811</v>
      </c>
      <c r="G1368" t="inlineStr">
        <is>
          <t>218025/09</t>
        </is>
      </c>
      <c r="H1368" t="inlineStr">
        <is>
          <t>145mg</t>
        </is>
      </c>
      <c r="I1368" t="inlineStr">
        <is>
          <t>30</t>
        </is>
      </c>
      <c r="J1368" t="inlineStr">
        <is>
          <t>Tablet, film coated</t>
        </is>
      </c>
      <c r="K1368" t="inlineStr">
        <is>
          <t>145mg</t>
        </is>
      </c>
      <c r="L1368" t="inlineStr">
        <is>
          <t>30</t>
        </is>
      </c>
      <c r="M1368" t="inlineStr">
        <is>
          <t>Tablet, film coated</t>
        </is>
      </c>
      <c r="N1368" t="inlineStr">
        <is>
          <t>Oral</t>
        </is>
      </c>
      <c r="O1368" t="inlineStr">
        <is>
          <t>Benta Trading Co s.a.l.</t>
        </is>
      </c>
      <c r="P1368" t="inlineStr">
        <is>
          <t>Benta SAL</t>
        </is>
      </c>
      <c r="Q1368" t="inlineStr">
        <is>
          <t>Lebanon</t>
        </is>
      </c>
      <c r="R1368" t="n">
        <v>1371615</v>
      </c>
      <c r="S1368" t="inlineStr">
        <is>
          <t>B</t>
        </is>
      </c>
      <c r="T1368" t="inlineStr">
        <is>
          <t>0</t>
        </is>
      </c>
      <c r="U1368" t="n">
        <v>45720.5</v>
      </c>
      <c r="V1368" t="n">
        <v>5283009060564</v>
      </c>
    </row>
    <row r="1369">
      <c r="A1369" t="inlineStr">
        <is>
          <t>TELMICARD 80 PLUS</t>
        </is>
      </c>
      <c r="B1369" t="inlineStr">
        <is>
          <t>C09DA07</t>
        </is>
      </c>
      <c r="C1369" t="n">
        <v>1</v>
      </c>
      <c r="D1369" t="inlineStr">
        <is>
          <t>G</t>
        </is>
      </c>
      <c r="E1369" t="inlineStr">
        <is>
          <t>Telmisartan - 80mg, Hydrochlorothiazide - 12.5mg</t>
        </is>
      </c>
      <c r="F1369" t="n">
        <v>5812</v>
      </c>
      <c r="G1369" t="inlineStr">
        <is>
          <t>222495/08</t>
        </is>
      </c>
      <c r="H1369" t="inlineStr">
        <is>
          <t>80mg/12.5mg</t>
        </is>
      </c>
      <c r="I1369" t="inlineStr">
        <is>
          <t>30</t>
        </is>
      </c>
      <c r="J1369" t="inlineStr">
        <is>
          <t>Tablets</t>
        </is>
      </c>
      <c r="L1369" t="inlineStr">
        <is>
          <t>30</t>
        </is>
      </c>
      <c r="M1369" t="inlineStr">
        <is>
          <t>Tablet</t>
        </is>
      </c>
      <c r="N1369" t="inlineStr">
        <is>
          <t>Oral</t>
        </is>
      </c>
      <c r="O1369" t="inlineStr">
        <is>
          <t>Benta Trading Co s.a.l.</t>
        </is>
      </c>
      <c r="P1369" t="inlineStr">
        <is>
          <t>Benta SAL</t>
        </is>
      </c>
      <c r="Q1369" t="inlineStr">
        <is>
          <t>Lebanon</t>
        </is>
      </c>
      <c r="R1369" t="n">
        <v>954768</v>
      </c>
      <c r="S1369" t="inlineStr">
        <is>
          <t>A2</t>
        </is>
      </c>
      <c r="T1369" t="inlineStr">
        <is>
          <t>0</t>
        </is>
      </c>
      <c r="U1369" t="n">
        <v>31825.6</v>
      </c>
      <c r="V1369" t="n">
        <v>5283009055034</v>
      </c>
    </row>
    <row r="1370">
      <c r="A1370" t="inlineStr">
        <is>
          <t>CITOLES</t>
        </is>
      </c>
      <c r="B1370" t="inlineStr">
        <is>
          <t>N06AB10</t>
        </is>
      </c>
      <c r="C1370" t="n">
        <v>1</v>
      </c>
      <c r="D1370" t="inlineStr">
        <is>
          <t>G</t>
        </is>
      </c>
      <c r="E1370" t="inlineStr">
        <is>
          <t>Escitalopram (oxalate) - 10mg</t>
        </is>
      </c>
      <c r="F1370" t="n">
        <v>5823</v>
      </c>
      <c r="G1370" t="inlineStr">
        <is>
          <t>219716/09</t>
        </is>
      </c>
      <c r="H1370" t="inlineStr">
        <is>
          <t>10mg</t>
        </is>
      </c>
      <c r="I1370" t="inlineStr">
        <is>
          <t>28</t>
        </is>
      </c>
      <c r="J1370" t="inlineStr">
        <is>
          <t>Tablet, film coated</t>
        </is>
      </c>
      <c r="K1370" t="inlineStr">
        <is>
          <t>10mg</t>
        </is>
      </c>
      <c r="L1370" t="inlineStr">
        <is>
          <t>28</t>
        </is>
      </c>
      <c r="M1370" t="inlineStr">
        <is>
          <t>Tablet, film coated</t>
        </is>
      </c>
      <c r="N1370" t="inlineStr">
        <is>
          <t>Oral</t>
        </is>
      </c>
      <c r="O1370" t="inlineStr">
        <is>
          <t>Pharmaline S.A.L.</t>
        </is>
      </c>
      <c r="P1370" t="inlineStr">
        <is>
          <t>Pharmaline SAL</t>
        </is>
      </c>
      <c r="Q1370" t="inlineStr">
        <is>
          <t>Lebanon</t>
        </is>
      </c>
      <c r="R1370" t="n">
        <v>511940</v>
      </c>
      <c r="S1370" t="inlineStr">
        <is>
          <t>A1</t>
        </is>
      </c>
      <c r="T1370" t="inlineStr">
        <is>
          <t>0</t>
        </is>
      </c>
      <c r="U1370" t="n">
        <v>18283.571</v>
      </c>
      <c r="V1370" t="n">
        <v>5281019902515</v>
      </c>
    </row>
    <row r="1371">
      <c r="A1371" t="inlineStr">
        <is>
          <t>LAMOTRIGINE NORMON</t>
        </is>
      </c>
      <c r="B1371" t="inlineStr">
        <is>
          <t>N03AX09</t>
        </is>
      </c>
      <c r="C1371" t="n">
        <v>7</v>
      </c>
      <c r="D1371" t="inlineStr">
        <is>
          <t>G</t>
        </is>
      </c>
      <c r="E1371" t="inlineStr">
        <is>
          <t>Lamotrigine - 50mg</t>
        </is>
      </c>
      <c r="F1371" t="n">
        <v>5826</v>
      </c>
      <c r="G1371" t="inlineStr">
        <is>
          <t>218726/10</t>
        </is>
      </c>
      <c r="H1371" t="inlineStr">
        <is>
          <t>50mg</t>
        </is>
      </c>
      <c r="I1371" t="inlineStr">
        <is>
          <t>42</t>
        </is>
      </c>
      <c r="J1371" t="inlineStr">
        <is>
          <t>Tablet, dispersible/ chewable</t>
        </is>
      </c>
      <c r="K1371" t="inlineStr">
        <is>
          <t>50mg</t>
        </is>
      </c>
      <c r="L1371" t="inlineStr">
        <is>
          <t>42</t>
        </is>
      </c>
      <c r="M1371" t="inlineStr">
        <is>
          <t>Tablet, dispersible/ chewable</t>
        </is>
      </c>
      <c r="N1371" t="inlineStr">
        <is>
          <t>Oral</t>
        </is>
      </c>
      <c r="O1371" t="inlineStr">
        <is>
          <t>Droguerie Phenicia</t>
        </is>
      </c>
      <c r="P1371" t="inlineStr">
        <is>
          <t>Normon SA</t>
        </is>
      </c>
      <c r="Q1371" t="inlineStr">
        <is>
          <t>Spain</t>
        </is>
      </c>
      <c r="R1371" t="n">
        <v>1643519</v>
      </c>
      <c r="S1371" t="inlineStr">
        <is>
          <t>B</t>
        </is>
      </c>
      <c r="T1371" t="inlineStr">
        <is>
          <t>0</t>
        </is>
      </c>
      <c r="U1371" t="n">
        <v>39131.405</v>
      </c>
      <c r="V1371" t="n">
        <v>8435232336719</v>
      </c>
    </row>
    <row r="1372">
      <c r="A1372" t="inlineStr">
        <is>
          <t>LAMOTRIGINE NORMON</t>
        </is>
      </c>
      <c r="B1372" t="inlineStr">
        <is>
          <t>N03AX09</t>
        </is>
      </c>
      <c r="C1372" t="n">
        <v>1</v>
      </c>
      <c r="D1372" t="inlineStr">
        <is>
          <t>G</t>
        </is>
      </c>
      <c r="E1372" t="inlineStr">
        <is>
          <t>Lamotrigine - 100mg</t>
        </is>
      </c>
      <c r="F1372" t="n">
        <v>5827</v>
      </c>
      <c r="G1372" t="inlineStr">
        <is>
          <t>218727/10</t>
        </is>
      </c>
      <c r="H1372" t="inlineStr">
        <is>
          <t>100mg</t>
        </is>
      </c>
      <c r="I1372" t="inlineStr">
        <is>
          <t>56</t>
        </is>
      </c>
      <c r="J1372" t="inlineStr">
        <is>
          <t>Tablet, dispersible/ chewable</t>
        </is>
      </c>
      <c r="K1372" t="inlineStr">
        <is>
          <t>100mg</t>
        </is>
      </c>
      <c r="L1372" t="inlineStr">
        <is>
          <t>56</t>
        </is>
      </c>
      <c r="M1372" t="inlineStr">
        <is>
          <t>Tablet, dispersible/ chewable</t>
        </is>
      </c>
      <c r="N1372" t="inlineStr">
        <is>
          <t>Oral</t>
        </is>
      </c>
      <c r="O1372" t="inlineStr">
        <is>
          <t>Droguerie Phenicia</t>
        </is>
      </c>
      <c r="P1372" t="inlineStr">
        <is>
          <t>Normon SA</t>
        </is>
      </c>
      <c r="Q1372" t="inlineStr">
        <is>
          <t>Spain</t>
        </is>
      </c>
      <c r="R1372" t="n">
        <v>2284532</v>
      </c>
      <c r="S1372" t="inlineStr">
        <is>
          <t>B</t>
        </is>
      </c>
      <c r="T1372" t="inlineStr">
        <is>
          <t>0</t>
        </is>
      </c>
      <c r="U1372" t="n">
        <v>40795.214</v>
      </c>
      <c r="V1372" t="n">
        <v>8435232336702</v>
      </c>
    </row>
    <row r="1373">
      <c r="A1373" t="inlineStr">
        <is>
          <t>METRIS</t>
        </is>
      </c>
      <c r="B1373" t="inlineStr">
        <is>
          <t>P01AB01</t>
        </is>
      </c>
      <c r="C1373" t="n">
        <v>3</v>
      </c>
      <c r="D1373" t="inlineStr">
        <is>
          <t>G</t>
        </is>
      </c>
      <c r="E1373" t="inlineStr">
        <is>
          <t>Metronidazole - 500mg/100ml</t>
        </is>
      </c>
      <c r="F1373" t="n">
        <v>5833</v>
      </c>
      <c r="G1373" t="inlineStr">
        <is>
          <t>194113/05</t>
        </is>
      </c>
      <c r="H1373" t="inlineStr">
        <is>
          <t>0.5%</t>
        </is>
      </c>
      <c r="I1373" t="inlineStr">
        <is>
          <t>100ml</t>
        </is>
      </c>
      <c r="J1373" t="inlineStr">
        <is>
          <t>Solution for infusion</t>
        </is>
      </c>
      <c r="K1373" t="inlineStr">
        <is>
          <t>0.50%</t>
        </is>
      </c>
      <c r="L1373" t="inlineStr">
        <is>
          <t>1 x 100ml</t>
        </is>
      </c>
      <c r="M1373" t="inlineStr">
        <is>
          <t>Injectable solution</t>
        </is>
      </c>
      <c r="N1373" t="inlineStr">
        <is>
          <t>Infusion</t>
        </is>
      </c>
      <c r="O1373" t="inlineStr">
        <is>
          <t>Macromed S.A.R.L.</t>
        </is>
      </c>
      <c r="P1373" t="inlineStr">
        <is>
          <t>Otsuka Pharmaceutical India Private Limited</t>
        </is>
      </c>
      <c r="Q1373" t="inlineStr">
        <is>
          <t>India</t>
        </is>
      </c>
      <c r="R1373" t="n">
        <v>142447</v>
      </c>
      <c r="S1373" t="inlineStr">
        <is>
          <t>A1</t>
        </is>
      </c>
      <c r="T1373" t="inlineStr">
        <is>
          <t>0</t>
        </is>
      </c>
      <c r="V1373" t="n">
        <v>18907695041013</v>
      </c>
    </row>
    <row r="1374">
      <c r="A1374" t="inlineStr">
        <is>
          <t>HUMALOG MIX 50 KWIKPEN</t>
        </is>
      </c>
      <c r="B1374" t="inlineStr">
        <is>
          <t>A10AD04</t>
        </is>
      </c>
      <c r="C1374" t="n">
        <v>1</v>
      </c>
      <c r="D1374" t="inlineStr">
        <is>
          <t>BioTech</t>
        </is>
      </c>
      <c r="E1374" t="inlineStr">
        <is>
          <t>Insulin lispro solution - 50%, Insulin lispro protamine suspension - 50%</t>
        </is>
      </c>
      <c r="F1374" t="n">
        <v>5842</v>
      </c>
      <c r="G1374" t="inlineStr">
        <is>
          <t>219262/09</t>
        </is>
      </c>
      <c r="H1374" t="inlineStr">
        <is>
          <t>100IU/ml</t>
        </is>
      </c>
      <c r="I1374" t="inlineStr">
        <is>
          <t>5 Pens</t>
        </is>
      </c>
      <c r="J1374" t="inlineStr">
        <is>
          <t>Suspension for injection</t>
        </is>
      </c>
      <c r="K1374" t="inlineStr">
        <is>
          <t>100IU/ml</t>
        </is>
      </c>
      <c r="L1374" t="inlineStr">
        <is>
          <t>5x3ml</t>
        </is>
      </c>
      <c r="M1374" t="inlineStr">
        <is>
          <t>Injectable suspension</t>
        </is>
      </c>
      <c r="N1374" t="inlineStr">
        <is>
          <t>SC</t>
        </is>
      </c>
      <c r="O1374" t="inlineStr">
        <is>
          <t>Droguerie de l'Union</t>
        </is>
      </c>
      <c r="P1374" t="inlineStr">
        <is>
          <t>Lilly France SAS</t>
        </is>
      </c>
      <c r="Q1374" t="inlineStr">
        <is>
          <t>France</t>
        </is>
      </c>
      <c r="R1374" t="n">
        <v>3950897</v>
      </c>
      <c r="S1374" t="inlineStr">
        <is>
          <t>B</t>
        </is>
      </c>
      <c r="T1374" t="inlineStr">
        <is>
          <t>0</t>
        </is>
      </c>
      <c r="V1374" t="n">
        <v>300020113552</v>
      </c>
    </row>
    <row r="1375">
      <c r="A1375" t="inlineStr">
        <is>
          <t>HUMALOG MIX 25 KWIKPEN</t>
        </is>
      </c>
      <c r="B1375" t="inlineStr">
        <is>
          <t>A10AD04</t>
        </is>
      </c>
      <c r="C1375" t="n">
        <v>2</v>
      </c>
      <c r="D1375" t="inlineStr">
        <is>
          <t>BioTech</t>
        </is>
      </c>
      <c r="E1375" t="inlineStr">
        <is>
          <t>Insulin lispro solution - 25%, Insulin lispro protamine suspension - 75%</t>
        </is>
      </c>
      <c r="F1375" t="n">
        <v>5843</v>
      </c>
      <c r="G1375" t="inlineStr">
        <is>
          <t>219263/09</t>
        </is>
      </c>
      <c r="H1375" t="inlineStr">
        <is>
          <t>100IU/ml</t>
        </is>
      </c>
      <c r="I1375" t="inlineStr">
        <is>
          <t>5 Pens</t>
        </is>
      </c>
      <c r="J1375" t="inlineStr">
        <is>
          <t>Suspension for injection</t>
        </is>
      </c>
      <c r="K1375" t="inlineStr">
        <is>
          <t>100IU/ml</t>
        </is>
      </c>
      <c r="L1375" t="inlineStr">
        <is>
          <t>5x3ml</t>
        </is>
      </c>
      <c r="M1375" t="inlineStr">
        <is>
          <t>Injectable suspension</t>
        </is>
      </c>
      <c r="N1375" t="inlineStr">
        <is>
          <t>SC</t>
        </is>
      </c>
      <c r="O1375" t="inlineStr">
        <is>
          <t>Droguerie de l'Union</t>
        </is>
      </c>
      <c r="P1375" t="inlineStr">
        <is>
          <t>Lilly France SAS</t>
        </is>
      </c>
      <c r="Q1375" t="inlineStr">
        <is>
          <t>France</t>
        </is>
      </c>
      <c r="R1375" t="n">
        <v>3950897</v>
      </c>
      <c r="S1375" t="inlineStr">
        <is>
          <t>B</t>
        </is>
      </c>
      <c r="T1375" t="inlineStr">
        <is>
          <t>0</t>
        </is>
      </c>
      <c r="V1375" t="n">
        <v>300020112555</v>
      </c>
    </row>
    <row r="1376">
      <c r="A1376" t="inlineStr">
        <is>
          <t>HUMALOG KWIKPEN</t>
        </is>
      </c>
      <c r="B1376" t="inlineStr">
        <is>
          <t>A10AB04</t>
        </is>
      </c>
      <c r="C1376" t="n">
        <v>1</v>
      </c>
      <c r="D1376" t="inlineStr">
        <is>
          <t>BioTech</t>
        </is>
      </c>
      <c r="E1376" t="inlineStr">
        <is>
          <t>Insulin lispro - 100IU/ml</t>
        </is>
      </c>
      <c r="F1376" t="n">
        <v>5844</v>
      </c>
      <c r="G1376" t="inlineStr">
        <is>
          <t>219257/09</t>
        </is>
      </c>
      <c r="H1376" t="inlineStr">
        <is>
          <t>100IU/ml</t>
        </is>
      </c>
      <c r="I1376" t="inlineStr">
        <is>
          <t>5 Pens</t>
        </is>
      </c>
      <c r="J1376" t="inlineStr">
        <is>
          <t>Solution for injection</t>
        </is>
      </c>
      <c r="K1376" t="inlineStr">
        <is>
          <t>100IU/ml</t>
        </is>
      </c>
      <c r="L1376" t="inlineStr">
        <is>
          <t>5 x 3ml</t>
        </is>
      </c>
      <c r="M1376" t="inlineStr">
        <is>
          <t>Injectable solution</t>
        </is>
      </c>
      <c r="N1376" t="inlineStr">
        <is>
          <t>SC</t>
        </is>
      </c>
      <c r="O1376" t="inlineStr">
        <is>
          <t>Droguerie de l'Union</t>
        </is>
      </c>
      <c r="P1376" t="inlineStr">
        <is>
          <t>Lilly France SAS</t>
        </is>
      </c>
      <c r="Q1376" t="inlineStr">
        <is>
          <t>France</t>
        </is>
      </c>
      <c r="R1376" t="n">
        <v>3950897</v>
      </c>
      <c r="S1376" t="inlineStr">
        <is>
          <t>B</t>
        </is>
      </c>
      <c r="T1376" t="inlineStr">
        <is>
          <t>0</t>
        </is>
      </c>
      <c r="V1376" t="n">
        <v>300020114559</v>
      </c>
    </row>
    <row r="1377">
      <c r="A1377" t="inlineStr">
        <is>
          <t>GLUCOVANCE</t>
        </is>
      </c>
      <c r="B1377" t="inlineStr">
        <is>
          <t>A10BD02</t>
        </is>
      </c>
      <c r="C1377" t="n">
        <v>5</v>
      </c>
      <c r="D1377" t="inlineStr">
        <is>
          <t>B</t>
        </is>
      </c>
      <c r="E1377" t="inlineStr">
        <is>
          <t>Metformin HCl - 1000mg, Glibenclamide - 5mg</t>
        </is>
      </c>
      <c r="F1377" t="n">
        <v>5847</v>
      </c>
      <c r="G1377" t="inlineStr">
        <is>
          <t>218874/09</t>
        </is>
      </c>
      <c r="H1377" t="inlineStr">
        <is>
          <t>1000mg/5mg</t>
        </is>
      </c>
      <c r="I1377" t="inlineStr">
        <is>
          <t>30</t>
        </is>
      </c>
      <c r="J1377" t="inlineStr">
        <is>
          <t>Tablet, film coated</t>
        </is>
      </c>
      <c r="L1377" t="inlineStr">
        <is>
          <t>30</t>
        </is>
      </c>
      <c r="M1377" t="inlineStr">
        <is>
          <t>Tablet, film coated</t>
        </is>
      </c>
      <c r="N1377" t="inlineStr">
        <is>
          <t>Oral</t>
        </is>
      </c>
      <c r="O1377" t="inlineStr">
        <is>
          <t>Food &amp; Drug Corporation FDC</t>
        </is>
      </c>
      <c r="P1377" t="inlineStr">
        <is>
          <t>Pharmaline Licensed by Merck Sante SAS, France</t>
        </is>
      </c>
      <c r="Q1377" t="inlineStr">
        <is>
          <t>Lebanon</t>
        </is>
      </c>
      <c r="R1377" t="n">
        <v>1006220</v>
      </c>
      <c r="S1377" t="inlineStr">
        <is>
          <t>A2</t>
        </is>
      </c>
      <c r="T1377" t="inlineStr">
        <is>
          <t>0</t>
        </is>
      </c>
      <c r="U1377" t="n">
        <v>32263.033</v>
      </c>
      <c r="V1377" t="n">
        <v>5281019902768</v>
      </c>
    </row>
    <row r="1378">
      <c r="A1378" t="inlineStr">
        <is>
          <t>SANDOSTATIN LAR</t>
        </is>
      </c>
      <c r="B1378" t="inlineStr">
        <is>
          <t>H01CB02</t>
        </is>
      </c>
      <c r="C1378" t="n">
        <v>2</v>
      </c>
      <c r="D1378" t="inlineStr">
        <is>
          <t>B</t>
        </is>
      </c>
      <c r="E1378" t="inlineStr">
        <is>
          <t>Octreotide (acetate) - 20mg</t>
        </is>
      </c>
      <c r="F1378" t="n">
        <v>5848</v>
      </c>
      <c r="G1378" t="inlineStr">
        <is>
          <t>218903/10</t>
        </is>
      </c>
      <c r="H1378" t="inlineStr">
        <is>
          <t>20mg</t>
        </is>
      </c>
      <c r="I1378" t="inlineStr">
        <is>
          <t>1 vial</t>
        </is>
      </c>
      <c r="J1378" t="inlineStr">
        <is>
          <t>Injectable powder</t>
        </is>
      </c>
      <c r="K1378" t="inlineStr">
        <is>
          <t>20mg</t>
        </is>
      </c>
      <c r="L1378" t="inlineStr">
        <is>
          <t>1</t>
        </is>
      </c>
      <c r="M1378" t="inlineStr">
        <is>
          <t>Injectable powder for suspension+diluent</t>
        </is>
      </c>
      <c r="N1378" t="inlineStr">
        <is>
          <t>IM</t>
        </is>
      </c>
      <c r="O1378" t="inlineStr">
        <is>
          <t>Khalil Fattal &amp; Fils S.A.L.</t>
        </is>
      </c>
      <c r="P1378" t="inlineStr">
        <is>
          <t>Sandoz GmbH</t>
        </is>
      </c>
      <c r="Q1378" t="inlineStr">
        <is>
          <t>Austria</t>
        </is>
      </c>
      <c r="R1378" t="n">
        <v>38121223</v>
      </c>
      <c r="S1378" t="inlineStr">
        <is>
          <t>D</t>
        </is>
      </c>
      <c r="T1378" t="inlineStr">
        <is>
          <t>100</t>
        </is>
      </c>
      <c r="U1378" t="n">
        <v>575998</v>
      </c>
      <c r="V1378" t="n">
        <v>7612797318218</v>
      </c>
    </row>
    <row r="1379">
      <c r="A1379" t="inlineStr">
        <is>
          <t>SANDOSTATIN LAR</t>
        </is>
      </c>
      <c r="B1379" t="inlineStr">
        <is>
          <t>H01CB02</t>
        </is>
      </c>
      <c r="C1379" t="n">
        <v>3</v>
      </c>
      <c r="D1379" t="inlineStr">
        <is>
          <t>B</t>
        </is>
      </c>
      <c r="E1379" t="inlineStr">
        <is>
          <t>Octreotide (acetate) - 30mg</t>
        </is>
      </c>
      <c r="F1379" t="n">
        <v>5849</v>
      </c>
      <c r="G1379" t="inlineStr">
        <is>
          <t>218904/10</t>
        </is>
      </c>
      <c r="H1379" t="inlineStr">
        <is>
          <t>30mg</t>
        </is>
      </c>
      <c r="I1379" t="inlineStr">
        <is>
          <t>1 vial</t>
        </is>
      </c>
      <c r="J1379" t="inlineStr">
        <is>
          <t>Injectable powder</t>
        </is>
      </c>
      <c r="K1379" t="inlineStr">
        <is>
          <t>30mg</t>
        </is>
      </c>
      <c r="L1379" t="inlineStr">
        <is>
          <t>1</t>
        </is>
      </c>
      <c r="M1379" t="inlineStr">
        <is>
          <t>Injectable powder for suspension+diluent</t>
        </is>
      </c>
      <c r="N1379" t="inlineStr">
        <is>
          <t>IM</t>
        </is>
      </c>
      <c r="O1379" t="inlineStr">
        <is>
          <t>Khalil Fattal &amp; Fils S.A.L.</t>
        </is>
      </c>
      <c r="P1379" t="inlineStr">
        <is>
          <t>Sandoz GmbH</t>
        </is>
      </c>
      <c r="Q1379" t="inlineStr">
        <is>
          <t>Austria</t>
        </is>
      </c>
      <c r="R1379" t="n">
        <v>57182544</v>
      </c>
      <c r="S1379" t="inlineStr">
        <is>
          <t>E1</t>
        </is>
      </c>
      <c r="T1379" t="inlineStr">
        <is>
          <t>100</t>
        </is>
      </c>
      <c r="U1379" t="n">
        <v>864009</v>
      </c>
      <c r="V1379" t="n">
        <v>7612797318225</v>
      </c>
    </row>
    <row r="1380">
      <c r="A1380" t="inlineStr">
        <is>
          <t>FENOSUP LIDOSE</t>
        </is>
      </c>
      <c r="B1380" t="inlineStr">
        <is>
          <t>C10AB05</t>
        </is>
      </c>
      <c r="C1380" t="n">
        <v>3</v>
      </c>
      <c r="D1380" t="inlineStr">
        <is>
          <t>G</t>
        </is>
      </c>
      <c r="E1380" t="inlineStr">
        <is>
          <t>Fenofibrate - 160mg</t>
        </is>
      </c>
      <c r="F1380" t="n">
        <v>5856</v>
      </c>
      <c r="G1380" t="inlineStr">
        <is>
          <t>218806/09</t>
        </is>
      </c>
      <c r="H1380" t="inlineStr">
        <is>
          <t>160mg</t>
        </is>
      </c>
      <c r="I1380" t="inlineStr">
        <is>
          <t>30</t>
        </is>
      </c>
      <c r="J1380" t="inlineStr">
        <is>
          <t>Gelule</t>
        </is>
      </c>
      <c r="K1380" t="inlineStr">
        <is>
          <t>160mg</t>
        </is>
      </c>
      <c r="L1380" t="inlineStr">
        <is>
          <t>30</t>
        </is>
      </c>
      <c r="M1380" t="inlineStr">
        <is>
          <t>Capsule</t>
        </is>
      </c>
      <c r="N1380" t="inlineStr">
        <is>
          <t>Oral</t>
        </is>
      </c>
      <c r="O1380" t="inlineStr">
        <is>
          <t>Pharmamedic S.A.R.L.</t>
        </is>
      </c>
      <c r="P1380" t="inlineStr">
        <is>
          <t>SMB Technology SA</t>
        </is>
      </c>
      <c r="Q1380" t="inlineStr">
        <is>
          <t>Belgium</t>
        </is>
      </c>
      <c r="R1380" t="n">
        <v>774053</v>
      </c>
      <c r="S1380" t="inlineStr">
        <is>
          <t>A2</t>
        </is>
      </c>
      <c r="T1380" t="inlineStr">
        <is>
          <t>0</t>
        </is>
      </c>
      <c r="U1380" t="n">
        <v>25801.767</v>
      </c>
      <c r="V1380" t="n">
        <v>5407005590706</v>
      </c>
    </row>
    <row r="1381">
      <c r="A1381" t="inlineStr">
        <is>
          <t>MUCOVIC FORTE</t>
        </is>
      </c>
      <c r="B1381" t="inlineStr">
        <is>
          <t>R05CB06</t>
        </is>
      </c>
      <c r="C1381" t="n">
        <v>2</v>
      </c>
      <c r="D1381" t="inlineStr">
        <is>
          <t>G</t>
        </is>
      </c>
      <c r="E1381" t="inlineStr">
        <is>
          <t>Ambroxol HCl - 30mg/5ml</t>
        </is>
      </c>
      <c r="F1381" t="n">
        <v>5859</v>
      </c>
      <c r="G1381" t="inlineStr">
        <is>
          <t>218109/09</t>
        </is>
      </c>
      <c r="H1381" t="inlineStr">
        <is>
          <t>30mg/5ml</t>
        </is>
      </c>
      <c r="I1381" t="inlineStr">
        <is>
          <t>100ml</t>
        </is>
      </c>
      <c r="J1381" t="inlineStr">
        <is>
          <t>Oral solution sans sucre</t>
        </is>
      </c>
      <c r="K1381" t="inlineStr">
        <is>
          <t>30mg/5ml</t>
        </is>
      </c>
      <c r="L1381" t="inlineStr">
        <is>
          <t>100ml</t>
        </is>
      </c>
      <c r="M1381" t="inlineStr">
        <is>
          <t>Solution, sugar free</t>
        </is>
      </c>
      <c r="N1381" t="inlineStr">
        <is>
          <t>Oral</t>
        </is>
      </c>
      <c r="O1381" t="inlineStr">
        <is>
          <t>Pharmamedic S.A.R.L.</t>
        </is>
      </c>
      <c r="P1381" t="inlineStr">
        <is>
          <t>Chaoul Pharmaceuticals (Cha-Pha) SAL</t>
        </is>
      </c>
      <c r="Q1381" t="inlineStr">
        <is>
          <t>Lebanon</t>
        </is>
      </c>
      <c r="R1381" t="n">
        <v>293086</v>
      </c>
      <c r="S1381" t="inlineStr">
        <is>
          <t>A1</t>
        </is>
      </c>
      <c r="T1381" t="inlineStr">
        <is>
          <t>0</t>
        </is>
      </c>
      <c r="V1381" t="n">
        <v>5281058100071</v>
      </c>
    </row>
    <row r="1382">
      <c r="A1382" t="inlineStr">
        <is>
          <t>STALORAL</t>
        </is>
      </c>
      <c r="B1382" t="inlineStr">
        <is>
          <t>V01AA</t>
        </is>
      </c>
      <c r="C1382" t="n">
        <v>7</v>
      </c>
      <c r="D1382" t="inlineStr">
        <is>
          <t>B</t>
        </is>
      </c>
      <c r="E1382" t="inlineStr">
        <is>
          <t>Allergen extracts - 10-100-100 IR ou IC/ml</t>
        </is>
      </c>
      <c r="F1382" t="n">
        <v>5860</v>
      </c>
      <c r="G1382" t="inlineStr">
        <is>
          <t>218712/10</t>
        </is>
      </c>
      <c r="H1382" t="inlineStr">
        <is>
          <t>10-100-100 IR ou IC/ml</t>
        </is>
      </c>
      <c r="I1382" t="inlineStr">
        <is>
          <t>Coffret de 3 flacons</t>
        </is>
      </c>
      <c r="J1382" t="inlineStr">
        <is>
          <t>Oral/ Sublingual</t>
        </is>
      </c>
      <c r="K1382" t="inlineStr">
        <is>
          <t>10-100-100 IR ou IC/ml</t>
        </is>
      </c>
      <c r="L1382" t="inlineStr">
        <is>
          <t>3 x 10ml</t>
        </is>
      </c>
      <c r="M1382" t="inlineStr">
        <is>
          <t>Solution</t>
        </is>
      </c>
      <c r="N1382" t="inlineStr">
        <is>
          <t>Sublingual</t>
        </is>
      </c>
      <c r="O1382" t="inlineStr">
        <is>
          <t>Omnipharma</t>
        </is>
      </c>
      <c r="P1382" t="inlineStr">
        <is>
          <t>Stallergenes</t>
        </is>
      </c>
      <c r="Q1382" t="inlineStr">
        <is>
          <t>France</t>
        </is>
      </c>
      <c r="R1382" t="n">
        <v>9129688</v>
      </c>
      <c r="S1382" t="inlineStr">
        <is>
          <t>C</t>
        </is>
      </c>
      <c r="T1382" t="inlineStr">
        <is>
          <t>0</t>
        </is>
      </c>
      <c r="V1382" t="n">
        <v>3760242570330</v>
      </c>
    </row>
    <row r="1383">
      <c r="A1383" t="inlineStr">
        <is>
          <t>STALORAL</t>
        </is>
      </c>
      <c r="B1383" t="inlineStr">
        <is>
          <t>V01AA</t>
        </is>
      </c>
      <c r="C1383" t="n">
        <v>8</v>
      </c>
      <c r="D1383" t="inlineStr">
        <is>
          <t>B</t>
        </is>
      </c>
      <c r="E1383" t="inlineStr">
        <is>
          <t>Allergen extracts - 10-300 IR ou IC/ml</t>
        </is>
      </c>
      <c r="F1383" t="n">
        <v>5861</v>
      </c>
      <c r="G1383" t="inlineStr">
        <is>
          <t>218713/10</t>
        </is>
      </c>
      <c r="H1383" t="inlineStr">
        <is>
          <t>10-300 IR ou IC/ml</t>
        </is>
      </c>
      <c r="I1383" t="inlineStr">
        <is>
          <t>Coffret de 2 flacons</t>
        </is>
      </c>
      <c r="J1383" t="inlineStr">
        <is>
          <t>Oral/ Sublingual</t>
        </is>
      </c>
      <c r="K1383" t="inlineStr">
        <is>
          <t>10-300 IR ou IC/ml</t>
        </is>
      </c>
      <c r="L1383" t="inlineStr">
        <is>
          <t>2 x 10ml</t>
        </is>
      </c>
      <c r="M1383" t="inlineStr">
        <is>
          <t>Solution</t>
        </is>
      </c>
      <c r="N1383" t="inlineStr">
        <is>
          <t>Sublingual</t>
        </is>
      </c>
      <c r="O1383" t="inlineStr">
        <is>
          <t>Omnipharma</t>
        </is>
      </c>
      <c r="P1383" t="inlineStr">
        <is>
          <t>Stallergenes</t>
        </is>
      </c>
      <c r="Q1383" t="inlineStr">
        <is>
          <t>France</t>
        </is>
      </c>
      <c r="R1383" t="n">
        <v>7206963</v>
      </c>
      <c r="S1383" t="inlineStr">
        <is>
          <t>C</t>
        </is>
      </c>
      <c r="T1383" t="inlineStr">
        <is>
          <t>0</t>
        </is>
      </c>
      <c r="V1383" t="n">
        <v>3760242570347</v>
      </c>
    </row>
    <row r="1384">
      <c r="A1384" t="inlineStr">
        <is>
          <t>LIPODAR</t>
        </is>
      </c>
      <c r="B1384" t="inlineStr">
        <is>
          <t>C10AA05</t>
        </is>
      </c>
      <c r="C1384" t="n">
        <v>3</v>
      </c>
      <c r="D1384" t="inlineStr">
        <is>
          <t>G</t>
        </is>
      </c>
      <c r="E1384" t="inlineStr">
        <is>
          <t>Atorvastatin (calcium) - 40mg</t>
        </is>
      </c>
      <c r="F1384" t="n">
        <v>5863</v>
      </c>
      <c r="G1384" t="inlineStr">
        <is>
          <t>218882/09</t>
        </is>
      </c>
      <c r="H1384" t="inlineStr">
        <is>
          <t>40mg</t>
        </is>
      </c>
      <c r="I1384" t="inlineStr">
        <is>
          <t>30</t>
        </is>
      </c>
      <c r="J1384" t="inlineStr">
        <is>
          <t>Tablet, film coated</t>
        </is>
      </c>
      <c r="K1384" t="inlineStr">
        <is>
          <t>40mg</t>
        </is>
      </c>
      <c r="L1384" t="inlineStr">
        <is>
          <t>30</t>
        </is>
      </c>
      <c r="M1384" t="inlineStr">
        <is>
          <t>Tablet, film coated</t>
        </is>
      </c>
      <c r="N1384" t="inlineStr">
        <is>
          <t>Oral</t>
        </is>
      </c>
      <c r="O1384" t="inlineStr">
        <is>
          <t>Sadco</t>
        </is>
      </c>
      <c r="P1384" t="inlineStr">
        <is>
          <t>Dar Al Dawa</t>
        </is>
      </c>
      <c r="Q1384" t="inlineStr">
        <is>
          <t>Jordan</t>
        </is>
      </c>
      <c r="R1384" t="n">
        <v>2412197</v>
      </c>
      <c r="S1384" t="inlineStr">
        <is>
          <t>B</t>
        </is>
      </c>
      <c r="T1384" t="inlineStr">
        <is>
          <t>0</t>
        </is>
      </c>
      <c r="U1384" t="n">
        <v>80406.567</v>
      </c>
      <c r="V1384" t="n">
        <v>6251107325013</v>
      </c>
    </row>
    <row r="1385">
      <c r="A1385" t="inlineStr">
        <is>
          <t>DOCETAXEL EBEWE</t>
        </is>
      </c>
      <c r="B1385" t="inlineStr">
        <is>
          <t>L01CD02</t>
        </is>
      </c>
      <c r="C1385" t="n">
        <v>1</v>
      </c>
      <c r="D1385" t="inlineStr">
        <is>
          <t>G</t>
        </is>
      </c>
      <c r="E1385" t="inlineStr">
        <is>
          <t>Docetaxel - 80mg/8ml</t>
        </is>
      </c>
      <c r="F1385" t="n">
        <v>5866</v>
      </c>
      <c r="G1385" t="inlineStr">
        <is>
          <t>218935/10</t>
        </is>
      </c>
      <c r="H1385" t="inlineStr">
        <is>
          <t>80mg/8ml</t>
        </is>
      </c>
      <c r="I1385" t="inlineStr">
        <is>
          <t>1Vial</t>
        </is>
      </c>
      <c r="K1385" t="inlineStr">
        <is>
          <t>80mg/8ml</t>
        </is>
      </c>
      <c r="L1385" t="inlineStr">
        <is>
          <t>1</t>
        </is>
      </c>
      <c r="M1385" t="inlineStr">
        <is>
          <t>Injectable solution</t>
        </is>
      </c>
      <c r="N1385" t="inlineStr">
        <is>
          <t>Infusion</t>
        </is>
      </c>
      <c r="O1385" t="inlineStr">
        <is>
          <t>Khalil Fattal &amp; Fils S.A.L.</t>
        </is>
      </c>
      <c r="P1385" t="inlineStr">
        <is>
          <t>Fareva Unterach GmbH</t>
        </is>
      </c>
      <c r="Q1385" t="inlineStr">
        <is>
          <t>Austria</t>
        </is>
      </c>
      <c r="R1385" t="n">
        <v>19518281</v>
      </c>
      <c r="S1385" t="inlineStr">
        <is>
          <t>D</t>
        </is>
      </c>
      <c r="T1385" t="inlineStr">
        <is>
          <t>0</t>
        </is>
      </c>
      <c r="U1385" t="n">
        <v>19518281</v>
      </c>
      <c r="V1385" t="n">
        <v>9003533000197</v>
      </c>
    </row>
    <row r="1386">
      <c r="A1386" t="inlineStr">
        <is>
          <t>DOCETAXEL EBEWE</t>
        </is>
      </c>
      <c r="B1386" t="inlineStr">
        <is>
          <t>L01CD02</t>
        </is>
      </c>
      <c r="C1386" t="n">
        <v>2</v>
      </c>
      <c r="D1386" t="inlineStr">
        <is>
          <t>G</t>
        </is>
      </c>
      <c r="E1386" t="inlineStr">
        <is>
          <t>Docetaxel - 20mg/2ml</t>
        </is>
      </c>
      <c r="F1386" t="n">
        <v>5867</v>
      </c>
      <c r="G1386" t="inlineStr">
        <is>
          <t>218936/10</t>
        </is>
      </c>
      <c r="H1386" t="inlineStr">
        <is>
          <t>20mg/2ml</t>
        </is>
      </c>
      <c r="I1386" t="inlineStr">
        <is>
          <t>1Vial</t>
        </is>
      </c>
      <c r="K1386" t="inlineStr">
        <is>
          <t>20mg/2ml</t>
        </is>
      </c>
      <c r="L1386" t="inlineStr">
        <is>
          <t>1</t>
        </is>
      </c>
      <c r="M1386" t="inlineStr">
        <is>
          <t>Injectable solution</t>
        </is>
      </c>
      <c r="N1386" t="inlineStr">
        <is>
          <t>Infusion</t>
        </is>
      </c>
      <c r="O1386" t="inlineStr">
        <is>
          <t>Khalil Fattal &amp; Fils S.A.L.</t>
        </is>
      </c>
      <c r="P1386" t="inlineStr">
        <is>
          <t>Fareva Unterach GmbH</t>
        </is>
      </c>
      <c r="Q1386" t="inlineStr">
        <is>
          <t>Austria</t>
        </is>
      </c>
      <c r="R1386" t="n">
        <v>5313553</v>
      </c>
      <c r="S1386" t="inlineStr">
        <is>
          <t>B</t>
        </is>
      </c>
      <c r="T1386" t="inlineStr">
        <is>
          <t>0</t>
        </is>
      </c>
      <c r="U1386" t="n">
        <v>5313553</v>
      </c>
      <c r="V1386" t="n">
        <v>9003533000180</v>
      </c>
    </row>
    <row r="1387">
      <c r="A1387" t="inlineStr">
        <is>
          <t>DEFAXINE</t>
        </is>
      </c>
      <c r="B1387" t="inlineStr">
        <is>
          <t>N06AX16</t>
        </is>
      </c>
      <c r="C1387" t="n">
        <v>1</v>
      </c>
      <c r="D1387" t="inlineStr">
        <is>
          <t>G</t>
        </is>
      </c>
      <c r="E1387" t="inlineStr">
        <is>
          <t>Venlafaxine (HCl) - 75mg</t>
        </is>
      </c>
      <c r="F1387" t="n">
        <v>5877</v>
      </c>
      <c r="G1387" t="inlineStr">
        <is>
          <t>221406/08</t>
        </is>
      </c>
      <c r="H1387" t="inlineStr">
        <is>
          <t>75mg</t>
        </is>
      </c>
      <c r="I1387" t="inlineStr">
        <is>
          <t>14</t>
        </is>
      </c>
      <c r="J1387" t="inlineStr">
        <is>
          <t>Capsule, extended release</t>
        </is>
      </c>
      <c r="K1387" t="inlineStr">
        <is>
          <t>75mg</t>
        </is>
      </c>
      <c r="L1387" t="inlineStr">
        <is>
          <t>14</t>
        </is>
      </c>
      <c r="M1387" t="inlineStr">
        <is>
          <t>Capsule, extended release</t>
        </is>
      </c>
      <c r="N1387" t="inlineStr">
        <is>
          <t>Oral</t>
        </is>
      </c>
      <c r="O1387" t="inlineStr">
        <is>
          <t>Pharmapro</t>
        </is>
      </c>
      <c r="P1387" t="inlineStr">
        <is>
          <t>Mediphar Laboratories</t>
        </is>
      </c>
      <c r="Q1387" t="inlineStr">
        <is>
          <t>Lebanon</t>
        </is>
      </c>
      <c r="R1387" t="n">
        <v>724395</v>
      </c>
      <c r="S1387" t="inlineStr">
        <is>
          <t>A1</t>
        </is>
      </c>
      <c r="T1387" t="inlineStr">
        <is>
          <t>0</t>
        </is>
      </c>
      <c r="U1387" t="n">
        <v>51742.5</v>
      </c>
      <c r="V1387" t="n">
        <v>5283026900348</v>
      </c>
    </row>
    <row r="1388">
      <c r="A1388" t="inlineStr">
        <is>
          <t>VENOSMIL</t>
        </is>
      </c>
      <c r="B1388" t="inlineStr">
        <is>
          <t>C05CA05</t>
        </is>
      </c>
      <c r="C1388" t="n">
        <v>1</v>
      </c>
      <c r="D1388" t="inlineStr">
        <is>
          <t>G</t>
        </is>
      </c>
      <c r="E1388" t="inlineStr">
        <is>
          <t xml:space="preserve">Hidrosmin - 200mg </t>
        </is>
      </c>
      <c r="F1388" t="n">
        <v>5878</v>
      </c>
      <c r="G1388" t="inlineStr">
        <is>
          <t>23726/06</t>
        </is>
      </c>
      <c r="I1388" t="inlineStr">
        <is>
          <t>60</t>
        </is>
      </c>
      <c r="J1388" t="inlineStr">
        <is>
          <t>Capsule</t>
        </is>
      </c>
      <c r="K1388" t="inlineStr">
        <is>
          <t xml:space="preserve">200mg </t>
        </is>
      </c>
      <c r="L1388" t="inlineStr">
        <is>
          <t>60</t>
        </is>
      </c>
      <c r="M1388" t="inlineStr">
        <is>
          <t>Capsule</t>
        </is>
      </c>
      <c r="N1388" t="inlineStr">
        <is>
          <t>Oral</t>
        </is>
      </c>
      <c r="O1388" t="inlineStr">
        <is>
          <t>Pharmamedic S.A.R.L.</t>
        </is>
      </c>
      <c r="P1388" t="inlineStr">
        <is>
          <t>Faes Farma SA</t>
        </is>
      </c>
      <c r="Q1388" t="inlineStr">
        <is>
          <t>Spain</t>
        </is>
      </c>
      <c r="R1388" t="n">
        <v>976973</v>
      </c>
      <c r="S1388" t="inlineStr">
        <is>
          <t>A2</t>
        </is>
      </c>
      <c r="T1388" t="inlineStr">
        <is>
          <t>0</t>
        </is>
      </c>
      <c r="U1388" t="n">
        <v>16282.883</v>
      </c>
      <c r="V1388" t="n">
        <v>8436024612646</v>
      </c>
    </row>
    <row r="1389">
      <c r="A1389" t="inlineStr">
        <is>
          <t>HUMEX RHUME</t>
        </is>
      </c>
      <c r="B1389" t="inlineStr">
        <is>
          <t>N02BE51</t>
        </is>
      </c>
      <c r="C1389" t="n">
        <v>44</v>
      </c>
      <c r="D1389" t="inlineStr">
        <is>
          <t>B</t>
        </is>
      </c>
      <c r="E1389" t="inlineStr">
        <is>
          <t>Pseudoephedrine HCl (tablet) - 60mg, Paracetamol (tablet) - 500mg, Paracetamol (capsule) - 500mg, Chlorphenamine maleate (capsule) - 4mg</t>
        </is>
      </c>
      <c r="F1389" t="n">
        <v>5879</v>
      </c>
      <c r="G1389" t="inlineStr">
        <is>
          <t>23739/06</t>
        </is>
      </c>
      <c r="I1389" t="inlineStr">
        <is>
          <t>12Tab + 4Caps</t>
        </is>
      </c>
      <c r="J1389" t="inlineStr">
        <is>
          <t>Tablet/ Capsule</t>
        </is>
      </c>
      <c r="L1389" t="inlineStr">
        <is>
          <t>12+4</t>
        </is>
      </c>
      <c r="M1389" t="inlineStr">
        <is>
          <t>Tablet, capsule</t>
        </is>
      </c>
      <c r="N1389" t="inlineStr">
        <is>
          <t>Oral</t>
        </is>
      </c>
      <c r="O1389" t="inlineStr">
        <is>
          <t>Pharmamedic S.A.R.L.</t>
        </is>
      </c>
      <c r="P1389" t="inlineStr">
        <is>
          <t>Urgo</t>
        </is>
      </c>
      <c r="Q1389" t="inlineStr">
        <is>
          <t>France</t>
        </is>
      </c>
      <c r="R1389" t="n">
        <v>467657</v>
      </c>
      <c r="S1389" t="inlineStr">
        <is>
          <t>A1</t>
        </is>
      </c>
      <c r="T1389" t="inlineStr">
        <is>
          <t>0</t>
        </is>
      </c>
      <c r="V1389" t="n">
        <v>3400934474637</v>
      </c>
    </row>
    <row r="1390">
      <c r="A1390" t="inlineStr">
        <is>
          <t>COVERAM</t>
        </is>
      </c>
      <c r="B1390" t="inlineStr">
        <is>
          <t>C09BB04</t>
        </is>
      </c>
      <c r="C1390" t="n">
        <v>1</v>
      </c>
      <c r="D1390" t="inlineStr">
        <is>
          <t>B</t>
        </is>
      </c>
      <c r="E1390" t="inlineStr">
        <is>
          <t>Perindopril arginine - 5mg, Amlodipine - 5mg</t>
        </is>
      </c>
      <c r="F1390" t="n">
        <v>5880</v>
      </c>
      <c r="G1390" t="inlineStr">
        <is>
          <t>218001/09</t>
        </is>
      </c>
      <c r="H1390" t="inlineStr">
        <is>
          <t>5mg/5mg</t>
        </is>
      </c>
      <c r="I1390" t="inlineStr">
        <is>
          <t>30</t>
        </is>
      </c>
      <c r="J1390" t="inlineStr">
        <is>
          <t>Tablet</t>
        </is>
      </c>
      <c r="L1390" t="inlineStr">
        <is>
          <t>30</t>
        </is>
      </c>
      <c r="M1390" t="inlineStr">
        <is>
          <t>Tablet</t>
        </is>
      </c>
      <c r="N1390" t="inlineStr">
        <is>
          <t>Oral</t>
        </is>
      </c>
      <c r="O1390" t="inlineStr">
        <is>
          <t>Khalil Fattal &amp; Fils S.A.L.</t>
        </is>
      </c>
      <c r="P1390" t="inlineStr">
        <is>
          <t>Servier (Ireland) Industrie Ltd</t>
        </is>
      </c>
      <c r="Q1390" t="inlineStr">
        <is>
          <t>Ireland</t>
        </is>
      </c>
      <c r="R1390" t="n">
        <v>821088</v>
      </c>
      <c r="S1390" t="inlineStr">
        <is>
          <t>A2</t>
        </is>
      </c>
      <c r="T1390" t="inlineStr">
        <is>
          <t>0</t>
        </is>
      </c>
      <c r="U1390" t="n">
        <v>27369.6</v>
      </c>
      <c r="V1390" t="n">
        <v>5391189201025</v>
      </c>
    </row>
    <row r="1391">
      <c r="A1391" t="inlineStr">
        <is>
          <t>COVERAM</t>
        </is>
      </c>
      <c r="B1391" t="inlineStr">
        <is>
          <t>C09BB04</t>
        </is>
      </c>
      <c r="C1391" t="n">
        <v>2</v>
      </c>
      <c r="D1391" t="inlineStr">
        <is>
          <t>B</t>
        </is>
      </c>
      <c r="E1391" t="inlineStr">
        <is>
          <t>Perindopril arginine - 10mg, Amlodipine - 5mg</t>
        </is>
      </c>
      <c r="F1391" t="n">
        <v>5881</v>
      </c>
      <c r="G1391" t="inlineStr">
        <is>
          <t>218002/09</t>
        </is>
      </c>
      <c r="H1391" t="inlineStr">
        <is>
          <t>10mg/5mg</t>
        </is>
      </c>
      <c r="I1391" t="inlineStr">
        <is>
          <t>30</t>
        </is>
      </c>
      <c r="J1391" t="inlineStr">
        <is>
          <t>Tablet</t>
        </is>
      </c>
      <c r="L1391" t="inlineStr">
        <is>
          <t>30</t>
        </is>
      </c>
      <c r="M1391" t="inlineStr">
        <is>
          <t>Tablet</t>
        </is>
      </c>
      <c r="N1391" t="inlineStr">
        <is>
          <t>Oral</t>
        </is>
      </c>
      <c r="O1391" t="inlineStr">
        <is>
          <t>Khalil Fattal &amp; Fils S.A.L.</t>
        </is>
      </c>
      <c r="P1391" t="inlineStr">
        <is>
          <t>Servier (Ireland) Industrie Ltd</t>
        </is>
      </c>
      <c r="Q1391" t="inlineStr">
        <is>
          <t>Ireland</t>
        </is>
      </c>
      <c r="R1391" t="n">
        <v>1116733</v>
      </c>
      <c r="S1391" t="inlineStr">
        <is>
          <t>A2</t>
        </is>
      </c>
      <c r="T1391" t="inlineStr">
        <is>
          <t>0</t>
        </is>
      </c>
      <c r="U1391" t="n">
        <v>37224.433</v>
      </c>
      <c r="V1391" t="n">
        <v>5391189221023</v>
      </c>
    </row>
    <row r="1392">
      <c r="A1392" t="inlineStr">
        <is>
          <t>COVERAM</t>
        </is>
      </c>
      <c r="B1392" t="inlineStr">
        <is>
          <t>C09BB04</t>
        </is>
      </c>
      <c r="C1392" t="n">
        <v>4</v>
      </c>
      <c r="D1392" t="inlineStr">
        <is>
          <t>B</t>
        </is>
      </c>
      <c r="E1392" t="inlineStr">
        <is>
          <t>Perindopril arginine - 10mg, Amlodipine - 10mg</t>
        </is>
      </c>
      <c r="F1392" t="n">
        <v>5883</v>
      </c>
      <c r="G1392" t="inlineStr">
        <is>
          <t>218011/09</t>
        </is>
      </c>
      <c r="H1392" t="inlineStr">
        <is>
          <t>10mg/10mg</t>
        </is>
      </c>
      <c r="I1392" t="inlineStr">
        <is>
          <t>30</t>
        </is>
      </c>
      <c r="J1392" t="inlineStr">
        <is>
          <t>Tablet</t>
        </is>
      </c>
      <c r="L1392" t="inlineStr">
        <is>
          <t>30</t>
        </is>
      </c>
      <c r="M1392" t="inlineStr">
        <is>
          <t>Tablet</t>
        </is>
      </c>
      <c r="N1392" t="inlineStr">
        <is>
          <t>Oral</t>
        </is>
      </c>
      <c r="O1392" t="inlineStr">
        <is>
          <t>Khalil Fattal &amp; Fils S.A.L.</t>
        </is>
      </c>
      <c r="P1392" t="inlineStr">
        <is>
          <t>Servier (Ireland) Industrie Ltd</t>
        </is>
      </c>
      <c r="Q1392" t="inlineStr">
        <is>
          <t>Ireland</t>
        </is>
      </c>
      <c r="R1392" t="n">
        <v>1116733</v>
      </c>
      <c r="S1392" t="inlineStr">
        <is>
          <t>A2</t>
        </is>
      </c>
      <c r="T1392" t="inlineStr">
        <is>
          <t>0</t>
        </is>
      </c>
      <c r="U1392" t="n">
        <v>37224.433</v>
      </c>
      <c r="V1392" t="n">
        <v>5391189230995</v>
      </c>
    </row>
    <row r="1393">
      <c r="A1393" t="inlineStr">
        <is>
          <t>BICAMIDE</t>
        </is>
      </c>
      <c r="B1393" t="inlineStr">
        <is>
          <t>L02BB03</t>
        </is>
      </c>
      <c r="C1393" t="n">
        <v>1</v>
      </c>
      <c r="D1393" t="inlineStr">
        <is>
          <t>G</t>
        </is>
      </c>
      <c r="E1393" t="inlineStr">
        <is>
          <t>Bicalutamide - 50mg</t>
        </is>
      </c>
      <c r="F1393" t="n">
        <v>5889</v>
      </c>
      <c r="G1393" t="inlineStr">
        <is>
          <t>222451/08</t>
        </is>
      </c>
      <c r="H1393" t="inlineStr">
        <is>
          <t>50mg</t>
        </is>
      </c>
      <c r="I1393" t="inlineStr">
        <is>
          <t>28</t>
        </is>
      </c>
      <c r="J1393" t="inlineStr">
        <is>
          <t>Tablet, film coated</t>
        </is>
      </c>
      <c r="K1393" t="inlineStr">
        <is>
          <t>50mg</t>
        </is>
      </c>
      <c r="L1393" t="inlineStr">
        <is>
          <t>28</t>
        </is>
      </c>
      <c r="M1393" t="inlineStr">
        <is>
          <t>Tablet, film coated</t>
        </is>
      </c>
      <c r="N1393" t="inlineStr">
        <is>
          <t>Oral</t>
        </is>
      </c>
      <c r="O1393" t="inlineStr">
        <is>
          <t>Nobel Pharm Plus SARL</t>
        </is>
      </c>
      <c r="P1393" t="inlineStr">
        <is>
          <t>Genepharm SARL</t>
        </is>
      </c>
      <c r="Q1393" t="inlineStr">
        <is>
          <t>Greece</t>
        </is>
      </c>
      <c r="R1393" t="n">
        <v>1451753</v>
      </c>
      <c r="S1393" t="inlineStr">
        <is>
          <t>B</t>
        </is>
      </c>
      <c r="T1393" t="inlineStr">
        <is>
          <t>0</t>
        </is>
      </c>
      <c r="U1393" t="n">
        <v>51848.321</v>
      </c>
      <c r="V1393" t="n">
        <v>5200251681118</v>
      </c>
    </row>
    <row r="1394">
      <c r="A1394" t="inlineStr">
        <is>
          <t>ONBREZ BREEZHALER</t>
        </is>
      </c>
      <c r="B1394" t="inlineStr">
        <is>
          <t>R03AC18</t>
        </is>
      </c>
      <c r="C1394" t="n">
        <v>1</v>
      </c>
      <c r="D1394" t="inlineStr">
        <is>
          <t>B</t>
        </is>
      </c>
      <c r="E1394" t="inlineStr">
        <is>
          <t>Indacaterol maleate - 150mcg</t>
        </is>
      </c>
      <c r="F1394" t="n">
        <v>5891</v>
      </c>
      <c r="G1394" t="inlineStr">
        <is>
          <t>218677/10</t>
        </is>
      </c>
      <c r="H1394" t="inlineStr">
        <is>
          <t>150mcg</t>
        </is>
      </c>
      <c r="I1394" t="inlineStr">
        <is>
          <t>30</t>
        </is>
      </c>
      <c r="J1394" t="inlineStr">
        <is>
          <t>Capsule hard inhalation powder</t>
        </is>
      </c>
      <c r="K1394" t="inlineStr">
        <is>
          <t>150mcg</t>
        </is>
      </c>
      <c r="L1394" t="inlineStr">
        <is>
          <t>30</t>
        </is>
      </c>
      <c r="M1394" t="inlineStr">
        <is>
          <t>Capsule, inhalation</t>
        </is>
      </c>
      <c r="N1394" t="inlineStr">
        <is>
          <t>Respiratory</t>
        </is>
      </c>
      <c r="O1394" t="inlineStr">
        <is>
          <t>Khalil Fattal &amp; Fils S.A.L.</t>
        </is>
      </c>
      <c r="P1394" t="inlineStr">
        <is>
          <t>Siegfried Barbera SL</t>
        </is>
      </c>
      <c r="Q1394" t="inlineStr">
        <is>
          <t>Spain</t>
        </is>
      </c>
      <c r="R1394" t="n">
        <v>2284532</v>
      </c>
      <c r="S1394" t="inlineStr">
        <is>
          <t>B</t>
        </is>
      </c>
      <c r="T1394" t="inlineStr">
        <is>
          <t>0</t>
        </is>
      </c>
      <c r="U1394" t="n">
        <v>76151.067</v>
      </c>
      <c r="V1394" t="n">
        <v>7612797480144</v>
      </c>
    </row>
    <row r="1395">
      <c r="A1395" t="inlineStr">
        <is>
          <t>AFINITOR</t>
        </is>
      </c>
      <c r="B1395" t="inlineStr">
        <is>
          <t>L01EG02</t>
        </is>
      </c>
      <c r="C1395" t="n">
        <v>6</v>
      </c>
      <c r="D1395" t="inlineStr">
        <is>
          <t>B</t>
        </is>
      </c>
      <c r="E1395" t="inlineStr">
        <is>
          <t>Everolimus - 5mg</t>
        </is>
      </c>
      <c r="F1395" t="n">
        <v>5897</v>
      </c>
      <c r="G1395" t="inlineStr">
        <is>
          <t>218674/10</t>
        </is>
      </c>
      <c r="H1395" t="inlineStr">
        <is>
          <t>5mg</t>
        </is>
      </c>
      <c r="I1395" t="inlineStr">
        <is>
          <t>30</t>
        </is>
      </c>
      <c r="J1395" t="inlineStr">
        <is>
          <t>Tablet</t>
        </is>
      </c>
      <c r="K1395" t="inlineStr">
        <is>
          <t>5mg</t>
        </is>
      </c>
      <c r="L1395" t="inlineStr">
        <is>
          <t>30</t>
        </is>
      </c>
      <c r="M1395" t="inlineStr">
        <is>
          <t>Tablet</t>
        </is>
      </c>
      <c r="N1395" t="inlineStr">
        <is>
          <t>Oral</t>
        </is>
      </c>
      <c r="O1395" t="inlineStr">
        <is>
          <t>Khalil Fattal &amp; Fils S.A.L.</t>
        </is>
      </c>
      <c r="P1395" t="inlineStr">
        <is>
          <t>Novartis Pharma Stein AG</t>
        </is>
      </c>
      <c r="Q1395" t="inlineStr">
        <is>
          <t>Switzerland</t>
        </is>
      </c>
      <c r="R1395" t="n">
        <v>149280650</v>
      </c>
      <c r="S1395" t="inlineStr">
        <is>
          <t>E2</t>
        </is>
      </c>
      <c r="T1395" t="inlineStr">
        <is>
          <t>100</t>
        </is>
      </c>
      <c r="U1395" t="n">
        <v>4764962.433</v>
      </c>
      <c r="V1395" t="n">
        <v>7612797267677</v>
      </c>
    </row>
    <row r="1396">
      <c r="A1396" t="inlineStr">
        <is>
          <t>ACTEMRA</t>
        </is>
      </c>
      <c r="B1396" t="inlineStr">
        <is>
          <t>L04AC07</t>
        </is>
      </c>
      <c r="C1396" t="n">
        <v>1</v>
      </c>
      <c r="D1396" t="inlineStr">
        <is>
          <t>BioTech</t>
        </is>
      </c>
      <c r="E1396" t="inlineStr">
        <is>
          <t>Tocilizumab - 80mg/4ml</t>
        </is>
      </c>
      <c r="F1396" t="n">
        <v>5900</v>
      </c>
      <c r="G1396" t="inlineStr">
        <is>
          <t>218156/09</t>
        </is>
      </c>
      <c r="H1396" t="inlineStr">
        <is>
          <t>80mg/4ml</t>
        </is>
      </c>
      <c r="I1396" t="inlineStr">
        <is>
          <t>1Vial</t>
        </is>
      </c>
      <c r="J1396" t="inlineStr">
        <is>
          <t>Concentrate for solution for infusion</t>
        </is>
      </c>
      <c r="K1396" t="inlineStr">
        <is>
          <t>80mg/4ml</t>
        </is>
      </c>
      <c r="L1396" t="inlineStr">
        <is>
          <t>1</t>
        </is>
      </c>
      <c r="M1396" t="inlineStr">
        <is>
          <t>Injectable concentrated solution</t>
        </is>
      </c>
      <c r="N1396" t="inlineStr">
        <is>
          <t>Infusion</t>
        </is>
      </c>
      <c r="O1396" t="inlineStr">
        <is>
          <t>Omnipharma</t>
        </is>
      </c>
      <c r="P1396" t="inlineStr">
        <is>
          <t>Chugai Pharma Manufacturing Co Ltd</t>
        </is>
      </c>
      <c r="Q1396" t="inlineStr">
        <is>
          <t>Japan</t>
        </is>
      </c>
      <c r="R1396" t="n">
        <v>11127864</v>
      </c>
      <c r="S1396" t="inlineStr">
        <is>
          <t>C</t>
        </is>
      </c>
      <c r="T1396" t="inlineStr">
        <is>
          <t>0</t>
        </is>
      </c>
      <c r="U1396" t="n">
        <v>11127864</v>
      </c>
      <c r="V1396" t="n">
        <v>7613326015837</v>
      </c>
    </row>
    <row r="1397">
      <c r="A1397" t="inlineStr">
        <is>
          <t>ACTEMRA</t>
        </is>
      </c>
      <c r="B1397" t="inlineStr">
        <is>
          <t>L04AC07</t>
        </is>
      </c>
      <c r="C1397" t="n">
        <v>3</v>
      </c>
      <c r="D1397" t="inlineStr">
        <is>
          <t>BioTech</t>
        </is>
      </c>
      <c r="E1397" t="inlineStr">
        <is>
          <t>Tocilizumab - 200mg/10ml</t>
        </is>
      </c>
      <c r="F1397" t="n">
        <v>5901</v>
      </c>
      <c r="G1397" t="inlineStr">
        <is>
          <t>218157/09</t>
        </is>
      </c>
      <c r="H1397" t="inlineStr">
        <is>
          <t>200mg/10ml</t>
        </is>
      </c>
      <c r="I1397" t="inlineStr">
        <is>
          <t>1 Vial</t>
        </is>
      </c>
      <c r="J1397" t="inlineStr">
        <is>
          <t>Concentrate for solution for infusion</t>
        </is>
      </c>
      <c r="K1397" t="inlineStr">
        <is>
          <t>200mg/10ml</t>
        </is>
      </c>
      <c r="L1397" t="inlineStr">
        <is>
          <t>1</t>
        </is>
      </c>
      <c r="M1397" t="inlineStr">
        <is>
          <t>Injectable concentrated solution</t>
        </is>
      </c>
      <c r="N1397" t="inlineStr">
        <is>
          <t>Infusion</t>
        </is>
      </c>
      <c r="O1397" t="inlineStr">
        <is>
          <t>Omnipharma</t>
        </is>
      </c>
      <c r="P1397" t="inlineStr">
        <is>
          <t>Chugai Pharma Manufacturing Co Ltd</t>
        </is>
      </c>
      <c r="Q1397" t="inlineStr">
        <is>
          <t>Japan</t>
        </is>
      </c>
      <c r="R1397" t="n">
        <v>25485937</v>
      </c>
      <c r="S1397" t="inlineStr">
        <is>
          <t>D</t>
        </is>
      </c>
      <c r="T1397" t="inlineStr">
        <is>
          <t>100</t>
        </is>
      </c>
      <c r="U1397" t="n">
        <v>4169682</v>
      </c>
      <c r="V1397" t="n">
        <v>7613326015813</v>
      </c>
    </row>
    <row r="1398">
      <c r="A1398" t="inlineStr">
        <is>
          <t>ACTEMRA</t>
        </is>
      </c>
      <c r="B1398" t="inlineStr">
        <is>
          <t>L04AC07</t>
        </is>
      </c>
      <c r="C1398" t="n">
        <v>4</v>
      </c>
      <c r="D1398" t="inlineStr">
        <is>
          <t>BioTech</t>
        </is>
      </c>
      <c r="E1398" t="inlineStr">
        <is>
          <t>Tocilizumab - 400mg/20ml</t>
        </is>
      </c>
      <c r="F1398" t="n">
        <v>5902</v>
      </c>
      <c r="G1398" t="inlineStr">
        <is>
          <t>218158/09</t>
        </is>
      </c>
      <c r="H1398" t="inlineStr">
        <is>
          <t>400mg/20ml</t>
        </is>
      </c>
      <c r="I1398" t="inlineStr">
        <is>
          <t>1Vial</t>
        </is>
      </c>
      <c r="J1398" t="inlineStr">
        <is>
          <t>Concentrate for solution for infusion</t>
        </is>
      </c>
      <c r="K1398" t="inlineStr">
        <is>
          <t>400mg/20ml</t>
        </is>
      </c>
      <c r="L1398" t="inlineStr">
        <is>
          <t>1</t>
        </is>
      </c>
      <c r="M1398" t="inlineStr">
        <is>
          <t>Injectable concentrated solution</t>
        </is>
      </c>
      <c r="N1398" t="inlineStr">
        <is>
          <t>Infusion</t>
        </is>
      </c>
      <c r="O1398" t="inlineStr">
        <is>
          <t>Omnipharma</t>
        </is>
      </c>
      <c r="P1398" t="inlineStr">
        <is>
          <t>Chugai Pharma Manufacturing Co Ltd</t>
        </is>
      </c>
      <c r="Q1398" t="inlineStr">
        <is>
          <t>Japan</t>
        </is>
      </c>
      <c r="R1398" t="n">
        <v>47925322</v>
      </c>
      <c r="S1398" t="inlineStr">
        <is>
          <t>E1</t>
        </is>
      </c>
      <c r="T1398" t="inlineStr">
        <is>
          <t>100</t>
        </is>
      </c>
      <c r="U1398" t="n">
        <v>786092</v>
      </c>
      <c r="V1398" t="n">
        <v>7613326015820</v>
      </c>
    </row>
    <row r="1399">
      <c r="A1399" t="inlineStr">
        <is>
          <t>PARACETAMOL NORMON</t>
        </is>
      </c>
      <c r="B1399" t="inlineStr">
        <is>
          <t>N02BE01</t>
        </is>
      </c>
      <c r="C1399" t="n">
        <v>24</v>
      </c>
      <c r="D1399" t="inlineStr">
        <is>
          <t>G</t>
        </is>
      </c>
      <c r="E1399" t="inlineStr">
        <is>
          <t>Paracetamol - 1000mg/100ml</t>
        </is>
      </c>
      <c r="F1399" t="n">
        <v>5905</v>
      </c>
      <c r="G1399" t="inlineStr">
        <is>
          <t>218578/10</t>
        </is>
      </c>
      <c r="H1399" t="inlineStr">
        <is>
          <t>10mg/ml</t>
        </is>
      </c>
      <c r="I1399" t="inlineStr">
        <is>
          <t>50bags x 100ml</t>
        </is>
      </c>
      <c r="J1399" t="inlineStr">
        <is>
          <t>Solution for infusion</t>
        </is>
      </c>
      <c r="K1399" t="inlineStr">
        <is>
          <t>10mg/ml</t>
        </is>
      </c>
      <c r="L1399" t="inlineStr">
        <is>
          <t>50 x 100ml</t>
        </is>
      </c>
      <c r="M1399" t="inlineStr">
        <is>
          <t>Injectable solution</t>
        </is>
      </c>
      <c r="N1399" t="inlineStr">
        <is>
          <t>Infusion</t>
        </is>
      </c>
      <c r="O1399" t="inlineStr">
        <is>
          <t>Droguerie Phenicia</t>
        </is>
      </c>
      <c r="P1399" t="inlineStr">
        <is>
          <t>Normon SA</t>
        </is>
      </c>
      <c r="Q1399" t="inlineStr">
        <is>
          <t>Spain</t>
        </is>
      </c>
      <c r="R1399" t="n">
        <v>9633134</v>
      </c>
      <c r="S1399" t="inlineStr">
        <is>
          <t>C</t>
        </is>
      </c>
      <c r="T1399" t="inlineStr">
        <is>
          <t>0</t>
        </is>
      </c>
      <c r="V1399" t="n">
        <v>8435232336795</v>
      </c>
    </row>
    <row r="1400">
      <c r="A1400" t="inlineStr">
        <is>
          <t>GASTROPAN</t>
        </is>
      </c>
      <c r="B1400" t="inlineStr">
        <is>
          <t>A02BC02</t>
        </is>
      </c>
      <c r="C1400" t="n">
        <v>1</v>
      </c>
      <c r="D1400" t="inlineStr">
        <is>
          <t>G</t>
        </is>
      </c>
      <c r="E1400" t="inlineStr">
        <is>
          <t>Pantoprazole (sodium) - 40mg</t>
        </is>
      </c>
      <c r="F1400" t="n">
        <v>5910</v>
      </c>
      <c r="G1400" t="inlineStr">
        <is>
          <t>24519/07</t>
        </is>
      </c>
      <c r="H1400" t="inlineStr">
        <is>
          <t>40mg</t>
        </is>
      </c>
      <c r="I1400" t="inlineStr">
        <is>
          <t>30</t>
        </is>
      </c>
      <c r="J1400" t="inlineStr">
        <is>
          <t>Tablet, enteric coated</t>
        </is>
      </c>
      <c r="K1400" t="inlineStr">
        <is>
          <t>40mg</t>
        </is>
      </c>
      <c r="L1400" t="inlineStr">
        <is>
          <t>30</t>
        </is>
      </c>
      <c r="M1400" t="inlineStr">
        <is>
          <t>Tablet, enteric coated</t>
        </is>
      </c>
      <c r="N1400" t="inlineStr">
        <is>
          <t>Oral</t>
        </is>
      </c>
      <c r="O1400" t="inlineStr">
        <is>
          <t>Mersaco</t>
        </is>
      </c>
      <c r="P1400" t="inlineStr">
        <is>
          <t>Tabuk Pharmaceutical Manufacturing Company</t>
        </is>
      </c>
      <c r="Q1400" t="inlineStr">
        <is>
          <t>Saudi Arabia</t>
        </is>
      </c>
      <c r="R1400" t="n">
        <v>1104639</v>
      </c>
      <c r="S1400" t="inlineStr">
        <is>
          <t>A2</t>
        </is>
      </c>
      <c r="T1400" t="inlineStr">
        <is>
          <t>0</t>
        </is>
      </c>
      <c r="U1400" t="n">
        <v>36821.3</v>
      </c>
      <c r="V1400" t="n">
        <v>6285147000197</v>
      </c>
    </row>
    <row r="1401">
      <c r="A1401" t="inlineStr">
        <is>
          <t>GASTROPAN</t>
        </is>
      </c>
      <c r="B1401" t="inlineStr">
        <is>
          <t>A02BC02</t>
        </is>
      </c>
      <c r="C1401" t="n">
        <v>1</v>
      </c>
      <c r="D1401" t="inlineStr">
        <is>
          <t>G</t>
        </is>
      </c>
      <c r="E1401" t="inlineStr">
        <is>
          <t>Pantoprazole (sodium) - 40mg</t>
        </is>
      </c>
      <c r="F1401" t="n">
        <v>5911</v>
      </c>
      <c r="G1401" t="inlineStr">
        <is>
          <t>24520/07</t>
        </is>
      </c>
      <c r="H1401" t="inlineStr">
        <is>
          <t>40mg</t>
        </is>
      </c>
      <c r="I1401" t="inlineStr">
        <is>
          <t>15</t>
        </is>
      </c>
      <c r="J1401" t="inlineStr">
        <is>
          <t>Tablet, enteric coated</t>
        </is>
      </c>
      <c r="K1401" t="inlineStr">
        <is>
          <t>40mg</t>
        </is>
      </c>
      <c r="L1401" t="inlineStr">
        <is>
          <t>15</t>
        </is>
      </c>
      <c r="M1401" t="inlineStr">
        <is>
          <t>Tablet, enteric coated</t>
        </is>
      </c>
      <c r="N1401" t="inlineStr">
        <is>
          <t>Oral</t>
        </is>
      </c>
      <c r="O1401" t="inlineStr">
        <is>
          <t>Mersaco</t>
        </is>
      </c>
      <c r="P1401" t="inlineStr">
        <is>
          <t>Tabuk Pharmaceutical Manufacturing Company</t>
        </is>
      </c>
      <c r="Q1401" t="inlineStr">
        <is>
          <t>Saudi Arabia</t>
        </is>
      </c>
      <c r="R1401" t="n">
        <v>581884</v>
      </c>
      <c r="S1401" t="inlineStr">
        <is>
          <t>A1</t>
        </is>
      </c>
      <c r="T1401" t="inlineStr">
        <is>
          <t>0</t>
        </is>
      </c>
      <c r="U1401" t="n">
        <v>38792.267</v>
      </c>
      <c r="V1401" t="n">
        <v>6285147000173</v>
      </c>
    </row>
    <row r="1402">
      <c r="A1402" t="inlineStr">
        <is>
          <t>FLUIMUCIL</t>
        </is>
      </c>
      <c r="B1402" t="inlineStr">
        <is>
          <t>R05CB01</t>
        </is>
      </c>
      <c r="C1402" t="n">
        <v>1</v>
      </c>
      <c r="D1402" t="inlineStr">
        <is>
          <t>B</t>
        </is>
      </c>
      <c r="E1402" t="inlineStr">
        <is>
          <t>N-acetylcysteine - 600mg</t>
        </is>
      </c>
      <c r="F1402" t="n">
        <v>5912</v>
      </c>
      <c r="G1402" t="inlineStr">
        <is>
          <t>221710/08</t>
        </is>
      </c>
      <c r="H1402" t="inlineStr">
        <is>
          <t>600mg</t>
        </is>
      </c>
      <c r="I1402" t="inlineStr">
        <is>
          <t>10</t>
        </is>
      </c>
      <c r="J1402" t="inlineStr">
        <is>
          <t>Tablet effervescent</t>
        </is>
      </c>
      <c r="K1402" t="inlineStr">
        <is>
          <t>600mg</t>
        </is>
      </c>
      <c r="L1402" t="inlineStr">
        <is>
          <t>10</t>
        </is>
      </c>
      <c r="M1402" t="inlineStr">
        <is>
          <t>Tablet, effervescent</t>
        </is>
      </c>
      <c r="N1402" t="inlineStr">
        <is>
          <t>Oral</t>
        </is>
      </c>
      <c r="O1402" t="inlineStr">
        <is>
          <t>BiofinPharma Middle East S.A.L.</t>
        </is>
      </c>
      <c r="P1402" t="inlineStr">
        <is>
          <t>Zambon Switzerland Ltd</t>
        </is>
      </c>
      <c r="Q1402" t="inlineStr">
        <is>
          <t>Switzerland</t>
        </is>
      </c>
      <c r="R1402" t="n">
        <v>567102</v>
      </c>
      <c r="S1402" t="inlineStr">
        <is>
          <t>A1</t>
        </is>
      </c>
      <c r="T1402" t="inlineStr">
        <is>
          <t>0</t>
        </is>
      </c>
      <c r="U1402" t="n">
        <v>56710.2</v>
      </c>
      <c r="V1402" t="n">
        <v>8031609000506</v>
      </c>
    </row>
    <row r="1403">
      <c r="A1403" t="inlineStr">
        <is>
          <t>MONUROL</t>
        </is>
      </c>
      <c r="B1403" t="inlineStr">
        <is>
          <t>J01XX01</t>
        </is>
      </c>
      <c r="C1403" t="n">
        <v>1</v>
      </c>
      <c r="D1403" t="inlineStr">
        <is>
          <t>B</t>
        </is>
      </c>
      <c r="E1403" t="inlineStr">
        <is>
          <t>Fosfomycine (tromÃ©tamol) - 3g</t>
        </is>
      </c>
      <c r="F1403" t="n">
        <v>5916</v>
      </c>
      <c r="G1403" t="inlineStr">
        <is>
          <t>221709/08</t>
        </is>
      </c>
      <c r="H1403" t="inlineStr">
        <is>
          <t>3g</t>
        </is>
      </c>
      <c r="I1403" t="inlineStr">
        <is>
          <t>1 Sachet</t>
        </is>
      </c>
      <c r="J1403" t="inlineStr">
        <is>
          <t>Granules</t>
        </is>
      </c>
      <c r="K1403" t="inlineStr">
        <is>
          <t>3g</t>
        </is>
      </c>
      <c r="L1403" t="inlineStr">
        <is>
          <t>1</t>
        </is>
      </c>
      <c r="M1403" t="inlineStr">
        <is>
          <t>Granules for solution</t>
        </is>
      </c>
      <c r="N1403" t="inlineStr">
        <is>
          <t>Oral</t>
        </is>
      </c>
      <c r="O1403" t="inlineStr">
        <is>
          <t>BiofinPharma Middle East S.A.L.</t>
        </is>
      </c>
      <c r="P1403" t="inlineStr">
        <is>
          <t>Zambon Switzerland Ltd</t>
        </is>
      </c>
      <c r="Q1403" t="inlineStr">
        <is>
          <t>Switzerland</t>
        </is>
      </c>
      <c r="R1403" t="n">
        <v>571133</v>
      </c>
      <c r="S1403" t="inlineStr">
        <is>
          <t>A1</t>
        </is>
      </c>
      <c r="T1403" t="inlineStr">
        <is>
          <t>0</t>
        </is>
      </c>
      <c r="U1403" t="n">
        <v>571133</v>
      </c>
      <c r="V1403" t="n">
        <v>8031609000513</v>
      </c>
    </row>
    <row r="1404">
      <c r="A1404" t="inlineStr">
        <is>
          <t>JOSWE GLEMAX 2</t>
        </is>
      </c>
      <c r="B1404" t="inlineStr">
        <is>
          <t>A10BB12</t>
        </is>
      </c>
      <c r="C1404" t="n">
        <v>2</v>
      </c>
      <c r="D1404" t="inlineStr">
        <is>
          <t>G</t>
        </is>
      </c>
      <c r="E1404" t="inlineStr">
        <is>
          <t>Glimepiride - 2mg</t>
        </is>
      </c>
      <c r="F1404" t="n">
        <v>5927</v>
      </c>
      <c r="G1404" t="inlineStr">
        <is>
          <t>222483/08</t>
        </is>
      </c>
      <c r="I1404" t="inlineStr">
        <is>
          <t>30</t>
        </is>
      </c>
      <c r="J1404" t="inlineStr">
        <is>
          <t>Caplet</t>
        </is>
      </c>
      <c r="K1404" t="inlineStr">
        <is>
          <t>2mg</t>
        </is>
      </c>
      <c r="L1404" t="inlineStr">
        <is>
          <t>30</t>
        </is>
      </c>
      <c r="M1404" t="inlineStr">
        <is>
          <t>Caplet</t>
        </is>
      </c>
      <c r="N1404" t="inlineStr">
        <is>
          <t>Oral</t>
        </is>
      </c>
      <c r="O1404" t="inlineStr">
        <is>
          <t>The Lebanese Pharmacists SAL</t>
        </is>
      </c>
      <c r="P1404" t="inlineStr">
        <is>
          <t>Joswe Medical (Jordan Sweden Medical and Sterilization Co)</t>
        </is>
      </c>
      <c r="Q1404" t="inlineStr">
        <is>
          <t>Jordan</t>
        </is>
      </c>
      <c r="R1404" t="n">
        <v>326554</v>
      </c>
      <c r="S1404" t="inlineStr">
        <is>
          <t>A1</t>
        </is>
      </c>
      <c r="T1404" t="inlineStr">
        <is>
          <t>0</t>
        </is>
      </c>
      <c r="U1404" t="n">
        <v>10885.133</v>
      </c>
      <c r="V1404" t="n">
        <v>6251599000733</v>
      </c>
    </row>
    <row r="1405">
      <c r="A1405" t="inlineStr">
        <is>
          <t>JOSWE GLEMAX 3</t>
        </is>
      </c>
      <c r="B1405" t="inlineStr">
        <is>
          <t>A10BB12</t>
        </is>
      </c>
      <c r="C1405" t="n">
        <v>3</v>
      </c>
      <c r="D1405" t="inlineStr">
        <is>
          <t>G</t>
        </is>
      </c>
      <c r="E1405" t="inlineStr">
        <is>
          <t>Glimepiride - 3mg</t>
        </is>
      </c>
      <c r="F1405" t="n">
        <v>5929</v>
      </c>
      <c r="G1405" t="inlineStr">
        <is>
          <t>221855/08</t>
        </is>
      </c>
      <c r="I1405" t="inlineStr">
        <is>
          <t>30</t>
        </is>
      </c>
      <c r="J1405" t="inlineStr">
        <is>
          <t>Caplet</t>
        </is>
      </c>
      <c r="K1405" t="inlineStr">
        <is>
          <t>3mg</t>
        </is>
      </c>
      <c r="L1405" t="inlineStr">
        <is>
          <t>30</t>
        </is>
      </c>
      <c r="M1405" t="inlineStr">
        <is>
          <t>Caplet</t>
        </is>
      </c>
      <c r="N1405" t="inlineStr">
        <is>
          <t>Oral</t>
        </is>
      </c>
      <c r="O1405" t="inlineStr">
        <is>
          <t>The Lebanese Pharmacists SAL</t>
        </is>
      </c>
      <c r="P1405" t="inlineStr">
        <is>
          <t>Joswe Medical (Jordan Sweden Medical and Sterilization Co)</t>
        </is>
      </c>
      <c r="Q1405" t="inlineStr">
        <is>
          <t>Jordan</t>
        </is>
      </c>
      <c r="R1405" t="n">
        <v>506629</v>
      </c>
      <c r="S1405" t="inlineStr">
        <is>
          <t>A1</t>
        </is>
      </c>
      <c r="T1405" t="inlineStr">
        <is>
          <t>0</t>
        </is>
      </c>
      <c r="U1405" t="n">
        <v>16887.633</v>
      </c>
      <c r="V1405" t="n">
        <v>6251599000740</v>
      </c>
    </row>
    <row r="1406">
      <c r="A1406" t="inlineStr">
        <is>
          <t>JOSWE GLEMAX 4</t>
        </is>
      </c>
      <c r="B1406" t="inlineStr">
        <is>
          <t>A10BB12</t>
        </is>
      </c>
      <c r="C1406" t="n">
        <v>4</v>
      </c>
      <c r="D1406" t="inlineStr">
        <is>
          <t>G</t>
        </is>
      </c>
      <c r="E1406" t="inlineStr">
        <is>
          <t>Glimepiride - 4mg</t>
        </is>
      </c>
      <c r="F1406" t="n">
        <v>5930</v>
      </c>
      <c r="G1406" t="inlineStr">
        <is>
          <t>221854/08</t>
        </is>
      </c>
      <c r="I1406" t="inlineStr">
        <is>
          <t>30</t>
        </is>
      </c>
      <c r="J1406" t="inlineStr">
        <is>
          <t>Caplet</t>
        </is>
      </c>
      <c r="K1406" t="inlineStr">
        <is>
          <t>4mg</t>
        </is>
      </c>
      <c r="L1406" t="inlineStr">
        <is>
          <t>30</t>
        </is>
      </c>
      <c r="M1406" t="inlineStr">
        <is>
          <t>Caplet</t>
        </is>
      </c>
      <c r="N1406" t="inlineStr">
        <is>
          <t>Oral</t>
        </is>
      </c>
      <c r="O1406" t="inlineStr">
        <is>
          <t>The Lebanese Pharmacists SAL</t>
        </is>
      </c>
      <c r="P1406" t="inlineStr">
        <is>
          <t>Joswe Medical (Jordan Sweden Medical and Sterilization Co)</t>
        </is>
      </c>
      <c r="Q1406" t="inlineStr">
        <is>
          <t>Jordan</t>
        </is>
      </c>
      <c r="R1406" t="n">
        <v>593978</v>
      </c>
      <c r="S1406" t="inlineStr">
        <is>
          <t>A1</t>
        </is>
      </c>
      <c r="T1406" t="inlineStr">
        <is>
          <t>0</t>
        </is>
      </c>
      <c r="U1406" t="n">
        <v>19799.267</v>
      </c>
      <c r="V1406" t="n">
        <v>6251599000290</v>
      </c>
    </row>
    <row r="1407">
      <c r="A1407" t="inlineStr">
        <is>
          <t>CIPROLON 200</t>
        </is>
      </c>
      <c r="B1407" t="inlineStr">
        <is>
          <t>J01MA02</t>
        </is>
      </c>
      <c r="C1407" t="n">
        <v>4</v>
      </c>
      <c r="D1407" t="inlineStr">
        <is>
          <t>G</t>
        </is>
      </c>
      <c r="E1407" t="inlineStr">
        <is>
          <t>Ciprofloxacin (lactate) - 200mg/100ml</t>
        </is>
      </c>
      <c r="F1407" t="n">
        <v>5931</v>
      </c>
      <c r="G1407" t="inlineStr">
        <is>
          <t>218870/09</t>
        </is>
      </c>
      <c r="I1407" t="inlineStr">
        <is>
          <t>Vial 100ml</t>
        </is>
      </c>
      <c r="J1407" t="inlineStr">
        <is>
          <t>Infusion</t>
        </is>
      </c>
      <c r="K1407" t="inlineStr">
        <is>
          <t>200mg/100ml</t>
        </is>
      </c>
      <c r="L1407" t="inlineStr">
        <is>
          <t>1 x 100ml</t>
        </is>
      </c>
      <c r="M1407" t="inlineStr">
        <is>
          <t>Injectable solution</t>
        </is>
      </c>
      <c r="N1407" t="inlineStr">
        <is>
          <t xml:space="preserve">Infusion </t>
        </is>
      </c>
      <c r="O1407" t="inlineStr">
        <is>
          <t>Droguerie de l'Union</t>
        </is>
      </c>
      <c r="P1407" t="inlineStr">
        <is>
          <t>Hikma Farmaceutica</t>
        </is>
      </c>
      <c r="Q1407" t="inlineStr">
        <is>
          <t>Portugal</t>
        </is>
      </c>
      <c r="R1407" t="n">
        <v>686704</v>
      </c>
      <c r="S1407" t="inlineStr">
        <is>
          <t>A1</t>
        </is>
      </c>
      <c r="T1407" t="inlineStr">
        <is>
          <t>0</t>
        </is>
      </c>
      <c r="V1407" t="n">
        <v>6251065030929</v>
      </c>
    </row>
    <row r="1408">
      <c r="A1408" t="inlineStr">
        <is>
          <t>CIPROFLOXACINE PANPHARMA</t>
        </is>
      </c>
      <c r="B1408" t="inlineStr">
        <is>
          <t>J01MA02</t>
        </is>
      </c>
      <c r="C1408" t="n">
        <v>5</v>
      </c>
      <c r="D1408" t="inlineStr">
        <is>
          <t>G</t>
        </is>
      </c>
      <c r="E1408" t="inlineStr">
        <is>
          <t xml:space="preserve">Ciprofloxacine (HCl) - 400mg/200ml </t>
        </is>
      </c>
      <c r="F1408" t="n">
        <v>5938</v>
      </c>
      <c r="G1408" t="inlineStr">
        <is>
          <t>218560/10</t>
        </is>
      </c>
      <c r="H1408" t="inlineStr">
        <is>
          <t>400mg/200ml (2mg/ml)</t>
        </is>
      </c>
      <c r="I1408" t="inlineStr">
        <is>
          <t>10 poches</t>
        </is>
      </c>
      <c r="J1408" t="inlineStr">
        <is>
          <t>Solution pour perfusion</t>
        </is>
      </c>
      <c r="K1408" t="inlineStr">
        <is>
          <t>400mg/200ml (2mg/ml)</t>
        </is>
      </c>
      <c r="L1408" t="inlineStr">
        <is>
          <t>10</t>
        </is>
      </c>
      <c r="M1408" t="inlineStr">
        <is>
          <t>Injectable solution</t>
        </is>
      </c>
      <c r="N1408" t="inlineStr">
        <is>
          <t xml:space="preserve">Infusion </t>
        </is>
      </c>
      <c r="O1408" t="inlineStr">
        <is>
          <t>Minapharm Halabi</t>
        </is>
      </c>
      <c r="P1408" t="inlineStr">
        <is>
          <t>Biomendi SA</t>
        </is>
      </c>
      <c r="Q1408" t="inlineStr">
        <is>
          <t>Spain</t>
        </is>
      </c>
      <c r="R1408" t="n">
        <v>9908924</v>
      </c>
      <c r="S1408" t="inlineStr">
        <is>
          <t>C</t>
        </is>
      </c>
      <c r="T1408" t="inlineStr">
        <is>
          <t>0</t>
        </is>
      </c>
      <c r="U1408" t="n">
        <v>990892.4</v>
      </c>
    </row>
    <row r="1409">
      <c r="A1409" t="inlineStr">
        <is>
          <t>LAMICTAL</t>
        </is>
      </c>
      <c r="B1409" t="inlineStr">
        <is>
          <t>N03AX09</t>
        </is>
      </c>
      <c r="C1409" t="n">
        <v>2</v>
      </c>
      <c r="D1409" t="inlineStr">
        <is>
          <t>B</t>
        </is>
      </c>
      <c r="E1409" t="inlineStr">
        <is>
          <t>Lamotrigine - 100mg</t>
        </is>
      </c>
      <c r="F1409" t="n">
        <v>5942</v>
      </c>
      <c r="G1409" t="inlineStr">
        <is>
          <t>218571/10</t>
        </is>
      </c>
      <c r="H1409" t="inlineStr">
        <is>
          <t>100mg</t>
        </is>
      </c>
      <c r="I1409" t="inlineStr">
        <is>
          <t>30</t>
        </is>
      </c>
      <c r="J1409" t="inlineStr">
        <is>
          <t>Tablet</t>
        </is>
      </c>
      <c r="K1409" t="inlineStr">
        <is>
          <t>100mg</t>
        </is>
      </c>
      <c r="L1409" t="inlineStr">
        <is>
          <t>30</t>
        </is>
      </c>
      <c r="M1409" t="inlineStr">
        <is>
          <t>Tablet</t>
        </is>
      </c>
      <c r="N1409" t="inlineStr">
        <is>
          <t>Oral</t>
        </is>
      </c>
      <c r="O1409" t="inlineStr">
        <is>
          <t>Abela Freres S.A.L.</t>
        </is>
      </c>
      <c r="P1409" t="inlineStr">
        <is>
          <t>Pharmaline Licensed by Glaxo SmithKline Export Ltd , UK</t>
        </is>
      </c>
      <c r="Q1409" t="inlineStr">
        <is>
          <t>Lebanon</t>
        </is>
      </c>
      <c r="R1409" t="n">
        <v>2741209</v>
      </c>
      <c r="S1409" t="inlineStr">
        <is>
          <t>B</t>
        </is>
      </c>
      <c r="T1409" t="inlineStr">
        <is>
          <t>0</t>
        </is>
      </c>
      <c r="U1409" t="n">
        <v>88204.067</v>
      </c>
    </row>
    <row r="1410">
      <c r="A1410" t="inlineStr">
        <is>
          <t>ZINNAT</t>
        </is>
      </c>
      <c r="B1410" t="inlineStr">
        <is>
          <t>J01DC02</t>
        </is>
      </c>
      <c r="C1410" t="n">
        <v>5</v>
      </c>
      <c r="D1410" t="inlineStr">
        <is>
          <t>B</t>
        </is>
      </c>
      <c r="E1410" t="inlineStr">
        <is>
          <t>Cefuroxime (axetil) - 500mg</t>
        </is>
      </c>
      <c r="F1410" t="n">
        <v>5944</v>
      </c>
      <c r="G1410" t="inlineStr">
        <is>
          <t>218570/10</t>
        </is>
      </c>
      <c r="H1410" t="inlineStr">
        <is>
          <t>500mg</t>
        </is>
      </c>
      <c r="I1410" t="inlineStr">
        <is>
          <t>10</t>
        </is>
      </c>
      <c r="J1410" t="inlineStr">
        <is>
          <t>Tablet, film coated</t>
        </is>
      </c>
      <c r="K1410" t="inlineStr">
        <is>
          <t>500mg</t>
        </is>
      </c>
      <c r="L1410" t="inlineStr">
        <is>
          <t>10</t>
        </is>
      </c>
      <c r="M1410" t="inlineStr">
        <is>
          <t>Tablet, film coated</t>
        </is>
      </c>
      <c r="N1410" t="inlineStr">
        <is>
          <t>Oral</t>
        </is>
      </c>
      <c r="O1410" t="inlineStr">
        <is>
          <t>Khalil Fattal &amp; Fils S.A.L.</t>
        </is>
      </c>
      <c r="P1410" t="inlineStr">
        <is>
          <t>Pharmaline Licensed by Glaxo SmithKline Export Ltd , UK</t>
        </is>
      </c>
      <c r="Q1410" t="inlineStr">
        <is>
          <t>Lebanon</t>
        </is>
      </c>
      <c r="R1410" t="n">
        <v>908603</v>
      </c>
      <c r="S1410" t="inlineStr">
        <is>
          <t>A2</t>
        </is>
      </c>
      <c r="T1410" t="inlineStr">
        <is>
          <t>0</t>
        </is>
      </c>
      <c r="U1410" t="n">
        <v>87708.5</v>
      </c>
    </row>
    <row r="1411">
      <c r="A1411" t="inlineStr">
        <is>
          <t>BROT</t>
        </is>
      </c>
      <c r="B1411" t="inlineStr">
        <is>
          <t>A10BA02</t>
        </is>
      </c>
      <c r="C1411" t="n">
        <v>2</v>
      </c>
      <c r="D1411" t="inlineStr">
        <is>
          <t>G</t>
        </is>
      </c>
      <c r="E1411" t="inlineStr">
        <is>
          <t>Metformin HCl - 850mg</t>
        </is>
      </c>
      <c r="F1411" t="n">
        <v>5948</v>
      </c>
      <c r="G1411" t="inlineStr">
        <is>
          <t>218588/10</t>
        </is>
      </c>
      <c r="H1411" t="inlineStr">
        <is>
          <t>850mg</t>
        </is>
      </c>
      <c r="I1411" t="inlineStr">
        <is>
          <t>30</t>
        </is>
      </c>
      <c r="J1411" t="inlineStr">
        <is>
          <t>Tablet, film coated</t>
        </is>
      </c>
      <c r="K1411" t="inlineStr">
        <is>
          <t>850mg</t>
        </is>
      </c>
      <c r="L1411" t="inlineStr">
        <is>
          <t>30</t>
        </is>
      </c>
      <c r="M1411" t="inlineStr">
        <is>
          <t>Tablet, film coated</t>
        </is>
      </c>
      <c r="N1411" t="inlineStr">
        <is>
          <t>Oral</t>
        </is>
      </c>
      <c r="O1411" t="inlineStr">
        <is>
          <t>New Allpharma</t>
        </is>
      </c>
      <c r="P1411" t="inlineStr">
        <is>
          <t>Medochemie Ltd</t>
        </is>
      </c>
      <c r="Q1411" t="inlineStr">
        <is>
          <t>Cyprus</t>
        </is>
      </c>
      <c r="R1411" t="n">
        <v>327898</v>
      </c>
      <c r="S1411" t="inlineStr">
        <is>
          <t>A1</t>
        </is>
      </c>
      <c r="T1411" t="inlineStr">
        <is>
          <t>0</t>
        </is>
      </c>
      <c r="U1411" t="n">
        <v>10929.933</v>
      </c>
      <c r="V1411" t="n">
        <v>5290931028173</v>
      </c>
    </row>
    <row r="1412">
      <c r="A1412" t="inlineStr">
        <is>
          <t>ASTHALIN</t>
        </is>
      </c>
      <c r="B1412" t="inlineStr">
        <is>
          <t>R03AC02</t>
        </is>
      </c>
      <c r="C1412" t="n">
        <v>4</v>
      </c>
      <c r="D1412" t="inlineStr">
        <is>
          <t>G</t>
        </is>
      </c>
      <c r="E1412" t="inlineStr">
        <is>
          <t>Salbutamol (sulfate) - 2.5mg/2.5ml</t>
        </is>
      </c>
      <c r="F1412" t="n">
        <v>5949</v>
      </c>
      <c r="G1412" t="inlineStr">
        <is>
          <t>24985/07</t>
        </is>
      </c>
      <c r="I1412" t="inlineStr">
        <is>
          <t>20 x 2.5ml</t>
        </is>
      </c>
      <c r="J1412" t="inlineStr">
        <is>
          <t>Respule</t>
        </is>
      </c>
      <c r="K1412" t="inlineStr">
        <is>
          <t>2.5mg/2.5ml</t>
        </is>
      </c>
      <c r="L1412" t="inlineStr">
        <is>
          <t>20 x 2.5ml</t>
        </is>
      </c>
      <c r="M1412" t="inlineStr">
        <is>
          <t>Inhalation solution</t>
        </is>
      </c>
      <c r="N1412" t="inlineStr">
        <is>
          <t>Respiratory</t>
        </is>
      </c>
      <c r="O1412" t="inlineStr">
        <is>
          <t>Droguerie de l'Union</t>
        </is>
      </c>
      <c r="P1412" t="inlineStr">
        <is>
          <t>Cipla Ltd</t>
        </is>
      </c>
      <c r="Q1412" t="inlineStr">
        <is>
          <t>India</t>
        </is>
      </c>
      <c r="R1412" t="n">
        <v>325210</v>
      </c>
      <c r="S1412" t="inlineStr">
        <is>
          <t>A1</t>
        </is>
      </c>
      <c r="T1412" t="inlineStr">
        <is>
          <t>0</t>
        </is>
      </c>
      <c r="V1412" t="n">
        <v>18901117234359</v>
      </c>
    </row>
    <row r="1413">
      <c r="A1413" t="inlineStr">
        <is>
          <t>ROTATEQ ROTAVIRUS VACCINE, LIVE, ORAL, PENTAVALENT</t>
        </is>
      </c>
      <c r="B1413" t="inlineStr">
        <is>
          <t>J07BH01</t>
        </is>
      </c>
      <c r="C1413" t="n">
        <v>2</v>
      </c>
      <c r="D1413" t="inlineStr">
        <is>
          <t>B</t>
        </is>
      </c>
      <c r="E1413" t="inlineStr">
        <is>
          <t>Rotavirus G1, live attenuated - ≥2.2x106 IU, Rotavirus G2, live attenuated - ≥2.8x106 IU, Rotavirus G3, live attenuated - ≥2.2x106 IU, Rotavirus G4, live attenuated - ≥2.0x106 IU, Rotavirus P1, live attenuated - ≥2.3x106 IU</t>
        </is>
      </c>
      <c r="F1413" t="n">
        <v>5950</v>
      </c>
      <c r="G1413" t="inlineStr">
        <is>
          <t>24974/07</t>
        </is>
      </c>
      <c r="I1413" t="inlineStr">
        <is>
          <t>1x2ml single dose tube</t>
        </is>
      </c>
      <c r="L1413" t="inlineStr">
        <is>
          <t>1 x 2ml</t>
        </is>
      </c>
      <c r="M1413" t="inlineStr">
        <is>
          <t>Suspension</t>
        </is>
      </c>
      <c r="N1413" t="inlineStr">
        <is>
          <t>Oral</t>
        </is>
      </c>
      <c r="O1413" t="inlineStr">
        <is>
          <t>Droguerie de l'Union</t>
        </is>
      </c>
      <c r="P1413" t="inlineStr">
        <is>
          <t>Merck Sharp &amp; Dohme Corp, West Point</t>
        </is>
      </c>
      <c r="Q1413" t="inlineStr">
        <is>
          <t>USA</t>
        </is>
      </c>
      <c r="R1413" t="n">
        <v>4508592</v>
      </c>
      <c r="S1413" t="inlineStr">
        <is>
          <t>B</t>
        </is>
      </c>
      <c r="T1413" t="inlineStr">
        <is>
          <t>0</t>
        </is>
      </c>
      <c r="V1413" t="n">
        <v>366582507505</v>
      </c>
    </row>
    <row r="1414">
      <c r="A1414" t="inlineStr">
        <is>
          <t>APO-BISOPROLOL</t>
        </is>
      </c>
      <c r="B1414" t="inlineStr">
        <is>
          <t>C07AB07</t>
        </is>
      </c>
      <c r="C1414" t="n">
        <v>1</v>
      </c>
      <c r="D1414" t="inlineStr">
        <is>
          <t>G</t>
        </is>
      </c>
      <c r="E1414" t="inlineStr">
        <is>
          <t>Bisoprolol fumarate - 5mg</t>
        </is>
      </c>
      <c r="F1414" t="n">
        <v>5951</v>
      </c>
      <c r="G1414" t="inlineStr">
        <is>
          <t>221990/09</t>
        </is>
      </c>
      <c r="H1414" t="inlineStr">
        <is>
          <t>5mg</t>
        </is>
      </c>
      <c r="I1414" t="inlineStr">
        <is>
          <t>100</t>
        </is>
      </c>
      <c r="J1414" t="inlineStr">
        <is>
          <t>Tablet</t>
        </is>
      </c>
      <c r="K1414" t="inlineStr">
        <is>
          <t>5mg</t>
        </is>
      </c>
      <c r="L1414" t="inlineStr">
        <is>
          <t>100</t>
        </is>
      </c>
      <c r="M1414" t="inlineStr">
        <is>
          <t>Tablet</t>
        </is>
      </c>
      <c r="N1414" t="inlineStr">
        <is>
          <t>Oral</t>
        </is>
      </c>
      <c r="O1414" t="inlineStr">
        <is>
          <t>Promopharm S.A.R.L.</t>
        </is>
      </c>
      <c r="P1414" t="inlineStr">
        <is>
          <t>Apotex Inc</t>
        </is>
      </c>
      <c r="Q1414" t="inlineStr">
        <is>
          <t>Canada</t>
        </is>
      </c>
      <c r="R1414" t="n">
        <v>923220</v>
      </c>
      <c r="S1414" t="inlineStr">
        <is>
          <t>A2</t>
        </is>
      </c>
      <c r="T1414" t="inlineStr">
        <is>
          <t>0</t>
        </is>
      </c>
      <c r="U1414" t="n">
        <v>9232.200000000001</v>
      </c>
      <c r="V1414" t="n">
        <v>771313165525</v>
      </c>
    </row>
    <row r="1415">
      <c r="A1415" t="inlineStr">
        <is>
          <t>B-COR 2.5</t>
        </is>
      </c>
      <c r="B1415" t="inlineStr">
        <is>
          <t>C07AB07</t>
        </is>
      </c>
      <c r="C1415" t="n">
        <v>3</v>
      </c>
      <c r="D1415" t="inlineStr">
        <is>
          <t>G</t>
        </is>
      </c>
      <c r="E1415" t="inlineStr">
        <is>
          <t>Bisoprolol fumarate - 2.5mg</t>
        </is>
      </c>
      <c r="F1415" t="n">
        <v>5957</v>
      </c>
      <c r="G1415" t="inlineStr">
        <is>
          <t>219480/10</t>
        </is>
      </c>
      <c r="H1415" t="inlineStr">
        <is>
          <t>2.5mg</t>
        </is>
      </c>
      <c r="I1415" t="inlineStr">
        <is>
          <t>30</t>
        </is>
      </c>
      <c r="J1415" t="inlineStr">
        <is>
          <t>Tablet, film coated</t>
        </is>
      </c>
      <c r="K1415" t="inlineStr">
        <is>
          <t>2.5mg</t>
        </is>
      </c>
      <c r="L1415" t="inlineStr">
        <is>
          <t>30</t>
        </is>
      </c>
      <c r="M1415" t="inlineStr">
        <is>
          <t>Tablet, film coated</t>
        </is>
      </c>
      <c r="N1415" t="inlineStr">
        <is>
          <t>Oral</t>
        </is>
      </c>
      <c r="O1415" t="inlineStr">
        <is>
          <t>The Lebanese Pharmacists SAL</t>
        </is>
      </c>
      <c r="P1415" t="inlineStr">
        <is>
          <t>Joswe Medical (Jordan Sweden Medical and Sterilization Co)</t>
        </is>
      </c>
      <c r="Q1415" t="inlineStr">
        <is>
          <t>Jordan</t>
        </is>
      </c>
      <c r="R1415" t="n">
        <v>149167</v>
      </c>
      <c r="S1415" t="inlineStr">
        <is>
          <t>A1</t>
        </is>
      </c>
      <c r="T1415" t="inlineStr">
        <is>
          <t>0</t>
        </is>
      </c>
      <c r="U1415" t="n">
        <v>4972.233</v>
      </c>
      <c r="V1415" t="n">
        <v>6251599001006</v>
      </c>
    </row>
    <row r="1416">
      <c r="A1416" t="inlineStr">
        <is>
          <t>RESPAL 1</t>
        </is>
      </c>
      <c r="B1416" t="inlineStr">
        <is>
          <t>N05AX08</t>
        </is>
      </c>
      <c r="C1416" t="n">
        <v>4</v>
      </c>
      <c r="D1416" t="inlineStr">
        <is>
          <t>G</t>
        </is>
      </c>
      <c r="E1416" t="inlineStr">
        <is>
          <t>Risperidone - 1mg</t>
        </is>
      </c>
      <c r="F1416" t="n">
        <v>5958</v>
      </c>
      <c r="G1416" t="inlineStr">
        <is>
          <t>218807/09</t>
        </is>
      </c>
      <c r="H1416" t="inlineStr">
        <is>
          <t>1mg</t>
        </is>
      </c>
      <c r="I1416" t="inlineStr">
        <is>
          <t>20</t>
        </is>
      </c>
      <c r="J1416" t="inlineStr">
        <is>
          <t>Caplet, film coated</t>
        </is>
      </c>
      <c r="K1416" t="inlineStr">
        <is>
          <t>1mg</t>
        </is>
      </c>
      <c r="L1416" t="inlineStr">
        <is>
          <t>20</t>
        </is>
      </c>
      <c r="M1416" t="inlineStr">
        <is>
          <t>Caplet, film coated</t>
        </is>
      </c>
      <c r="N1416" t="inlineStr">
        <is>
          <t>Oral</t>
        </is>
      </c>
      <c r="O1416" t="inlineStr">
        <is>
          <t>The Lebanese Pharmacists SAL</t>
        </is>
      </c>
      <c r="P1416" t="inlineStr">
        <is>
          <t>Joswe Medical (Jordan Sweden Medical and Sterilization Co)</t>
        </is>
      </c>
      <c r="Q1416" t="inlineStr">
        <is>
          <t>Jordan</t>
        </is>
      </c>
      <c r="R1416" t="n">
        <v>309084</v>
      </c>
      <c r="S1416" t="inlineStr">
        <is>
          <t>A1</t>
        </is>
      </c>
      <c r="T1416" t="inlineStr">
        <is>
          <t>0</t>
        </is>
      </c>
      <c r="U1416" t="n">
        <v>15454.2</v>
      </c>
      <c r="V1416" t="n">
        <v>6251599000832</v>
      </c>
    </row>
    <row r="1417">
      <c r="A1417" t="inlineStr">
        <is>
          <t>ACTOS</t>
        </is>
      </c>
      <c r="B1417" t="inlineStr">
        <is>
          <t>A10BG03</t>
        </is>
      </c>
      <c r="C1417" t="n">
        <v>2</v>
      </c>
      <c r="D1417" t="inlineStr">
        <is>
          <t>B</t>
        </is>
      </c>
      <c r="E1417" t="inlineStr">
        <is>
          <t>Pioglitazone HCl - 15mg</t>
        </is>
      </c>
      <c r="F1417" t="n">
        <v>5959</v>
      </c>
      <c r="G1417" t="inlineStr">
        <is>
          <t>23608/06</t>
        </is>
      </c>
      <c r="H1417" t="inlineStr">
        <is>
          <t>15mg</t>
        </is>
      </c>
      <c r="I1417" t="inlineStr">
        <is>
          <t>30</t>
        </is>
      </c>
      <c r="J1417" t="inlineStr">
        <is>
          <t>Tablet</t>
        </is>
      </c>
      <c r="K1417" t="inlineStr">
        <is>
          <t>15mg</t>
        </is>
      </c>
      <c r="L1417" t="inlineStr">
        <is>
          <t>30</t>
        </is>
      </c>
      <c r="M1417" t="inlineStr">
        <is>
          <t>Tablet</t>
        </is>
      </c>
      <c r="N1417" t="inlineStr">
        <is>
          <t>Oral</t>
        </is>
      </c>
      <c r="O1417" t="inlineStr">
        <is>
          <t>Abela Freres S.A.L.</t>
        </is>
      </c>
      <c r="P1417" t="inlineStr">
        <is>
          <t>The Arab Pharmaceutical Manufacturing PSC (APM) under license from Takeda Pharmaceutical company Ltd Japan</t>
        </is>
      </c>
      <c r="Q1417" t="inlineStr">
        <is>
          <t>Jordan</t>
        </is>
      </c>
      <c r="R1417" t="n">
        <v>1243054</v>
      </c>
      <c r="S1417" t="inlineStr">
        <is>
          <t>A2</t>
        </is>
      </c>
      <c r="T1417" t="inlineStr">
        <is>
          <t>0</t>
        </is>
      </c>
      <c r="U1417" t="n">
        <v>41435.133</v>
      </c>
      <c r="V1417" t="n">
        <v>6251159024612</v>
      </c>
    </row>
    <row r="1418">
      <c r="A1418" t="inlineStr">
        <is>
          <t>SUFENTANIL RENAUDIN</t>
        </is>
      </c>
      <c r="B1418" t="inlineStr">
        <is>
          <t>N01AH03</t>
        </is>
      </c>
      <c r="C1418" t="n">
        <v>1</v>
      </c>
      <c r="D1418" t="inlineStr">
        <is>
          <t>G</t>
        </is>
      </c>
      <c r="E1418" t="inlineStr">
        <is>
          <t>Sufentanil (citrate) - 250mcg/5ml</t>
        </is>
      </c>
      <c r="F1418" t="n">
        <v>5962</v>
      </c>
      <c r="G1418" t="inlineStr">
        <is>
          <t>24687/07</t>
        </is>
      </c>
      <c r="H1418" t="inlineStr">
        <is>
          <t>50mcg/ml</t>
        </is>
      </c>
      <c r="I1418" t="inlineStr">
        <is>
          <t>10 ampoules x5ml</t>
        </is>
      </c>
      <c r="J1418" t="inlineStr">
        <is>
          <t>Injectable solution (IV or peridurale)</t>
        </is>
      </c>
      <c r="K1418" t="inlineStr">
        <is>
          <t>250mcg/5ml</t>
        </is>
      </c>
      <c r="L1418" t="inlineStr">
        <is>
          <t>10 x 5ml</t>
        </is>
      </c>
      <c r="M1418" t="inlineStr">
        <is>
          <t>Injectable solution</t>
        </is>
      </c>
      <c r="N1418" t="inlineStr">
        <is>
          <t>Infusion/IV/Epidural</t>
        </is>
      </c>
      <c r="O1418" t="inlineStr">
        <is>
          <t>Minapharm Halabi</t>
        </is>
      </c>
      <c r="P1418" t="inlineStr">
        <is>
          <t>Renaudin</t>
        </is>
      </c>
      <c r="Q1418" t="inlineStr">
        <is>
          <t>France</t>
        </is>
      </c>
      <c r="R1418" t="n">
        <v>3524899</v>
      </c>
      <c r="S1418" t="inlineStr">
        <is>
          <t>B</t>
        </is>
      </c>
      <c r="T1418" t="inlineStr">
        <is>
          <t>0</t>
        </is>
      </c>
    </row>
    <row r="1419">
      <c r="A1419" t="inlineStr">
        <is>
          <t>SUFENTANIL RENAUDIN</t>
        </is>
      </c>
      <c r="B1419" t="inlineStr">
        <is>
          <t>N01AH03</t>
        </is>
      </c>
      <c r="C1419" t="n">
        <v>2</v>
      </c>
      <c r="D1419" t="inlineStr">
        <is>
          <t>G</t>
        </is>
      </c>
      <c r="E1419" t="inlineStr">
        <is>
          <t>Sufentanil (citrate) - 5mcg/ml</t>
        </is>
      </c>
      <c r="F1419" t="n">
        <v>5963</v>
      </c>
      <c r="G1419" t="inlineStr">
        <is>
          <t>24686/07</t>
        </is>
      </c>
      <c r="H1419" t="inlineStr">
        <is>
          <t>5mcg/ml</t>
        </is>
      </c>
      <c r="I1419" t="inlineStr">
        <is>
          <t>10 ampoules x2ml</t>
        </is>
      </c>
      <c r="J1419" t="inlineStr">
        <is>
          <t>Injectable solution (IV or peridurale)</t>
        </is>
      </c>
      <c r="K1419" t="inlineStr">
        <is>
          <t>10mcg/2ml</t>
        </is>
      </c>
      <c r="L1419" t="inlineStr">
        <is>
          <t>10 x 2ml</t>
        </is>
      </c>
      <c r="M1419" t="inlineStr">
        <is>
          <t>Injectable solution</t>
        </is>
      </c>
      <c r="N1419" t="inlineStr">
        <is>
          <t>Infusion/IV/Epidural</t>
        </is>
      </c>
      <c r="O1419" t="inlineStr">
        <is>
          <t>Minapharm Halabi</t>
        </is>
      </c>
      <c r="P1419" t="inlineStr">
        <is>
          <t>Renaudin</t>
        </is>
      </c>
      <c r="Q1419" t="inlineStr">
        <is>
          <t>France</t>
        </is>
      </c>
      <c r="R1419" t="n">
        <v>755239</v>
      </c>
      <c r="S1419" t="inlineStr">
        <is>
          <t>A2</t>
        </is>
      </c>
      <c r="T1419" t="inlineStr">
        <is>
          <t>0</t>
        </is>
      </c>
    </row>
    <row r="1420">
      <c r="A1420" t="inlineStr">
        <is>
          <t>CEFUROXIME – PANPHARMA POUDRE POUR SOLUTION INJ. IM/IV</t>
        </is>
      </c>
      <c r="B1420" t="inlineStr">
        <is>
          <t>J01DC02</t>
        </is>
      </c>
      <c r="C1420" t="n">
        <v>4</v>
      </c>
      <c r="D1420" t="inlineStr">
        <is>
          <t>G</t>
        </is>
      </c>
      <c r="E1420" t="inlineStr">
        <is>
          <t>Cefuroxime (sodium) - 750mg</t>
        </is>
      </c>
      <c r="F1420" t="n">
        <v>5966</v>
      </c>
      <c r="G1420" t="inlineStr">
        <is>
          <t>168034/10</t>
        </is>
      </c>
      <c r="H1420" t="inlineStr">
        <is>
          <t>750mg</t>
        </is>
      </c>
      <c r="I1420" t="inlineStr">
        <is>
          <t>10Vials</t>
        </is>
      </c>
      <c r="J1420" t="inlineStr">
        <is>
          <t>Injectable powder for solution  IM/IV</t>
        </is>
      </c>
      <c r="K1420" t="inlineStr">
        <is>
          <t>750mg</t>
        </is>
      </c>
      <c r="L1420" t="inlineStr">
        <is>
          <t>10</t>
        </is>
      </c>
      <c r="M1420" t="inlineStr">
        <is>
          <t>Injectable powder for solution</t>
        </is>
      </c>
      <c r="N1420" t="inlineStr">
        <is>
          <t>IV/IM</t>
        </is>
      </c>
      <c r="O1420" t="inlineStr">
        <is>
          <t>Minapharm Halabi</t>
        </is>
      </c>
      <c r="P1420" t="inlineStr">
        <is>
          <t>Panpharma</t>
        </is>
      </c>
      <c r="Q1420" t="inlineStr">
        <is>
          <t>France</t>
        </is>
      </c>
      <c r="R1420" t="n">
        <v>1651582</v>
      </c>
      <c r="S1420" t="inlineStr">
        <is>
          <t>B</t>
        </is>
      </c>
      <c r="T1420" t="inlineStr">
        <is>
          <t>0</t>
        </is>
      </c>
      <c r="U1420" t="n">
        <v>165158.2</v>
      </c>
    </row>
    <row r="1421">
      <c r="A1421" t="inlineStr">
        <is>
          <t>CLARIDAR DAR AL DAWA</t>
        </is>
      </c>
      <c r="B1421" t="inlineStr">
        <is>
          <t>J01FA09</t>
        </is>
      </c>
      <c r="C1421" t="n">
        <v>4</v>
      </c>
      <c r="D1421" t="inlineStr">
        <is>
          <t>G</t>
        </is>
      </c>
      <c r="E1421" t="inlineStr">
        <is>
          <t>Clarithromycin - 125mg/5ml</t>
        </is>
      </c>
      <c r="F1421" t="n">
        <v>5967</v>
      </c>
      <c r="G1421" t="inlineStr">
        <is>
          <t>23707/06</t>
        </is>
      </c>
      <c r="H1421" t="inlineStr">
        <is>
          <t>125mg/5ml</t>
        </is>
      </c>
      <c r="I1421" t="inlineStr">
        <is>
          <t>60ml</t>
        </is>
      </c>
      <c r="J1421" t="inlineStr">
        <is>
          <t>Suspension</t>
        </is>
      </c>
      <c r="K1421" t="inlineStr">
        <is>
          <t>125mg/5ml</t>
        </is>
      </c>
      <c r="L1421" t="inlineStr">
        <is>
          <t>60ml</t>
        </is>
      </c>
      <c r="M1421" t="inlineStr">
        <is>
          <t>Suspension</t>
        </is>
      </c>
      <c r="N1421" t="inlineStr">
        <is>
          <t>Oral</t>
        </is>
      </c>
      <c r="O1421" t="inlineStr">
        <is>
          <t>Sadco</t>
        </is>
      </c>
      <c r="P1421" t="inlineStr">
        <is>
          <t>Dar Al Dawa</t>
        </is>
      </c>
      <c r="Q1421" t="inlineStr">
        <is>
          <t>Jordan</t>
        </is>
      </c>
      <c r="R1421" t="n">
        <v>295645</v>
      </c>
      <c r="S1421" t="inlineStr">
        <is>
          <t>A1</t>
        </is>
      </c>
      <c r="T1421" t="inlineStr">
        <is>
          <t>0</t>
        </is>
      </c>
      <c r="V1421" t="n">
        <v>6251107195012</v>
      </c>
    </row>
    <row r="1422">
      <c r="A1422" t="inlineStr">
        <is>
          <t>SERTINE</t>
        </is>
      </c>
      <c r="B1422" t="inlineStr">
        <is>
          <t>N06AB06</t>
        </is>
      </c>
      <c r="C1422" t="n">
        <v>1</v>
      </c>
      <c r="D1422" t="inlineStr">
        <is>
          <t>G</t>
        </is>
      </c>
      <c r="E1422" t="inlineStr">
        <is>
          <t>Sertraline HCl - 50mg</t>
        </is>
      </c>
      <c r="F1422" t="n">
        <v>5968</v>
      </c>
      <c r="G1422" t="inlineStr">
        <is>
          <t>218819/09</t>
        </is>
      </c>
      <c r="H1422" t="inlineStr">
        <is>
          <t>50mg</t>
        </is>
      </c>
      <c r="I1422" t="inlineStr">
        <is>
          <t>30</t>
        </is>
      </c>
      <c r="J1422" t="inlineStr">
        <is>
          <t>Tablet</t>
        </is>
      </c>
      <c r="K1422" t="inlineStr">
        <is>
          <t>50mg</t>
        </is>
      </c>
      <c r="L1422" t="inlineStr">
        <is>
          <t>30</t>
        </is>
      </c>
      <c r="M1422" t="inlineStr">
        <is>
          <t>Tablet</t>
        </is>
      </c>
      <c r="N1422" t="inlineStr">
        <is>
          <t>Oral</t>
        </is>
      </c>
      <c r="O1422" t="inlineStr">
        <is>
          <t>Pharmapro</t>
        </is>
      </c>
      <c r="P1422" t="inlineStr">
        <is>
          <t>Mediphar Laboratories</t>
        </is>
      </c>
      <c r="Q1422" t="inlineStr">
        <is>
          <t>Lebanon</t>
        </is>
      </c>
      <c r="R1422" t="n">
        <v>714156</v>
      </c>
      <c r="S1422" t="inlineStr">
        <is>
          <t>A1</t>
        </is>
      </c>
      <c r="T1422" t="inlineStr">
        <is>
          <t>0</t>
        </is>
      </c>
      <c r="U1422" t="n">
        <v>23805.2</v>
      </c>
      <c r="V1422" t="n">
        <v>5283026901345</v>
      </c>
    </row>
    <row r="1423">
      <c r="A1423" t="inlineStr">
        <is>
          <t>VERTINEX</t>
        </is>
      </c>
      <c r="B1423" t="inlineStr">
        <is>
          <t>N07CA01</t>
        </is>
      </c>
      <c r="C1423" t="n">
        <v>3</v>
      </c>
      <c r="D1423" t="inlineStr">
        <is>
          <t>G</t>
        </is>
      </c>
      <c r="E1423" t="inlineStr">
        <is>
          <t>Betahistine dihydrochloride - 24mg</t>
        </is>
      </c>
      <c r="F1423" t="n">
        <v>5969</v>
      </c>
      <c r="G1423" t="inlineStr">
        <is>
          <t>219277/09</t>
        </is>
      </c>
      <c r="H1423" t="inlineStr">
        <is>
          <t>24mg</t>
        </is>
      </c>
      <c r="I1423" t="inlineStr">
        <is>
          <t>30</t>
        </is>
      </c>
      <c r="J1423" t="inlineStr">
        <is>
          <t>Tablet, scored</t>
        </is>
      </c>
      <c r="K1423" t="inlineStr">
        <is>
          <t>24mg</t>
        </is>
      </c>
      <c r="L1423" t="inlineStr">
        <is>
          <t>30</t>
        </is>
      </c>
      <c r="M1423" t="inlineStr">
        <is>
          <t>Tablet, scored</t>
        </is>
      </c>
      <c r="N1423" t="inlineStr">
        <is>
          <t>Oral</t>
        </is>
      </c>
      <c r="O1423" t="inlineStr">
        <is>
          <t>Spephal S.A.L.</t>
        </is>
      </c>
      <c r="P1423" t="inlineStr">
        <is>
          <t>Mediphar Laboratories</t>
        </is>
      </c>
      <c r="Q1423" t="inlineStr">
        <is>
          <t>Lebanon</t>
        </is>
      </c>
      <c r="R1423" t="n">
        <v>921492</v>
      </c>
      <c r="S1423" t="inlineStr">
        <is>
          <t>A2</t>
        </is>
      </c>
      <c r="T1423" t="inlineStr">
        <is>
          <t>0</t>
        </is>
      </c>
      <c r="U1423" t="n">
        <v>30716.4</v>
      </c>
      <c r="V1423" t="n">
        <v>5283026901567</v>
      </c>
    </row>
    <row r="1424">
      <c r="A1424" t="inlineStr">
        <is>
          <t>LEUKOTRIS</t>
        </is>
      </c>
      <c r="B1424" t="inlineStr">
        <is>
          <t>R03DC03</t>
        </is>
      </c>
      <c r="C1424" t="n">
        <v>5</v>
      </c>
      <c r="D1424" t="inlineStr">
        <is>
          <t>G</t>
        </is>
      </c>
      <c r="E1424" t="inlineStr">
        <is>
          <t>Montelukast - 5mg</t>
        </is>
      </c>
      <c r="F1424" t="n">
        <v>5970</v>
      </c>
      <c r="G1424" t="inlineStr">
        <is>
          <t>219336/09</t>
        </is>
      </c>
      <c r="H1424" t="inlineStr">
        <is>
          <t>5mg</t>
        </is>
      </c>
      <c r="I1424" t="inlineStr">
        <is>
          <t>30</t>
        </is>
      </c>
      <c r="J1424" t="inlineStr">
        <is>
          <t>Tablet</t>
        </is>
      </c>
      <c r="K1424" t="inlineStr">
        <is>
          <t>5mg</t>
        </is>
      </c>
      <c r="L1424" t="inlineStr">
        <is>
          <t>30</t>
        </is>
      </c>
      <c r="M1424" t="inlineStr">
        <is>
          <t>Tablet</t>
        </is>
      </c>
      <c r="N1424" t="inlineStr">
        <is>
          <t>Oral</t>
        </is>
      </c>
      <c r="O1424" t="inlineStr">
        <is>
          <t>Pharmapro</t>
        </is>
      </c>
      <c r="P1424" t="inlineStr">
        <is>
          <t>Mediphar Laboratories</t>
        </is>
      </c>
      <c r="Q1424" t="inlineStr">
        <is>
          <t>Lebanon</t>
        </is>
      </c>
      <c r="R1424" t="n">
        <v>979085</v>
      </c>
      <c r="S1424" t="inlineStr">
        <is>
          <t>A2</t>
        </is>
      </c>
      <c r="T1424" t="inlineStr">
        <is>
          <t>0</t>
        </is>
      </c>
      <c r="U1424" t="n">
        <v>32636.167</v>
      </c>
      <c r="V1424" t="n">
        <v>5283026900751</v>
      </c>
    </row>
    <row r="1425">
      <c r="A1425" t="inlineStr">
        <is>
          <t>LEUKOTRIS</t>
        </is>
      </c>
      <c r="B1425" t="inlineStr">
        <is>
          <t>R03DC03</t>
        </is>
      </c>
      <c r="C1425" t="n">
        <v>6</v>
      </c>
      <c r="D1425" t="inlineStr">
        <is>
          <t>G</t>
        </is>
      </c>
      <c r="E1425" t="inlineStr">
        <is>
          <t>Montelukast - 4mg</t>
        </is>
      </c>
      <c r="F1425" t="n">
        <v>5971</v>
      </c>
      <c r="G1425" t="inlineStr">
        <is>
          <t>219335/09</t>
        </is>
      </c>
      <c r="H1425" t="inlineStr">
        <is>
          <t>4mg</t>
        </is>
      </c>
      <c r="I1425" t="inlineStr">
        <is>
          <t>30</t>
        </is>
      </c>
      <c r="J1425" t="inlineStr">
        <is>
          <t>Tablet</t>
        </is>
      </c>
      <c r="K1425" t="inlineStr">
        <is>
          <t>4mg</t>
        </is>
      </c>
      <c r="L1425" t="inlineStr">
        <is>
          <t>30</t>
        </is>
      </c>
      <c r="M1425" t="inlineStr">
        <is>
          <t>Tablet</t>
        </is>
      </c>
      <c r="N1425" t="inlineStr">
        <is>
          <t>Oral</t>
        </is>
      </c>
      <c r="O1425" t="inlineStr">
        <is>
          <t>Pharmapro</t>
        </is>
      </c>
      <c r="P1425" t="inlineStr">
        <is>
          <t>Mediphar Laboratories</t>
        </is>
      </c>
      <c r="Q1425" t="inlineStr">
        <is>
          <t>Lebanon</t>
        </is>
      </c>
      <c r="R1425" t="n">
        <v>783268</v>
      </c>
      <c r="S1425" t="inlineStr">
        <is>
          <t>A2</t>
        </is>
      </c>
      <c r="T1425" t="inlineStr">
        <is>
          <t>0</t>
        </is>
      </c>
      <c r="U1425" t="n">
        <v>26108.933</v>
      </c>
      <c r="V1425" t="n">
        <v>5283026900744</v>
      </c>
    </row>
    <row r="1426">
      <c r="A1426" t="inlineStr">
        <is>
          <t>CIALIS</t>
        </is>
      </c>
      <c r="B1426" t="inlineStr">
        <is>
          <t>G04BE08</t>
        </is>
      </c>
      <c r="C1426" t="n">
        <v>1</v>
      </c>
      <c r="D1426" t="inlineStr">
        <is>
          <t>B</t>
        </is>
      </c>
      <c r="E1426" t="inlineStr">
        <is>
          <t>Tadalafil - 20mg</t>
        </is>
      </c>
      <c r="F1426" t="n">
        <v>5976</v>
      </c>
      <c r="G1426" t="inlineStr">
        <is>
          <t>24688/07</t>
        </is>
      </c>
      <c r="H1426" t="inlineStr">
        <is>
          <t>20mg</t>
        </is>
      </c>
      <c r="I1426" t="inlineStr">
        <is>
          <t>4</t>
        </is>
      </c>
      <c r="J1426" t="inlineStr">
        <is>
          <t>Tablet, film coated</t>
        </is>
      </c>
      <c r="K1426" t="inlineStr">
        <is>
          <t>20mg</t>
        </is>
      </c>
      <c r="L1426" t="inlineStr">
        <is>
          <t>4</t>
        </is>
      </c>
      <c r="M1426" t="inlineStr">
        <is>
          <t>Tablet, film coated</t>
        </is>
      </c>
      <c r="N1426" t="inlineStr">
        <is>
          <t>Oral</t>
        </is>
      </c>
      <c r="O1426" t="inlineStr">
        <is>
          <t>Droguerie de l'Union</t>
        </is>
      </c>
      <c r="P1426" t="inlineStr">
        <is>
          <t>Lilly SA</t>
        </is>
      </c>
      <c r="Q1426" t="inlineStr">
        <is>
          <t>Spain</t>
        </is>
      </c>
      <c r="R1426" t="n">
        <v>3101588</v>
      </c>
      <c r="S1426" t="inlineStr">
        <is>
          <t>B</t>
        </is>
      </c>
      <c r="T1426" t="inlineStr">
        <is>
          <t>0</t>
        </is>
      </c>
      <c r="U1426" t="n">
        <v>775397</v>
      </c>
      <c r="V1426" t="n">
        <v>300020106554</v>
      </c>
    </row>
    <row r="1427">
      <c r="A1427" t="inlineStr">
        <is>
          <t>MICTONORM XL</t>
        </is>
      </c>
      <c r="B1427" t="inlineStr">
        <is>
          <t>G04BD06</t>
        </is>
      </c>
      <c r="C1427" t="n">
        <v>2</v>
      </c>
      <c r="D1427" t="inlineStr">
        <is>
          <t>B</t>
        </is>
      </c>
      <c r="E1427" t="inlineStr">
        <is>
          <t>Propiverine HCl - 30mg</t>
        </is>
      </c>
      <c r="F1427" t="n">
        <v>5979</v>
      </c>
      <c r="G1427" t="inlineStr">
        <is>
          <t>168028/10</t>
        </is>
      </c>
      <c r="H1427" t="inlineStr">
        <is>
          <t>30mg</t>
        </is>
      </c>
      <c r="I1427" t="inlineStr">
        <is>
          <t>28</t>
        </is>
      </c>
      <c r="J1427" t="inlineStr">
        <is>
          <t>Capsule, modified release</t>
        </is>
      </c>
      <c r="K1427" t="inlineStr">
        <is>
          <t>30mg</t>
        </is>
      </c>
      <c r="L1427" t="inlineStr">
        <is>
          <t>28</t>
        </is>
      </c>
      <c r="M1427" t="inlineStr">
        <is>
          <t>Capsule, modified release</t>
        </is>
      </c>
      <c r="N1427" t="inlineStr">
        <is>
          <t>Oral</t>
        </is>
      </c>
      <c r="O1427" t="inlineStr">
        <is>
          <t>Abela Freres S.A.L.</t>
        </is>
      </c>
      <c r="P1427" t="inlineStr">
        <is>
          <t>Apogepha Arzneimittel GmbH</t>
        </is>
      </c>
      <c r="Q1427" t="inlineStr">
        <is>
          <t>Germany</t>
        </is>
      </c>
      <c r="R1427" t="n">
        <v>1648895</v>
      </c>
      <c r="S1427" t="inlineStr">
        <is>
          <t>B</t>
        </is>
      </c>
      <c r="T1427" t="inlineStr">
        <is>
          <t>0</t>
        </is>
      </c>
      <c r="U1427" t="n">
        <v>58889.107</v>
      </c>
      <c r="V1427" t="n">
        <v>4260584150041</v>
      </c>
    </row>
    <row r="1428">
      <c r="A1428" t="inlineStr">
        <is>
          <t>AVAMYS</t>
        </is>
      </c>
      <c r="B1428" t="inlineStr">
        <is>
          <t>R01AD12</t>
        </is>
      </c>
      <c r="C1428" t="n">
        <v>1</v>
      </c>
      <c r="D1428" t="inlineStr">
        <is>
          <t>B</t>
        </is>
      </c>
      <c r="E1428" t="inlineStr">
        <is>
          <t>Fluticasone furoate - 27.5mcg/dose</t>
        </is>
      </c>
      <c r="F1428" t="n">
        <v>5980</v>
      </c>
      <c r="G1428" t="inlineStr">
        <is>
          <t>218766/09</t>
        </is>
      </c>
      <c r="H1428" t="inlineStr">
        <is>
          <t>27.5mcg/dose</t>
        </is>
      </c>
      <c r="I1428" t="inlineStr">
        <is>
          <t>120 doses</t>
        </is>
      </c>
      <c r="J1428" t="inlineStr">
        <is>
          <t>Nasal spray suspension</t>
        </is>
      </c>
      <c r="K1428" t="inlineStr">
        <is>
          <t>27.5mcg/dose</t>
        </is>
      </c>
      <c r="L1428" t="inlineStr">
        <is>
          <t>120 doses</t>
        </is>
      </c>
      <c r="M1428" t="inlineStr">
        <is>
          <t>Suspension</t>
        </is>
      </c>
      <c r="N1428" t="inlineStr">
        <is>
          <t>Nasal</t>
        </is>
      </c>
      <c r="O1428" t="inlineStr">
        <is>
          <t>Abela Freres S.A.L.</t>
        </is>
      </c>
      <c r="P1428" t="inlineStr">
        <is>
          <t>Glaxo Operations UK Ltd</t>
        </is>
      </c>
      <c r="Q1428" t="inlineStr">
        <is>
          <t>UK</t>
        </is>
      </c>
      <c r="R1428" t="n">
        <v>722987</v>
      </c>
      <c r="S1428" t="inlineStr">
        <is>
          <t>A2</t>
        </is>
      </c>
      <c r="T1428" t="inlineStr">
        <is>
          <t>0</t>
        </is>
      </c>
      <c r="V1428" t="n">
        <v>6291107431536</v>
      </c>
    </row>
    <row r="1429">
      <c r="A1429" t="inlineStr">
        <is>
          <t>APO-AZITHROMYCIN Z</t>
        </is>
      </c>
      <c r="B1429" t="inlineStr">
        <is>
          <t>J01FA10</t>
        </is>
      </c>
      <c r="C1429" t="n">
        <v>3</v>
      </c>
      <c r="D1429" t="inlineStr">
        <is>
          <t>G</t>
        </is>
      </c>
      <c r="E1429" t="inlineStr">
        <is>
          <t>Azithromycin - 250mg</t>
        </is>
      </c>
      <c r="F1429" t="n">
        <v>5981</v>
      </c>
      <c r="G1429" t="inlineStr">
        <is>
          <t>219288/09</t>
        </is>
      </c>
      <c r="H1429" t="inlineStr">
        <is>
          <t>250mg</t>
        </is>
      </c>
      <c r="I1429" t="inlineStr">
        <is>
          <t>6</t>
        </is>
      </c>
      <c r="J1429" t="inlineStr">
        <is>
          <t>Tablet</t>
        </is>
      </c>
      <c r="K1429" t="inlineStr">
        <is>
          <t>250mg</t>
        </is>
      </c>
      <c r="L1429" t="inlineStr">
        <is>
          <t>6</t>
        </is>
      </c>
      <c r="M1429" t="inlineStr">
        <is>
          <t>Tablet</t>
        </is>
      </c>
      <c r="N1429" t="inlineStr">
        <is>
          <t>Oral</t>
        </is>
      </c>
      <c r="O1429" t="inlineStr">
        <is>
          <t>Promopharm S.A.R.L.</t>
        </is>
      </c>
      <c r="P1429" t="inlineStr">
        <is>
          <t>Apotex Inc</t>
        </is>
      </c>
      <c r="Q1429" t="inlineStr">
        <is>
          <t>Canada</t>
        </is>
      </c>
      <c r="R1429" t="n">
        <v>481096</v>
      </c>
      <c r="S1429" t="inlineStr">
        <is>
          <t>A1</t>
        </is>
      </c>
      <c r="T1429" t="inlineStr">
        <is>
          <t>0</t>
        </is>
      </c>
      <c r="U1429" t="n">
        <v>80182.667</v>
      </c>
      <c r="V1429" t="n">
        <v>771313161053</v>
      </c>
    </row>
    <row r="1430">
      <c r="A1430" t="inlineStr">
        <is>
          <t>APO-CLOPIDOGREL</t>
        </is>
      </c>
      <c r="B1430" t="inlineStr">
        <is>
          <t>B01AC04</t>
        </is>
      </c>
      <c r="C1430" t="n">
        <v>1</v>
      </c>
      <c r="D1430" t="inlineStr">
        <is>
          <t>G</t>
        </is>
      </c>
      <c r="E1430" t="inlineStr">
        <is>
          <t>Clopidogrel (Bisulfate),  - 75mg</t>
        </is>
      </c>
      <c r="F1430" t="n">
        <v>5982</v>
      </c>
      <c r="G1430" t="inlineStr">
        <is>
          <t>219461/09</t>
        </is>
      </c>
      <c r="H1430" t="inlineStr">
        <is>
          <t>75mg</t>
        </is>
      </c>
      <c r="I1430" t="inlineStr">
        <is>
          <t>30</t>
        </is>
      </c>
      <c r="J1430" t="inlineStr">
        <is>
          <t>Tablet</t>
        </is>
      </c>
      <c r="K1430" t="inlineStr">
        <is>
          <t>75mg</t>
        </is>
      </c>
      <c r="L1430" t="inlineStr">
        <is>
          <t>30</t>
        </is>
      </c>
      <c r="M1430" t="inlineStr">
        <is>
          <t>Tablet</t>
        </is>
      </c>
      <c r="N1430" t="inlineStr">
        <is>
          <t>Oral</t>
        </is>
      </c>
      <c r="O1430" t="inlineStr">
        <is>
          <t>Promopharm S.A.R.L.</t>
        </is>
      </c>
      <c r="P1430" t="inlineStr">
        <is>
          <t>Apotex Inc</t>
        </is>
      </c>
      <c r="Q1430" t="inlineStr">
        <is>
          <t>Canada</t>
        </is>
      </c>
      <c r="R1430" t="n">
        <v>911125</v>
      </c>
      <c r="S1430" t="inlineStr">
        <is>
          <t>A2</t>
        </is>
      </c>
      <c r="T1430" t="inlineStr">
        <is>
          <t>0</t>
        </is>
      </c>
      <c r="U1430" t="n">
        <v>30370.833</v>
      </c>
      <c r="V1430" t="n">
        <v>771313163927</v>
      </c>
    </row>
    <row r="1431">
      <c r="A1431" t="inlineStr">
        <is>
          <t>APO-ALFUZOSIN</t>
        </is>
      </c>
      <c r="B1431" t="inlineStr">
        <is>
          <t>G04CA01</t>
        </is>
      </c>
      <c r="C1431" t="n">
        <v>3</v>
      </c>
      <c r="D1431" t="inlineStr">
        <is>
          <t>G</t>
        </is>
      </c>
      <c r="E1431" t="inlineStr">
        <is>
          <t>Alfuzosin HCl - 10mg</t>
        </is>
      </c>
      <c r="F1431" t="n">
        <v>5983</v>
      </c>
      <c r="G1431" t="inlineStr">
        <is>
          <t>218866/09</t>
        </is>
      </c>
      <c r="H1431" t="inlineStr">
        <is>
          <t>10mg</t>
        </is>
      </c>
      <c r="I1431" t="inlineStr">
        <is>
          <t>100</t>
        </is>
      </c>
      <c r="J1431" t="inlineStr">
        <is>
          <t>Tablet</t>
        </is>
      </c>
      <c r="K1431" t="inlineStr">
        <is>
          <t>10mg</t>
        </is>
      </c>
      <c r="L1431" t="inlineStr">
        <is>
          <t>100</t>
        </is>
      </c>
      <c r="M1431" t="inlineStr">
        <is>
          <t>Tablet</t>
        </is>
      </c>
      <c r="N1431" t="inlineStr">
        <is>
          <t>Oral</t>
        </is>
      </c>
      <c r="O1431" t="inlineStr">
        <is>
          <t>Promopharm S.A.R.L.</t>
        </is>
      </c>
      <c r="P1431" t="inlineStr">
        <is>
          <t>Apotex Inc</t>
        </is>
      </c>
      <c r="Q1431" t="inlineStr">
        <is>
          <t>Canada</t>
        </is>
      </c>
      <c r="R1431" t="n">
        <v>2331567</v>
      </c>
      <c r="S1431" t="inlineStr">
        <is>
          <t>B</t>
        </is>
      </c>
      <c r="T1431" t="inlineStr">
        <is>
          <t>0</t>
        </is>
      </c>
      <c r="U1431" t="n">
        <v>23315.67</v>
      </c>
      <c r="V1431" t="n">
        <v>771313189453</v>
      </c>
    </row>
    <row r="1432">
      <c r="A1432" t="inlineStr">
        <is>
          <t>SYMBICORT</t>
        </is>
      </c>
      <c r="B1432" t="inlineStr">
        <is>
          <t>R03AK07</t>
        </is>
      </c>
      <c r="C1432" t="n">
        <v>4</v>
      </c>
      <c r="D1432" t="inlineStr">
        <is>
          <t>B</t>
        </is>
      </c>
      <c r="E1432" t="inlineStr">
        <is>
          <t>Formoterol fumarate dihydrate - 9mcg/Inhalation, Budesonide - 320mcg/Inhalation</t>
        </is>
      </c>
      <c r="F1432" t="n">
        <v>5984</v>
      </c>
      <c r="G1432" t="inlineStr">
        <is>
          <t>168047/10</t>
        </is>
      </c>
      <c r="H1432" t="inlineStr">
        <is>
          <t>320/9mcg</t>
        </is>
      </c>
      <c r="I1432" t="inlineStr">
        <is>
          <t>60doses</t>
        </is>
      </c>
      <c r="J1432" t="inlineStr">
        <is>
          <t>Turbuhaler, Inhalation powder</t>
        </is>
      </c>
      <c r="L1432" t="inlineStr">
        <is>
          <t>60doses</t>
        </is>
      </c>
      <c r="M1432" t="inlineStr">
        <is>
          <t>Inhalation powder</t>
        </is>
      </c>
      <c r="N1432" t="inlineStr">
        <is>
          <t>Respiratory</t>
        </is>
      </c>
      <c r="O1432" t="inlineStr">
        <is>
          <t>Omnipharma</t>
        </is>
      </c>
      <c r="P1432" t="inlineStr">
        <is>
          <t>AstraZeneca AB</t>
        </is>
      </c>
      <c r="Q1432" t="inlineStr">
        <is>
          <t>Sweden</t>
        </is>
      </c>
      <c r="R1432" t="n">
        <v>3378420</v>
      </c>
      <c r="S1432" t="inlineStr">
        <is>
          <t>B</t>
        </is>
      </c>
      <c r="T1432" t="inlineStr">
        <is>
          <t>0</t>
        </is>
      </c>
      <c r="V1432" t="n">
        <v>7321839712197</v>
      </c>
    </row>
    <row r="1433">
      <c r="A1433" t="inlineStr">
        <is>
          <t>PROGESTOGEL</t>
        </is>
      </c>
      <c r="B1433" t="inlineStr">
        <is>
          <t>G03DA04</t>
        </is>
      </c>
      <c r="C1433" t="n">
        <v>6</v>
      </c>
      <c r="D1433" t="inlineStr">
        <is>
          <t>B</t>
        </is>
      </c>
      <c r="E1433" t="inlineStr">
        <is>
          <t>Progesterone - 1%</t>
        </is>
      </c>
      <c r="F1433" t="n">
        <v>5986</v>
      </c>
      <c r="G1433" t="inlineStr">
        <is>
          <t>218137/09</t>
        </is>
      </c>
      <c r="H1433" t="inlineStr">
        <is>
          <t>1%</t>
        </is>
      </c>
      <c r="I1433" t="inlineStr">
        <is>
          <t>80g</t>
        </is>
      </c>
      <c r="J1433" t="inlineStr">
        <is>
          <t>Gel pour application locale</t>
        </is>
      </c>
      <c r="K1433" t="inlineStr">
        <is>
          <t>1%</t>
        </is>
      </c>
      <c r="L1433" t="inlineStr">
        <is>
          <t>80g</t>
        </is>
      </c>
      <c r="M1433" t="inlineStr">
        <is>
          <t>Gel</t>
        </is>
      </c>
      <c r="N1433" t="inlineStr">
        <is>
          <t>Topical</t>
        </is>
      </c>
      <c r="O1433" t="inlineStr">
        <is>
          <t>Droguerie Columbus</t>
        </is>
      </c>
      <c r="P1433" t="inlineStr">
        <is>
          <t>Besins Manufacturing Belgium SA</t>
        </is>
      </c>
      <c r="Q1433" t="inlineStr">
        <is>
          <t>Belgium</t>
        </is>
      </c>
      <c r="R1433" t="n">
        <v>542912</v>
      </c>
      <c r="S1433" t="inlineStr">
        <is>
          <t>A1</t>
        </is>
      </c>
      <c r="T1433" t="inlineStr">
        <is>
          <t>0</t>
        </is>
      </c>
    </row>
    <row r="1434">
      <c r="A1434" t="inlineStr">
        <is>
          <t>FUNZOL 50</t>
        </is>
      </c>
      <c r="B1434" t="inlineStr">
        <is>
          <t>J02AC01</t>
        </is>
      </c>
      <c r="C1434" t="n">
        <v>5</v>
      </c>
      <c r="D1434" t="inlineStr">
        <is>
          <t>G</t>
        </is>
      </c>
      <c r="E1434" t="inlineStr">
        <is>
          <t>Fluconazole - 50mg</t>
        </is>
      </c>
      <c r="F1434" t="n">
        <v>5987</v>
      </c>
      <c r="G1434" t="inlineStr">
        <is>
          <t>219509/09</t>
        </is>
      </c>
      <c r="H1434" t="inlineStr">
        <is>
          <t>50mg</t>
        </is>
      </c>
      <c r="I1434" t="inlineStr">
        <is>
          <t>7</t>
        </is>
      </c>
      <c r="J1434" t="inlineStr">
        <is>
          <t>Capsule</t>
        </is>
      </c>
      <c r="K1434" t="inlineStr">
        <is>
          <t>50mg</t>
        </is>
      </c>
      <c r="L1434" t="inlineStr">
        <is>
          <t>7</t>
        </is>
      </c>
      <c r="M1434" t="inlineStr">
        <is>
          <t>Capsule</t>
        </is>
      </c>
      <c r="N1434" t="inlineStr">
        <is>
          <t>Oral</t>
        </is>
      </c>
      <c r="O1434" t="inlineStr">
        <is>
          <t>C. Catafago &amp; Co</t>
        </is>
      </c>
      <c r="P1434" t="inlineStr">
        <is>
          <t>The Jordanian Pharmaceutical Manufacturing Co. (JPM)</t>
        </is>
      </c>
      <c r="Q1434" t="inlineStr">
        <is>
          <t>Jordan</t>
        </is>
      </c>
      <c r="R1434" t="n">
        <v>373588</v>
      </c>
      <c r="S1434" t="inlineStr">
        <is>
          <t>A1</t>
        </is>
      </c>
      <c r="T1434" t="inlineStr">
        <is>
          <t>0</t>
        </is>
      </c>
      <c r="U1434" t="n">
        <v>53369.714</v>
      </c>
      <c r="V1434" t="n">
        <v>6251154051019</v>
      </c>
    </row>
    <row r="1435">
      <c r="A1435" t="inlineStr">
        <is>
          <t>FENADEX 180</t>
        </is>
      </c>
      <c r="B1435" t="inlineStr">
        <is>
          <t>R06AX26</t>
        </is>
      </c>
      <c r="C1435" t="n">
        <v>2</v>
      </c>
      <c r="D1435" t="inlineStr">
        <is>
          <t>G</t>
        </is>
      </c>
      <c r="E1435" t="inlineStr">
        <is>
          <t>Fexofenadine HCl - 180mg</t>
        </is>
      </c>
      <c r="F1435" t="n">
        <v>5988</v>
      </c>
      <c r="G1435" t="inlineStr">
        <is>
          <t>222387/08</t>
        </is>
      </c>
      <c r="H1435" t="inlineStr">
        <is>
          <t>180mg</t>
        </is>
      </c>
      <c r="I1435" t="inlineStr">
        <is>
          <t>15</t>
        </is>
      </c>
      <c r="J1435" t="inlineStr">
        <is>
          <t>Tablet, coated</t>
        </is>
      </c>
      <c r="K1435" t="inlineStr">
        <is>
          <t>180mg</t>
        </is>
      </c>
      <c r="L1435" t="inlineStr">
        <is>
          <t>15</t>
        </is>
      </c>
      <c r="M1435" t="inlineStr">
        <is>
          <t>Tablet, coated</t>
        </is>
      </c>
      <c r="N1435" t="inlineStr">
        <is>
          <t>Oral</t>
        </is>
      </c>
      <c r="O1435" t="inlineStr">
        <is>
          <t>C. Catafago &amp; Co</t>
        </is>
      </c>
      <c r="P1435" t="inlineStr">
        <is>
          <t>The Jordanian Pharmaceutical Manufacturing Co. (JPM)</t>
        </is>
      </c>
      <c r="Q1435" t="inlineStr">
        <is>
          <t>Jordan</t>
        </is>
      </c>
      <c r="R1435" t="n">
        <v>295645</v>
      </c>
      <c r="S1435" t="inlineStr">
        <is>
          <t>A1</t>
        </is>
      </c>
      <c r="T1435" t="inlineStr">
        <is>
          <t>0</t>
        </is>
      </c>
      <c r="U1435" t="n">
        <v>19709.667</v>
      </c>
      <c r="V1435" t="n">
        <v>6251154211017</v>
      </c>
    </row>
    <row r="1436">
      <c r="A1436" t="inlineStr">
        <is>
          <t>TORVACOL 40</t>
        </is>
      </c>
      <c r="B1436" t="inlineStr">
        <is>
          <t>C10AA05</t>
        </is>
      </c>
      <c r="C1436" t="n">
        <v>3</v>
      </c>
      <c r="D1436" t="inlineStr">
        <is>
          <t>G</t>
        </is>
      </c>
      <c r="E1436" t="inlineStr">
        <is>
          <t>Atorvastatin (calcium) - 40mg</t>
        </is>
      </c>
      <c r="F1436" t="n">
        <v>5989</v>
      </c>
      <c r="G1436" t="inlineStr">
        <is>
          <t>218653/10</t>
        </is>
      </c>
      <c r="H1436" t="inlineStr">
        <is>
          <t>40mg</t>
        </is>
      </c>
      <c r="I1436" t="inlineStr">
        <is>
          <t>30</t>
        </is>
      </c>
      <c r="J1436" t="inlineStr">
        <is>
          <t>Tablet, coated</t>
        </is>
      </c>
      <c r="K1436" t="inlineStr">
        <is>
          <t>40mg</t>
        </is>
      </c>
      <c r="L1436" t="inlineStr">
        <is>
          <t>30</t>
        </is>
      </c>
      <c r="M1436" t="inlineStr">
        <is>
          <t>Tablet, coated</t>
        </is>
      </c>
      <c r="N1436" t="inlineStr">
        <is>
          <t>Oral</t>
        </is>
      </c>
      <c r="O1436" t="inlineStr">
        <is>
          <t>C. Catafago &amp; Co</t>
        </is>
      </c>
      <c r="P1436" t="inlineStr">
        <is>
          <t>The Jordanian Pharmaceutical Manufacturing Co. (JPM)</t>
        </is>
      </c>
      <c r="Q1436" t="inlineStr">
        <is>
          <t>Jordan</t>
        </is>
      </c>
      <c r="R1436" t="n">
        <v>2363819</v>
      </c>
      <c r="S1436" t="inlineStr">
        <is>
          <t>B</t>
        </is>
      </c>
      <c r="T1436" t="inlineStr">
        <is>
          <t>0</t>
        </is>
      </c>
      <c r="U1436" t="n">
        <v>78793.967</v>
      </c>
      <c r="V1436" t="n">
        <v>6251154141024</v>
      </c>
    </row>
    <row r="1437">
      <c r="A1437" t="inlineStr">
        <is>
          <t>GASTROPAN</t>
        </is>
      </c>
      <c r="B1437" t="inlineStr">
        <is>
          <t>A02BC02</t>
        </is>
      </c>
      <c r="C1437" t="n">
        <v>2</v>
      </c>
      <c r="D1437" t="inlineStr">
        <is>
          <t>G</t>
        </is>
      </c>
      <c r="E1437" t="inlineStr">
        <is>
          <t>Pantoprazole (sodium) - 20mg</t>
        </is>
      </c>
      <c r="F1437" t="n">
        <v>5998</v>
      </c>
      <c r="G1437" t="inlineStr">
        <is>
          <t>168132/10</t>
        </is>
      </c>
      <c r="H1437" t="inlineStr">
        <is>
          <t>20mg</t>
        </is>
      </c>
      <c r="I1437" t="inlineStr">
        <is>
          <t>15</t>
        </is>
      </c>
      <c r="J1437" t="inlineStr">
        <is>
          <t>Tablet, enteric coated</t>
        </is>
      </c>
      <c r="K1437" t="inlineStr">
        <is>
          <t>20mg</t>
        </is>
      </c>
      <c r="L1437" t="inlineStr">
        <is>
          <t>15</t>
        </is>
      </c>
      <c r="M1437" t="inlineStr">
        <is>
          <t>Tablet, enteric coated</t>
        </is>
      </c>
      <c r="N1437" t="inlineStr">
        <is>
          <t>Oral</t>
        </is>
      </c>
      <c r="O1437" t="inlineStr">
        <is>
          <t>Mersaco</t>
        </is>
      </c>
      <c r="P1437" t="inlineStr">
        <is>
          <t>Tabuk Pharmaceutical Manufacturing Company</t>
        </is>
      </c>
      <c r="Q1437" t="inlineStr">
        <is>
          <t>Saudi Arabia</t>
        </is>
      </c>
      <c r="R1437" t="n">
        <v>568445</v>
      </c>
      <c r="S1437" t="inlineStr">
        <is>
          <t>A1</t>
        </is>
      </c>
      <c r="T1437" t="inlineStr">
        <is>
          <t>0</t>
        </is>
      </c>
      <c r="U1437" t="n">
        <v>37896.333</v>
      </c>
      <c r="V1437" t="n">
        <v>6285147000166</v>
      </c>
    </row>
    <row r="1438">
      <c r="A1438" t="inlineStr">
        <is>
          <t>DOMIDONE CHAPHA SUGAR FREE</t>
        </is>
      </c>
      <c r="B1438" t="inlineStr">
        <is>
          <t>A03FA03</t>
        </is>
      </c>
      <c r="C1438" t="n">
        <v>2</v>
      </c>
      <c r="D1438" t="inlineStr">
        <is>
          <t>G</t>
        </is>
      </c>
      <c r="E1438" t="inlineStr">
        <is>
          <t>Domperidone - 5mg/5ml</t>
        </is>
      </c>
      <c r="F1438" t="n">
        <v>5999</v>
      </c>
      <c r="G1438" t="inlineStr">
        <is>
          <t>218160/09</t>
        </is>
      </c>
      <c r="H1438" t="inlineStr">
        <is>
          <t>1mg/ml</t>
        </is>
      </c>
      <c r="I1438" t="inlineStr">
        <is>
          <t>200ml</t>
        </is>
      </c>
      <c r="J1438" t="inlineStr">
        <is>
          <t>Oral suspension</t>
        </is>
      </c>
      <c r="K1438" t="inlineStr">
        <is>
          <t>5mg/5ml</t>
        </is>
      </c>
      <c r="L1438" t="inlineStr">
        <is>
          <t>200ml</t>
        </is>
      </c>
      <c r="M1438" t="inlineStr">
        <is>
          <t>Suspension</t>
        </is>
      </c>
      <c r="N1438" t="inlineStr">
        <is>
          <t>Oral</t>
        </is>
      </c>
      <c r="O1438" t="inlineStr">
        <is>
          <t>Pharmamedic S.A.R.L.</t>
        </is>
      </c>
      <c r="P1438" t="inlineStr">
        <is>
          <t>Chaoul Pharmaceuticals (Cha-Pha) SAL</t>
        </is>
      </c>
      <c r="Q1438" t="inlineStr">
        <is>
          <t>Lebanon</t>
        </is>
      </c>
      <c r="R1438" t="n">
        <v>319963</v>
      </c>
      <c r="S1438" t="inlineStr">
        <is>
          <t>A1</t>
        </is>
      </c>
      <c r="T1438" t="inlineStr">
        <is>
          <t>0</t>
        </is>
      </c>
      <c r="V1438" t="n">
        <v>5281058108527</v>
      </c>
    </row>
    <row r="1439">
      <c r="A1439" t="inlineStr">
        <is>
          <t>APO-PAROXETINE</t>
        </is>
      </c>
      <c r="B1439" t="inlineStr">
        <is>
          <t>N06AB05</t>
        </is>
      </c>
      <c r="C1439" t="n">
        <v>1</v>
      </c>
      <c r="D1439" t="inlineStr">
        <is>
          <t>G</t>
        </is>
      </c>
      <c r="E1439" t="inlineStr">
        <is>
          <t>Paroxetine (HCl) - 20mg</t>
        </is>
      </c>
      <c r="F1439" t="n">
        <v>6001</v>
      </c>
      <c r="G1439" t="inlineStr">
        <is>
          <t>219571/09</t>
        </is>
      </c>
      <c r="H1439" t="inlineStr">
        <is>
          <t>20mg</t>
        </is>
      </c>
      <c r="I1439" t="inlineStr">
        <is>
          <t>30</t>
        </is>
      </c>
      <c r="J1439" t="inlineStr">
        <is>
          <t>Tablet</t>
        </is>
      </c>
      <c r="K1439" t="inlineStr">
        <is>
          <t>20mg</t>
        </is>
      </c>
      <c r="L1439" t="inlineStr">
        <is>
          <t>30</t>
        </is>
      </c>
      <c r="M1439" t="inlineStr">
        <is>
          <t>Tablet</t>
        </is>
      </c>
      <c r="N1439" t="inlineStr">
        <is>
          <t>Oral</t>
        </is>
      </c>
      <c r="O1439" t="inlineStr">
        <is>
          <t>Promopharm S.A.R.L.</t>
        </is>
      </c>
      <c r="P1439" t="inlineStr">
        <is>
          <t>Apotex Inc</t>
        </is>
      </c>
      <c r="Q1439" t="inlineStr">
        <is>
          <t>Canada</t>
        </is>
      </c>
      <c r="R1439" t="n">
        <v>983693</v>
      </c>
      <c r="S1439" t="inlineStr">
        <is>
          <t>A2</t>
        </is>
      </c>
      <c r="T1439" t="inlineStr">
        <is>
          <t>0</t>
        </is>
      </c>
      <c r="U1439" t="n">
        <v>36642.1</v>
      </c>
      <c r="V1439" t="n">
        <v>771313151917</v>
      </c>
    </row>
    <row r="1440">
      <c r="A1440" t="inlineStr">
        <is>
          <t>SYNFLORIX</t>
        </is>
      </c>
      <c r="B1440" t="inlineStr">
        <is>
          <t>J07AL02</t>
        </is>
      </c>
      <c r="C1440" t="n">
        <v>2</v>
      </c>
      <c r="D1440" t="inlineStr">
        <is>
          <t>B</t>
        </is>
      </c>
      <c r="E1440" t="inlineStr">
        <is>
          <t>Polysaccharide from each of 10 capsular types of pneumococcus (conjugated to carrier proteins) adsorbed onto aluminium phosphate - 1mcg/0.5ml, Polysaccharide of serotypes 41,2, 18C1,3 and 19F1,4 - 3mcg/0.5ml, 1  adsorbed onto aluminium phosphate - 0.5mg A</t>
        </is>
      </c>
      <c r="F1440" t="n">
        <v>6002</v>
      </c>
      <c r="G1440" t="inlineStr">
        <is>
          <t>218767/09</t>
        </is>
      </c>
      <c r="I1440" t="inlineStr">
        <is>
          <t>1prefilled syringe +1needle (1dose 0.5ml)</t>
        </is>
      </c>
      <c r="J1440" t="inlineStr">
        <is>
          <t>Injectable suspension</t>
        </is>
      </c>
      <c r="L1440" t="inlineStr">
        <is>
          <t>1</t>
        </is>
      </c>
      <c r="M1440" t="inlineStr">
        <is>
          <t>Injectable suspension</t>
        </is>
      </c>
      <c r="N1440" t="inlineStr">
        <is>
          <t>IM</t>
        </is>
      </c>
      <c r="O1440" t="inlineStr">
        <is>
          <t>Abela Freres S.A.L.</t>
        </is>
      </c>
      <c r="P1440" t="inlineStr">
        <is>
          <t>GlaxoSmithKline Biologicals SA</t>
        </is>
      </c>
      <c r="Q1440" t="inlineStr">
        <is>
          <t>Belgium</t>
        </is>
      </c>
      <c r="R1440" t="n">
        <v>4675228</v>
      </c>
      <c r="S1440" t="inlineStr">
        <is>
          <t>B</t>
        </is>
      </c>
      <c r="T1440" t="inlineStr">
        <is>
          <t>0</t>
        </is>
      </c>
      <c r="U1440" t="n">
        <v>4675228</v>
      </c>
    </row>
    <row r="1441">
      <c r="A1441" t="inlineStr">
        <is>
          <t>PMS-PAROXETINE</t>
        </is>
      </c>
      <c r="B1441" t="inlineStr">
        <is>
          <t>N06AB05</t>
        </is>
      </c>
      <c r="C1441" t="n">
        <v>1</v>
      </c>
      <c r="D1441" t="inlineStr">
        <is>
          <t>G</t>
        </is>
      </c>
      <c r="E1441" t="inlineStr">
        <is>
          <t>Paroxetine (HCl) - 20mg</t>
        </is>
      </c>
      <c r="F1441" t="n">
        <v>6003</v>
      </c>
      <c r="G1441" t="inlineStr">
        <is>
          <t>219563/09</t>
        </is>
      </c>
      <c r="H1441" t="inlineStr">
        <is>
          <t>20mg</t>
        </is>
      </c>
      <c r="I1441" t="inlineStr">
        <is>
          <t>30</t>
        </is>
      </c>
      <c r="J1441" t="inlineStr">
        <is>
          <t>Tablet</t>
        </is>
      </c>
      <c r="K1441" t="inlineStr">
        <is>
          <t>20mg</t>
        </is>
      </c>
      <c r="L1441" t="inlineStr">
        <is>
          <t>30</t>
        </is>
      </c>
      <c r="M1441" t="inlineStr">
        <is>
          <t>Tablet</t>
        </is>
      </c>
      <c r="N1441" t="inlineStr">
        <is>
          <t>Oral</t>
        </is>
      </c>
      <c r="O1441" t="inlineStr">
        <is>
          <t>UPO S.A.L.</t>
        </is>
      </c>
      <c r="P1441" t="inlineStr">
        <is>
          <t>Pharmascience Inc</t>
        </is>
      </c>
      <c r="Q1441" t="inlineStr">
        <is>
          <t>Canada</t>
        </is>
      </c>
      <c r="R1441" t="n">
        <v>731050</v>
      </c>
      <c r="S1441" t="inlineStr">
        <is>
          <t>A2</t>
        </is>
      </c>
      <c r="T1441" t="inlineStr">
        <is>
          <t>0</t>
        </is>
      </c>
      <c r="U1441" t="n">
        <v>24368.333</v>
      </c>
      <c r="V1441" t="n">
        <v>10677683002804</v>
      </c>
    </row>
    <row r="1442">
      <c r="A1442" t="inlineStr">
        <is>
          <t>CETALLERG</t>
        </is>
      </c>
      <c r="B1442" t="inlineStr">
        <is>
          <t>R06AE07</t>
        </is>
      </c>
      <c r="C1442" t="n">
        <v>1</v>
      </c>
      <c r="D1442" t="inlineStr">
        <is>
          <t>G</t>
        </is>
      </c>
      <c r="E1442" t="inlineStr">
        <is>
          <t>Cetirizine (dihydrochloride) - 10mg</t>
        </is>
      </c>
      <c r="F1442" t="n">
        <v>6013</v>
      </c>
      <c r="G1442" t="inlineStr">
        <is>
          <t>24702/07</t>
        </is>
      </c>
      <c r="H1442" t="inlineStr">
        <is>
          <t>10mg</t>
        </is>
      </c>
      <c r="I1442" t="inlineStr">
        <is>
          <t>10</t>
        </is>
      </c>
      <c r="J1442" t="inlineStr">
        <is>
          <t>Tablet, film coated</t>
        </is>
      </c>
      <c r="K1442" t="inlineStr">
        <is>
          <t>10mg</t>
        </is>
      </c>
      <c r="L1442" t="inlineStr">
        <is>
          <t>10</t>
        </is>
      </c>
      <c r="M1442" t="inlineStr">
        <is>
          <t>Tablet, film coated</t>
        </is>
      </c>
      <c r="N1442" t="inlineStr">
        <is>
          <t>Oral</t>
        </is>
      </c>
      <c r="O1442" t="inlineStr">
        <is>
          <t>Mersaco</t>
        </is>
      </c>
      <c r="P1442" t="inlineStr">
        <is>
          <t>Tabuk Pharmaceutical Manufacturing Company</t>
        </is>
      </c>
      <c r="Q1442" t="inlineStr">
        <is>
          <t>Saudi Arabia</t>
        </is>
      </c>
      <c r="R1442" t="n">
        <v>180075</v>
      </c>
      <c r="S1442" t="inlineStr">
        <is>
          <t>A1</t>
        </is>
      </c>
      <c r="T1442" t="inlineStr">
        <is>
          <t>0</t>
        </is>
      </c>
      <c r="U1442" t="n">
        <v>18007.5</v>
      </c>
      <c r="V1442" t="n">
        <v>6285147000104</v>
      </c>
    </row>
    <row r="1443">
      <c r="A1443" t="inlineStr">
        <is>
          <t>ZETA-CORT</t>
        </is>
      </c>
      <c r="B1443" t="inlineStr">
        <is>
          <t>D07CC01</t>
        </is>
      </c>
      <c r="C1443" t="n">
        <v>4</v>
      </c>
      <c r="D1443" t="inlineStr">
        <is>
          <t>G</t>
        </is>
      </c>
      <c r="E1443" t="inlineStr">
        <is>
          <t>Fusidic acid - 20mg/g, Betamethasone (valerate) - 1mg/g</t>
        </is>
      </c>
      <c r="F1443" t="n">
        <v>6014</v>
      </c>
      <c r="G1443" t="inlineStr">
        <is>
          <t>24710/07</t>
        </is>
      </c>
      <c r="I1443" t="inlineStr">
        <is>
          <t>15g</t>
        </is>
      </c>
      <c r="J1443" t="inlineStr">
        <is>
          <t>Cream</t>
        </is>
      </c>
      <c r="L1443" t="inlineStr">
        <is>
          <t>15g</t>
        </is>
      </c>
      <c r="M1443" t="inlineStr">
        <is>
          <t>Cream</t>
        </is>
      </c>
      <c r="N1443" t="inlineStr">
        <is>
          <t>Topical</t>
        </is>
      </c>
      <c r="O1443" t="inlineStr">
        <is>
          <t>Mersaco</t>
        </is>
      </c>
      <c r="P1443" t="inlineStr">
        <is>
          <t>Tabuk Pharmaceutical Manufacturing Company</t>
        </is>
      </c>
      <c r="Q1443" t="inlineStr">
        <is>
          <t>Saudi Arabia</t>
        </is>
      </c>
      <c r="R1443" t="n">
        <v>244579</v>
      </c>
      <c r="S1443" t="inlineStr">
        <is>
          <t>A1</t>
        </is>
      </c>
      <c r="T1443" t="inlineStr">
        <is>
          <t>0</t>
        </is>
      </c>
      <c r="V1443" t="n">
        <v>6285147005703</v>
      </c>
    </row>
    <row r="1444">
      <c r="A1444" t="inlineStr">
        <is>
          <t>BLOPRESS PLUS 8MG</t>
        </is>
      </c>
      <c r="B1444" t="inlineStr">
        <is>
          <t>C09DA06</t>
        </is>
      </c>
      <c r="C1444" t="n">
        <v>2</v>
      </c>
      <c r="D1444" t="inlineStr">
        <is>
          <t>B</t>
        </is>
      </c>
      <c r="E1444" t="inlineStr">
        <is>
          <t>Candesartan cilexetil - 8mg, Hydrochlorothiazide - 12.5mg</t>
        </is>
      </c>
      <c r="F1444" t="n">
        <v>6017</v>
      </c>
      <c r="G1444" t="inlineStr">
        <is>
          <t>24537/07</t>
        </is>
      </c>
      <c r="I1444" t="inlineStr">
        <is>
          <t>28</t>
        </is>
      </c>
      <c r="J1444" t="inlineStr">
        <is>
          <t>Tablet</t>
        </is>
      </c>
      <c r="L1444" t="inlineStr">
        <is>
          <t>28</t>
        </is>
      </c>
      <c r="M1444" t="inlineStr">
        <is>
          <t>Tablet</t>
        </is>
      </c>
      <c r="N1444" t="inlineStr">
        <is>
          <t>Oral</t>
        </is>
      </c>
      <c r="O1444" t="inlineStr">
        <is>
          <t>Abela Freres S.A.L.</t>
        </is>
      </c>
      <c r="P1444" t="inlineStr">
        <is>
          <t>The Arab Pharmaceutical Manufacturing PSC (APM) under license from Takeda Pharmaceutical company Ltd Japan</t>
        </is>
      </c>
      <c r="Q1444" t="inlineStr">
        <is>
          <t>Jordan</t>
        </is>
      </c>
      <c r="R1444" t="n">
        <v>1060292</v>
      </c>
      <c r="S1444" t="inlineStr">
        <is>
          <t>A2</t>
        </is>
      </c>
      <c r="T1444" t="inlineStr">
        <is>
          <t>0</t>
        </is>
      </c>
      <c r="U1444" t="n">
        <v>37867.571</v>
      </c>
      <c r="V1444" t="n">
        <v>6251159023851</v>
      </c>
    </row>
    <row r="1445">
      <c r="A1445" t="inlineStr">
        <is>
          <t>BLOPRESS PLUS 16MG</t>
        </is>
      </c>
      <c r="B1445" t="inlineStr">
        <is>
          <t>C09DA06</t>
        </is>
      </c>
      <c r="C1445" t="n">
        <v>1</v>
      </c>
      <c r="D1445" t="inlineStr">
        <is>
          <t>B</t>
        </is>
      </c>
      <c r="E1445" t="inlineStr">
        <is>
          <t>Candesartan cilexetil - 16mg, Hydrochlorothiazide - 12.5mg</t>
        </is>
      </c>
      <c r="F1445" t="n">
        <v>6018</v>
      </c>
      <c r="G1445" t="inlineStr">
        <is>
          <t>23609/06</t>
        </is>
      </c>
      <c r="I1445" t="inlineStr">
        <is>
          <t>28</t>
        </is>
      </c>
      <c r="J1445" t="inlineStr">
        <is>
          <t>Tablet</t>
        </is>
      </c>
      <c r="L1445" t="inlineStr">
        <is>
          <t>28</t>
        </is>
      </c>
      <c r="M1445" t="inlineStr">
        <is>
          <t>Tablet</t>
        </is>
      </c>
      <c r="N1445" t="inlineStr">
        <is>
          <t>Oral</t>
        </is>
      </c>
      <c r="O1445" t="inlineStr">
        <is>
          <t>Abela Freres S.A.L.</t>
        </is>
      </c>
      <c r="P1445" t="inlineStr">
        <is>
          <t>The Arab Pharmaceutical Manufacturing PSC (APM) under license from Takeda Pharmaceutical company Ltd Japan</t>
        </is>
      </c>
      <c r="Q1445" t="inlineStr">
        <is>
          <t>Jordan</t>
        </is>
      </c>
      <c r="R1445" t="n">
        <v>1257837</v>
      </c>
      <c r="S1445" t="inlineStr">
        <is>
          <t>A2</t>
        </is>
      </c>
      <c r="T1445" t="inlineStr">
        <is>
          <t>0</t>
        </is>
      </c>
      <c r="U1445" t="n">
        <v>44922.75</v>
      </c>
      <c r="V1445" t="n">
        <v>6251159023868</v>
      </c>
    </row>
    <row r="1446">
      <c r="A1446" t="inlineStr">
        <is>
          <t>OMEPRAL</t>
        </is>
      </c>
      <c r="B1446" t="inlineStr">
        <is>
          <t>A02BC01</t>
        </is>
      </c>
      <c r="C1446" t="n">
        <v>3</v>
      </c>
      <c r="D1446" t="inlineStr">
        <is>
          <t>G</t>
        </is>
      </c>
      <c r="E1446" t="inlineStr">
        <is>
          <t>Omeprazole - 40mg</t>
        </is>
      </c>
      <c r="F1446" t="n">
        <v>6025</v>
      </c>
      <c r="G1446" t="inlineStr">
        <is>
          <t>218600/10</t>
        </is>
      </c>
      <c r="H1446" t="inlineStr">
        <is>
          <t>40mg</t>
        </is>
      </c>
      <c r="I1446" t="inlineStr">
        <is>
          <t>14</t>
        </is>
      </c>
      <c r="J1446" t="inlineStr">
        <is>
          <t>Capsule, delayed release</t>
        </is>
      </c>
      <c r="K1446" t="inlineStr">
        <is>
          <t>40mg</t>
        </is>
      </c>
      <c r="L1446" t="inlineStr">
        <is>
          <t>14</t>
        </is>
      </c>
      <c r="M1446" t="inlineStr">
        <is>
          <t>Capsule, delayed release</t>
        </is>
      </c>
      <c r="N1446" t="inlineStr">
        <is>
          <t>Oral</t>
        </is>
      </c>
      <c r="O1446" t="inlineStr">
        <is>
          <t>Pharmapro</t>
        </is>
      </c>
      <c r="P1446" t="inlineStr">
        <is>
          <t>Mediphar Laboratories</t>
        </is>
      </c>
      <c r="Q1446" t="inlineStr">
        <is>
          <t>Lebanon</t>
        </is>
      </c>
      <c r="R1446" t="n">
        <v>499142</v>
      </c>
      <c r="S1446" t="inlineStr">
        <is>
          <t>A1</t>
        </is>
      </c>
      <c r="T1446" t="inlineStr">
        <is>
          <t>0</t>
        </is>
      </c>
      <c r="U1446" t="n">
        <v>35653</v>
      </c>
      <c r="V1446" t="n">
        <v>5283026901055</v>
      </c>
    </row>
    <row r="1447">
      <c r="A1447" t="inlineStr">
        <is>
          <t>OMEPRAL</t>
        </is>
      </c>
      <c r="B1447" t="inlineStr">
        <is>
          <t>A02BC01</t>
        </is>
      </c>
      <c r="C1447" t="n">
        <v>5</v>
      </c>
      <c r="D1447" t="inlineStr">
        <is>
          <t>G</t>
        </is>
      </c>
      <c r="E1447" t="inlineStr">
        <is>
          <t>Omeprazole - 20mg</t>
        </is>
      </c>
      <c r="F1447" t="n">
        <v>6026</v>
      </c>
      <c r="G1447" t="inlineStr">
        <is>
          <t>219520/09</t>
        </is>
      </c>
      <c r="I1447" t="inlineStr">
        <is>
          <t>12 sachets</t>
        </is>
      </c>
      <c r="J1447" t="inlineStr">
        <is>
          <t>Powder for oral suspension</t>
        </is>
      </c>
      <c r="K1447" t="inlineStr">
        <is>
          <t>20mg</t>
        </is>
      </c>
      <c r="L1447" t="inlineStr">
        <is>
          <t>12</t>
        </is>
      </c>
      <c r="M1447" t="inlineStr">
        <is>
          <t>Powder for suspension</t>
        </is>
      </c>
      <c r="N1447" t="inlineStr">
        <is>
          <t>Oral</t>
        </is>
      </c>
      <c r="O1447" t="inlineStr">
        <is>
          <t>Pharmapro</t>
        </is>
      </c>
      <c r="P1447" t="inlineStr">
        <is>
          <t>Mediphar Laboratories</t>
        </is>
      </c>
      <c r="Q1447" t="inlineStr">
        <is>
          <t>Lebanon</t>
        </is>
      </c>
      <c r="R1447" t="n">
        <v>712876</v>
      </c>
      <c r="S1447" t="inlineStr">
        <is>
          <t>A1</t>
        </is>
      </c>
      <c r="T1447" t="inlineStr">
        <is>
          <t>0</t>
        </is>
      </c>
      <c r="U1447" t="n">
        <v>59406.33</v>
      </c>
      <c r="V1447" t="n">
        <v>5283026901062</v>
      </c>
    </row>
    <row r="1448">
      <c r="A1448" t="inlineStr">
        <is>
          <t>METASONE</t>
        </is>
      </c>
      <c r="B1448" t="inlineStr">
        <is>
          <t>D07AC13</t>
        </is>
      </c>
      <c r="C1448" t="n">
        <v>1</v>
      </c>
      <c r="D1448" t="inlineStr">
        <is>
          <t>G</t>
        </is>
      </c>
      <c r="E1448" t="inlineStr">
        <is>
          <t>Mometasone furoate - 0.1%</t>
        </is>
      </c>
      <c r="F1448" t="n">
        <v>6027</v>
      </c>
      <c r="G1448" t="inlineStr">
        <is>
          <t>221948/09</t>
        </is>
      </c>
      <c r="H1448" t="inlineStr">
        <is>
          <t>0.1%</t>
        </is>
      </c>
      <c r="I1448" t="inlineStr">
        <is>
          <t>30g</t>
        </is>
      </c>
      <c r="J1448" t="inlineStr">
        <is>
          <t>Cream</t>
        </is>
      </c>
      <c r="K1448" t="inlineStr">
        <is>
          <t>0.10%</t>
        </is>
      </c>
      <c r="L1448" t="inlineStr">
        <is>
          <t>30g</t>
        </is>
      </c>
      <c r="M1448" t="inlineStr">
        <is>
          <t>Cream</t>
        </is>
      </c>
      <c r="N1448" t="inlineStr">
        <is>
          <t>Topical</t>
        </is>
      </c>
      <c r="O1448" t="inlineStr">
        <is>
          <t>Medapharm Healthcare SAL</t>
        </is>
      </c>
      <c r="P1448" t="inlineStr">
        <is>
          <t>Mediphar Laboratories</t>
        </is>
      </c>
      <c r="Q1448" t="inlineStr">
        <is>
          <t>Lebanon</t>
        </is>
      </c>
      <c r="R1448" t="n">
        <v>335321</v>
      </c>
      <c r="S1448" t="inlineStr">
        <is>
          <t>A1</t>
        </is>
      </c>
      <c r="T1448" t="inlineStr">
        <is>
          <t>0</t>
        </is>
      </c>
      <c r="V1448" t="n">
        <v>5283026901642</v>
      </c>
    </row>
    <row r="1449">
      <c r="A1449" t="inlineStr">
        <is>
          <t>PREDALONE</t>
        </is>
      </c>
      <c r="B1449" t="inlineStr">
        <is>
          <t>H02AB06</t>
        </is>
      </c>
      <c r="C1449" t="n">
        <v>1</v>
      </c>
      <c r="D1449" t="inlineStr">
        <is>
          <t>G</t>
        </is>
      </c>
      <c r="E1449" t="inlineStr">
        <is>
          <t>Prednisolone - 15mg/5ml</t>
        </is>
      </c>
      <c r="F1449" t="n">
        <v>6028</v>
      </c>
      <c r="G1449" t="inlineStr">
        <is>
          <t>221949/09</t>
        </is>
      </c>
      <c r="H1449" t="inlineStr">
        <is>
          <t>15mg/5ml</t>
        </is>
      </c>
      <c r="I1449" t="inlineStr">
        <is>
          <t>100ml</t>
        </is>
      </c>
      <c r="J1449" t="inlineStr">
        <is>
          <t>Syrup</t>
        </is>
      </c>
      <c r="K1449" t="inlineStr">
        <is>
          <t>15mg/5ml</t>
        </is>
      </c>
      <c r="L1449" t="inlineStr">
        <is>
          <t>100ml</t>
        </is>
      </c>
      <c r="M1449" t="inlineStr">
        <is>
          <t>Syrup</t>
        </is>
      </c>
      <c r="N1449" t="inlineStr">
        <is>
          <t>Oral</t>
        </is>
      </c>
      <c r="O1449" t="inlineStr">
        <is>
          <t>Pharmapro</t>
        </is>
      </c>
      <c r="P1449" t="inlineStr">
        <is>
          <t>Mediphar Laboratories</t>
        </is>
      </c>
      <c r="Q1449" t="inlineStr">
        <is>
          <t>Lebanon</t>
        </is>
      </c>
      <c r="R1449" t="n">
        <v>890776</v>
      </c>
      <c r="S1449" t="inlineStr">
        <is>
          <t>A2</t>
        </is>
      </c>
      <c r="T1449" t="inlineStr">
        <is>
          <t>0</t>
        </is>
      </c>
      <c r="V1449" t="n">
        <v>5283026901123</v>
      </c>
    </row>
    <row r="1450">
      <c r="A1450" t="inlineStr">
        <is>
          <t>TALUSIN</t>
        </is>
      </c>
      <c r="B1450" t="inlineStr">
        <is>
          <t>G04CA02</t>
        </is>
      </c>
      <c r="C1450" t="n">
        <v>1</v>
      </c>
      <c r="D1450" t="inlineStr">
        <is>
          <t>G</t>
        </is>
      </c>
      <c r="E1450" t="inlineStr">
        <is>
          <t>Tamsulosin HCl - 0.4mg</t>
        </is>
      </c>
      <c r="F1450" t="n">
        <v>6029</v>
      </c>
      <c r="G1450" t="inlineStr">
        <is>
          <t>222262/08</t>
        </is>
      </c>
      <c r="H1450" t="inlineStr">
        <is>
          <t>0.4mg</t>
        </is>
      </c>
      <c r="I1450" t="inlineStr">
        <is>
          <t>30</t>
        </is>
      </c>
      <c r="J1450" t="inlineStr">
        <is>
          <t>Capsule, modified release</t>
        </is>
      </c>
      <c r="K1450" t="inlineStr">
        <is>
          <t>0.4mg</t>
        </is>
      </c>
      <c r="L1450" t="inlineStr">
        <is>
          <t>30</t>
        </is>
      </c>
      <c r="M1450" t="inlineStr">
        <is>
          <t>Capsule, modified release</t>
        </is>
      </c>
      <c r="N1450" t="inlineStr">
        <is>
          <t>Oral</t>
        </is>
      </c>
      <c r="O1450" t="inlineStr">
        <is>
          <t>Pharmamedic S.A.R.L.</t>
        </is>
      </c>
      <c r="P1450" t="inlineStr">
        <is>
          <t>Mediphar Laboratories</t>
        </is>
      </c>
      <c r="Q1450" t="inlineStr">
        <is>
          <t>Lebanon</t>
        </is>
      </c>
      <c r="R1450" t="n">
        <v>683440</v>
      </c>
      <c r="S1450" t="inlineStr">
        <is>
          <t>A1</t>
        </is>
      </c>
      <c r="T1450" t="inlineStr">
        <is>
          <t>0</t>
        </is>
      </c>
      <c r="U1450" t="n">
        <v>22781.333</v>
      </c>
      <c r="V1450" t="n">
        <v>5283026901383</v>
      </c>
    </row>
    <row r="1451">
      <c r="A1451" t="inlineStr">
        <is>
          <t>FLUZAN</t>
        </is>
      </c>
      <c r="B1451" t="inlineStr">
        <is>
          <t>J02AC01</t>
        </is>
      </c>
      <c r="C1451" t="n">
        <v>7</v>
      </c>
      <c r="D1451" t="inlineStr">
        <is>
          <t>G</t>
        </is>
      </c>
      <c r="E1451" t="inlineStr">
        <is>
          <t>Fluconazole - 150mg</t>
        </is>
      </c>
      <c r="F1451" t="n">
        <v>6030</v>
      </c>
      <c r="G1451" t="inlineStr">
        <is>
          <t>222478/08</t>
        </is>
      </c>
      <c r="H1451" t="inlineStr">
        <is>
          <t>150mg</t>
        </is>
      </c>
      <c r="I1451" t="inlineStr">
        <is>
          <t>1</t>
        </is>
      </c>
      <c r="J1451" t="inlineStr">
        <is>
          <t>Tablet</t>
        </is>
      </c>
      <c r="K1451" t="inlineStr">
        <is>
          <t>150mg</t>
        </is>
      </c>
      <c r="L1451" t="inlineStr">
        <is>
          <t>1</t>
        </is>
      </c>
      <c r="M1451" t="inlineStr">
        <is>
          <t>Tablet</t>
        </is>
      </c>
      <c r="N1451" t="inlineStr">
        <is>
          <t>Oral</t>
        </is>
      </c>
      <c r="O1451" t="inlineStr">
        <is>
          <t>Benta Trading Co s.a.l.</t>
        </is>
      </c>
      <c r="P1451" t="inlineStr">
        <is>
          <t>Benta SAL</t>
        </is>
      </c>
      <c r="Q1451" t="inlineStr">
        <is>
          <t>Lebanon</t>
        </is>
      </c>
      <c r="R1451" t="n">
        <v>231653</v>
      </c>
      <c r="S1451" t="inlineStr">
        <is>
          <t>A1</t>
        </is>
      </c>
      <c r="T1451" t="inlineStr">
        <is>
          <t>0</t>
        </is>
      </c>
      <c r="U1451" t="n">
        <v>231653</v>
      </c>
      <c r="V1451" t="n">
        <v>5283009054747</v>
      </c>
    </row>
    <row r="1452">
      <c r="A1452" t="inlineStr">
        <is>
          <t>DIANORM XR 750</t>
        </is>
      </c>
      <c r="B1452" t="inlineStr">
        <is>
          <t>A10BA02</t>
        </is>
      </c>
      <c r="C1452" t="n">
        <v>4</v>
      </c>
      <c r="D1452" t="inlineStr">
        <is>
          <t>G</t>
        </is>
      </c>
      <c r="E1452" t="inlineStr">
        <is>
          <t>Metformin HCl - 750mg</t>
        </is>
      </c>
      <c r="F1452" t="n">
        <v>6031</v>
      </c>
      <c r="G1452" t="inlineStr">
        <is>
          <t>222499/08</t>
        </is>
      </c>
      <c r="H1452" t="inlineStr">
        <is>
          <t>750mg</t>
        </is>
      </c>
      <c r="I1452" t="inlineStr">
        <is>
          <t>30</t>
        </is>
      </c>
      <c r="J1452" t="inlineStr">
        <is>
          <t>Tablet, film coated, extended release</t>
        </is>
      </c>
      <c r="K1452" t="inlineStr">
        <is>
          <t>750mg</t>
        </is>
      </c>
      <c r="L1452" t="inlineStr">
        <is>
          <t>30</t>
        </is>
      </c>
      <c r="M1452" t="inlineStr">
        <is>
          <t>Tablet, film coated, extended release</t>
        </is>
      </c>
      <c r="N1452" t="inlineStr">
        <is>
          <t>Oral</t>
        </is>
      </c>
      <c r="O1452" t="inlineStr">
        <is>
          <t>Benta Trading Co s.a.l.</t>
        </is>
      </c>
      <c r="P1452" t="inlineStr">
        <is>
          <t>Benta SAL</t>
        </is>
      </c>
      <c r="Q1452" t="inlineStr">
        <is>
          <t>Lebanon</t>
        </is>
      </c>
      <c r="R1452" t="n">
        <v>500421</v>
      </c>
      <c r="S1452" t="inlineStr">
        <is>
          <t>A1</t>
        </is>
      </c>
      <c r="T1452" t="inlineStr">
        <is>
          <t>0</t>
        </is>
      </c>
      <c r="U1452" t="n">
        <v>16680.7</v>
      </c>
      <c r="V1452" t="n">
        <v>5283009054778</v>
      </c>
    </row>
    <row r="1453">
      <c r="A1453" t="inlineStr">
        <is>
          <t>CLARIDAR DAR AL DAWA</t>
        </is>
      </c>
      <c r="B1453" t="inlineStr">
        <is>
          <t>J01FA09</t>
        </is>
      </c>
      <c r="C1453" t="n">
        <v>5</v>
      </c>
      <c r="D1453" t="inlineStr">
        <is>
          <t>G</t>
        </is>
      </c>
      <c r="E1453" t="inlineStr">
        <is>
          <t>Clarithromycin - 250mg/5ml</t>
        </is>
      </c>
      <c r="F1453" t="n">
        <v>6047</v>
      </c>
      <c r="G1453" t="inlineStr">
        <is>
          <t>167087/10</t>
        </is>
      </c>
      <c r="H1453" t="inlineStr">
        <is>
          <t>250mg/5ml</t>
        </is>
      </c>
      <c r="I1453" t="inlineStr">
        <is>
          <t>100ml</t>
        </is>
      </c>
      <c r="J1453" t="inlineStr">
        <is>
          <t>Suspension</t>
        </is>
      </c>
      <c r="K1453" t="inlineStr">
        <is>
          <t>250mg/5ml</t>
        </is>
      </c>
      <c r="L1453" t="inlineStr">
        <is>
          <t>100ml</t>
        </is>
      </c>
      <c r="M1453" t="inlineStr">
        <is>
          <t>Suspension</t>
        </is>
      </c>
      <c r="N1453" t="inlineStr">
        <is>
          <t>Oral</t>
        </is>
      </c>
      <c r="O1453" t="inlineStr">
        <is>
          <t>Sadco</t>
        </is>
      </c>
      <c r="P1453" t="inlineStr">
        <is>
          <t>Dar Al Dawa</t>
        </is>
      </c>
      <c r="Q1453" t="inlineStr">
        <is>
          <t>Jordan</t>
        </is>
      </c>
      <c r="R1453" t="n">
        <v>877529</v>
      </c>
      <c r="S1453" t="inlineStr">
        <is>
          <t>A2</t>
        </is>
      </c>
      <c r="T1453" t="inlineStr">
        <is>
          <t>0</t>
        </is>
      </c>
      <c r="V1453" t="n">
        <v>6251107276018</v>
      </c>
    </row>
    <row r="1454">
      <c r="A1454" t="inlineStr">
        <is>
          <t>PULMOZYME</t>
        </is>
      </c>
      <c r="B1454" t="inlineStr">
        <is>
          <t>R05CB13</t>
        </is>
      </c>
      <c r="C1454" t="n">
        <v>1</v>
      </c>
      <c r="D1454" t="inlineStr">
        <is>
          <t>BioTech</t>
        </is>
      </c>
      <c r="E1454" t="inlineStr">
        <is>
          <t>Dornase alfa (desoxyribonuclease) - 2.5mg/2.5ml</t>
        </is>
      </c>
      <c r="F1454" t="n">
        <v>6048</v>
      </c>
      <c r="G1454" t="inlineStr">
        <is>
          <t>218702/10</t>
        </is>
      </c>
      <c r="H1454" t="inlineStr">
        <is>
          <t>2.5mg/2.5ml</t>
        </is>
      </c>
      <c r="I1454" t="inlineStr">
        <is>
          <t>30 Ampoules</t>
        </is>
      </c>
      <c r="J1454" t="inlineStr">
        <is>
          <t>Solution for Inhalation</t>
        </is>
      </c>
      <c r="K1454" t="inlineStr">
        <is>
          <t>2.5mg/2.5ml</t>
        </is>
      </c>
      <c r="L1454" t="inlineStr">
        <is>
          <t>30</t>
        </is>
      </c>
      <c r="M1454" t="inlineStr">
        <is>
          <t>Inhalation solution</t>
        </is>
      </c>
      <c r="N1454" t="inlineStr">
        <is>
          <t>Respiratory</t>
        </is>
      </c>
      <c r="O1454" t="inlineStr">
        <is>
          <t>Omnipharma</t>
        </is>
      </c>
      <c r="P1454" t="inlineStr">
        <is>
          <t>Woodstock Sterile Solutions</t>
        </is>
      </c>
      <c r="Q1454" t="inlineStr">
        <is>
          <t>USA</t>
        </is>
      </c>
      <c r="R1454" t="n">
        <v>54658804</v>
      </c>
      <c r="S1454" t="inlineStr">
        <is>
          <t>E1</t>
        </is>
      </c>
      <c r="T1454" t="inlineStr">
        <is>
          <t>100</t>
        </is>
      </c>
      <c r="U1454" t="n">
        <v>29884.57</v>
      </c>
      <c r="V1454" t="n">
        <v>7613326003933</v>
      </c>
    </row>
    <row r="1455">
      <c r="A1455" t="inlineStr">
        <is>
          <t>ROXONIN</t>
        </is>
      </c>
      <c r="B1455" t="inlineStr">
        <is>
          <t>M02AA31</t>
        </is>
      </c>
      <c r="C1455" t="n">
        <v>1</v>
      </c>
      <c r="D1455" t="inlineStr">
        <is>
          <t>B</t>
        </is>
      </c>
      <c r="E1455" t="inlineStr">
        <is>
          <t>Loxoprofen (Sodium) - 60mg</t>
        </is>
      </c>
      <c r="F1455" t="n">
        <v>6054</v>
      </c>
      <c r="G1455" t="inlineStr">
        <is>
          <t>219239/09</t>
        </is>
      </c>
      <c r="H1455" t="inlineStr">
        <is>
          <t>60mg</t>
        </is>
      </c>
      <c r="I1455" t="inlineStr">
        <is>
          <t>20</t>
        </is>
      </c>
      <c r="J1455" t="inlineStr">
        <is>
          <t>Tablet</t>
        </is>
      </c>
      <c r="K1455" t="inlineStr">
        <is>
          <t>60mg</t>
        </is>
      </c>
      <c r="L1455" t="inlineStr">
        <is>
          <t>20</t>
        </is>
      </c>
      <c r="M1455" t="inlineStr">
        <is>
          <t>Tablet</t>
        </is>
      </c>
      <c r="N1455" t="inlineStr">
        <is>
          <t>Oral</t>
        </is>
      </c>
      <c r="O1455" t="inlineStr">
        <is>
          <t>Food &amp; Drug Corporation FDC</t>
        </is>
      </c>
      <c r="P1455" t="inlineStr">
        <is>
          <t>SAJA Pharmaceuticals (Saudi Arabia Japanese Pharmaceutical Company Limited) under licence from Daiichi Sankyo Co Ltd Japan</t>
        </is>
      </c>
      <c r="Q1455" t="inlineStr">
        <is>
          <t>Saudi Arabia</t>
        </is>
      </c>
      <c r="R1455" t="n">
        <v>788836</v>
      </c>
      <c r="S1455" t="inlineStr">
        <is>
          <t>A2</t>
        </is>
      </c>
      <c r="T1455" t="inlineStr">
        <is>
          <t>0</t>
        </is>
      </c>
      <c r="U1455" t="n">
        <v>39441.8</v>
      </c>
      <c r="V1455" t="n">
        <v>6285094000288</v>
      </c>
    </row>
    <row r="1456">
      <c r="A1456" t="inlineStr">
        <is>
          <t>REVLIMID</t>
        </is>
      </c>
      <c r="B1456" t="inlineStr">
        <is>
          <t>L04AX04</t>
        </is>
      </c>
      <c r="C1456" t="n">
        <v>1</v>
      </c>
      <c r="D1456" t="inlineStr">
        <is>
          <t>B</t>
        </is>
      </c>
      <c r="E1456" t="inlineStr">
        <is>
          <t>Lenalidomide - 5mg</t>
        </is>
      </c>
      <c r="F1456" t="n">
        <v>6055</v>
      </c>
      <c r="G1456" t="inlineStr">
        <is>
          <t>218105/09</t>
        </is>
      </c>
      <c r="H1456" t="inlineStr">
        <is>
          <t>5mg</t>
        </is>
      </c>
      <c r="I1456" t="inlineStr">
        <is>
          <t>21</t>
        </is>
      </c>
      <c r="J1456" t="inlineStr">
        <is>
          <t>Capsule, hard</t>
        </is>
      </c>
      <c r="K1456" t="inlineStr">
        <is>
          <t>5mg</t>
        </is>
      </c>
      <c r="L1456" t="inlineStr">
        <is>
          <t>21</t>
        </is>
      </c>
      <c r="M1456" t="inlineStr">
        <is>
          <t>Capsule</t>
        </is>
      </c>
      <c r="N1456" t="inlineStr">
        <is>
          <t>Oral</t>
        </is>
      </c>
      <c r="O1456" t="inlineStr">
        <is>
          <t>Droguerie de l'Union</t>
        </is>
      </c>
      <c r="P1456" t="inlineStr">
        <is>
          <t>Celgene International SARL</t>
        </is>
      </c>
      <c r="Q1456" t="inlineStr">
        <is>
          <t>Switzerland</t>
        </is>
      </c>
      <c r="R1456" t="n">
        <v>105106076</v>
      </c>
      <c r="S1456" t="inlineStr">
        <is>
          <t>E2</t>
        </is>
      </c>
      <c r="T1456" t="inlineStr">
        <is>
          <t>100</t>
        </is>
      </c>
      <c r="U1456" t="n">
        <v>5005051.238</v>
      </c>
      <c r="V1456" t="n">
        <v>7640133680859</v>
      </c>
    </row>
    <row r="1457">
      <c r="A1457" t="inlineStr">
        <is>
          <t>REVLIMID</t>
        </is>
      </c>
      <c r="B1457" t="inlineStr">
        <is>
          <t>L04AX04</t>
        </is>
      </c>
      <c r="C1457" t="n">
        <v>2</v>
      </c>
      <c r="D1457" t="inlineStr">
        <is>
          <t>B</t>
        </is>
      </c>
      <c r="E1457" t="inlineStr">
        <is>
          <t>Lenalidomide - 10mg</t>
        </is>
      </c>
      <c r="F1457" t="n">
        <v>6056</v>
      </c>
      <c r="G1457" t="inlineStr">
        <is>
          <t>218106/09</t>
        </is>
      </c>
      <c r="H1457" t="inlineStr">
        <is>
          <t>10mg</t>
        </is>
      </c>
      <c r="I1457" t="inlineStr">
        <is>
          <t>21</t>
        </is>
      </c>
      <c r="J1457" t="inlineStr">
        <is>
          <t>Capsule, hard</t>
        </is>
      </c>
      <c r="K1457" t="inlineStr">
        <is>
          <t>10mg</t>
        </is>
      </c>
      <c r="L1457" t="inlineStr">
        <is>
          <t>21</t>
        </is>
      </c>
      <c r="M1457" t="inlineStr">
        <is>
          <t>Capsule</t>
        </is>
      </c>
      <c r="N1457" t="inlineStr">
        <is>
          <t>Oral</t>
        </is>
      </c>
      <c r="O1457" t="inlineStr">
        <is>
          <t>Droguerie de l'Union</t>
        </is>
      </c>
      <c r="P1457" t="inlineStr">
        <is>
          <t>Celgene International SARL</t>
        </is>
      </c>
      <c r="Q1457" t="inlineStr">
        <is>
          <t>Switzerland</t>
        </is>
      </c>
      <c r="R1457" t="n">
        <v>110200672</v>
      </c>
      <c r="S1457" t="inlineStr">
        <is>
          <t>E2</t>
        </is>
      </c>
      <c r="T1457" t="inlineStr">
        <is>
          <t>100</t>
        </is>
      </c>
      <c r="U1457" t="n">
        <v>5247651.048</v>
      </c>
      <c r="V1457" t="n">
        <v>7640133680866</v>
      </c>
    </row>
    <row r="1458">
      <c r="A1458" t="inlineStr">
        <is>
          <t>REVLIMID</t>
        </is>
      </c>
      <c r="B1458" t="inlineStr">
        <is>
          <t>L04AX04</t>
        </is>
      </c>
      <c r="C1458" t="n">
        <v>3</v>
      </c>
      <c r="D1458" t="inlineStr">
        <is>
          <t>B</t>
        </is>
      </c>
      <c r="E1458" t="inlineStr">
        <is>
          <t>Lenalidomide - 15mg</t>
        </is>
      </c>
      <c r="F1458" t="n">
        <v>6057</v>
      </c>
      <c r="G1458" t="inlineStr">
        <is>
          <t>218107/09</t>
        </is>
      </c>
      <c r="H1458" t="inlineStr">
        <is>
          <t>15mg</t>
        </is>
      </c>
      <c r="I1458" t="inlineStr">
        <is>
          <t>21</t>
        </is>
      </c>
      <c r="J1458" t="inlineStr">
        <is>
          <t>Capsule, hard</t>
        </is>
      </c>
      <c r="K1458" t="inlineStr">
        <is>
          <t>15mg</t>
        </is>
      </c>
      <c r="L1458" t="inlineStr">
        <is>
          <t>21</t>
        </is>
      </c>
      <c r="M1458" t="inlineStr">
        <is>
          <t>Capsule</t>
        </is>
      </c>
      <c r="N1458" t="inlineStr">
        <is>
          <t>Oral</t>
        </is>
      </c>
      <c r="O1458" t="inlineStr">
        <is>
          <t>Droguerie de l'Union</t>
        </is>
      </c>
      <c r="P1458" t="inlineStr">
        <is>
          <t>Celgene International SARL</t>
        </is>
      </c>
      <c r="Q1458" t="inlineStr">
        <is>
          <t>Switzerland</t>
        </is>
      </c>
      <c r="R1458" t="n">
        <v>116241703</v>
      </c>
      <c r="S1458" t="inlineStr">
        <is>
          <t>E2</t>
        </is>
      </c>
      <c r="T1458" t="inlineStr">
        <is>
          <t>100</t>
        </is>
      </c>
      <c r="U1458" t="n">
        <v>5535319.19</v>
      </c>
      <c r="V1458" t="n">
        <v>7640133680873</v>
      </c>
    </row>
    <row r="1459">
      <c r="A1459" t="inlineStr">
        <is>
          <t>REVLIMID</t>
        </is>
      </c>
      <c r="B1459" t="inlineStr">
        <is>
          <t>L04AX04</t>
        </is>
      </c>
      <c r="C1459" t="n">
        <v>4</v>
      </c>
      <c r="D1459" t="inlineStr">
        <is>
          <t>B</t>
        </is>
      </c>
      <c r="E1459" t="inlineStr">
        <is>
          <t>Lenalidomide - 25mg</t>
        </is>
      </c>
      <c r="F1459" t="n">
        <v>6058</v>
      </c>
      <c r="G1459" t="inlineStr">
        <is>
          <t>218108/09</t>
        </is>
      </c>
      <c r="H1459" t="inlineStr">
        <is>
          <t>25mg</t>
        </is>
      </c>
      <c r="I1459" t="inlineStr">
        <is>
          <t>21</t>
        </is>
      </c>
      <c r="J1459" t="inlineStr">
        <is>
          <t>Capsule, hard</t>
        </is>
      </c>
      <c r="K1459" t="inlineStr">
        <is>
          <t>25mg</t>
        </is>
      </c>
      <c r="L1459" t="inlineStr">
        <is>
          <t>21</t>
        </is>
      </c>
      <c r="M1459" t="inlineStr">
        <is>
          <t>Capsule</t>
        </is>
      </c>
      <c r="N1459" t="inlineStr">
        <is>
          <t>Oral</t>
        </is>
      </c>
      <c r="O1459" t="inlineStr">
        <is>
          <t>Droguerie de l'Union</t>
        </is>
      </c>
      <c r="P1459" t="inlineStr">
        <is>
          <t>Celgene International SARL</t>
        </is>
      </c>
      <c r="Q1459" t="inlineStr">
        <is>
          <t>Switzerland</t>
        </is>
      </c>
      <c r="R1459" t="n">
        <v>127865045</v>
      </c>
      <c r="S1459" t="inlineStr">
        <is>
          <t>E2</t>
        </is>
      </c>
      <c r="T1459" t="inlineStr">
        <is>
          <t>100</t>
        </is>
      </c>
      <c r="U1459" t="n">
        <v>6088811.667</v>
      </c>
      <c r="V1459" t="n">
        <v>7640133680880</v>
      </c>
    </row>
    <row r="1460">
      <c r="A1460" t="inlineStr">
        <is>
          <t>MATADOR</t>
        </is>
      </c>
      <c r="B1460" t="inlineStr">
        <is>
          <t>J01MA12</t>
        </is>
      </c>
      <c r="C1460" t="n">
        <v>2</v>
      </c>
      <c r="D1460" t="inlineStr">
        <is>
          <t>G</t>
        </is>
      </c>
      <c r="E1460" t="inlineStr">
        <is>
          <t>Levofloxacin - 500mg</t>
        </is>
      </c>
      <c r="F1460" t="n">
        <v>6059</v>
      </c>
      <c r="G1460" t="inlineStr">
        <is>
          <t>218330/09</t>
        </is>
      </c>
      <c r="H1460" t="inlineStr">
        <is>
          <t>500mg</t>
        </is>
      </c>
      <c r="I1460" t="inlineStr">
        <is>
          <t>7</t>
        </is>
      </c>
      <c r="J1460" t="inlineStr">
        <is>
          <t>Tablet, film coated</t>
        </is>
      </c>
      <c r="K1460" t="inlineStr">
        <is>
          <t>500mg</t>
        </is>
      </c>
      <c r="L1460" t="inlineStr">
        <is>
          <t>7</t>
        </is>
      </c>
      <c r="M1460" t="inlineStr">
        <is>
          <t>Tablet, film coated</t>
        </is>
      </c>
      <c r="N1460" t="inlineStr">
        <is>
          <t>Oral</t>
        </is>
      </c>
      <c r="O1460" t="inlineStr">
        <is>
          <t>Sadco</t>
        </is>
      </c>
      <c r="P1460" t="inlineStr">
        <is>
          <t>Dar Al Dawa Development &amp; Investment Co Ltd</t>
        </is>
      </c>
      <c r="Q1460" t="inlineStr">
        <is>
          <t>Jordan</t>
        </is>
      </c>
      <c r="R1460" t="n">
        <v>787492</v>
      </c>
      <c r="S1460" t="inlineStr">
        <is>
          <t>A2</t>
        </is>
      </c>
      <c r="T1460" t="inlineStr">
        <is>
          <t>0</t>
        </is>
      </c>
      <c r="U1460" t="n">
        <v>112498.857</v>
      </c>
      <c r="V1460" t="n">
        <v>6251107331014</v>
      </c>
    </row>
    <row r="1461">
      <c r="A1461" t="inlineStr">
        <is>
          <t>ACUPAN</t>
        </is>
      </c>
      <c r="B1461" t="inlineStr">
        <is>
          <t>N02BG06</t>
        </is>
      </c>
      <c r="C1461" t="n">
        <v>1</v>
      </c>
      <c r="D1461" t="inlineStr">
        <is>
          <t>B</t>
        </is>
      </c>
      <c r="E1461" t="inlineStr">
        <is>
          <t>Nefopam HCl - 20mg</t>
        </is>
      </c>
      <c r="F1461" t="n">
        <v>6060</v>
      </c>
      <c r="G1461" t="inlineStr">
        <is>
          <t>24959/07</t>
        </is>
      </c>
      <c r="I1461" t="inlineStr">
        <is>
          <t>5</t>
        </is>
      </c>
      <c r="J1461" t="inlineStr">
        <is>
          <t>Injectable solution</t>
        </is>
      </c>
      <c r="K1461" t="inlineStr">
        <is>
          <t>20mg</t>
        </is>
      </c>
      <c r="L1461" t="inlineStr">
        <is>
          <t>5</t>
        </is>
      </c>
      <c r="M1461" t="inlineStr">
        <is>
          <t>Injectable solution</t>
        </is>
      </c>
      <c r="N1461" t="inlineStr">
        <is>
          <t>Infusion/IV/IM</t>
        </is>
      </c>
      <c r="O1461" t="inlineStr">
        <is>
          <t>Pharmamedic S.A.R.L.</t>
        </is>
      </c>
      <c r="P1461" t="inlineStr">
        <is>
          <t>Biocodex</t>
        </is>
      </c>
      <c r="Q1461" t="inlineStr">
        <is>
          <t>France</t>
        </is>
      </c>
      <c r="R1461" t="n">
        <v>365525</v>
      </c>
      <c r="S1461" t="inlineStr">
        <is>
          <t>A1</t>
        </is>
      </c>
      <c r="T1461" t="inlineStr">
        <is>
          <t>0</t>
        </is>
      </c>
      <c r="U1461" t="n">
        <v>73105</v>
      </c>
      <c r="V1461" t="n">
        <v>13583313242175</v>
      </c>
    </row>
    <row r="1462">
      <c r="A1462" t="inlineStr">
        <is>
          <t>INUVER</t>
        </is>
      </c>
      <c r="B1462" t="inlineStr">
        <is>
          <t>R03AK08</t>
        </is>
      </c>
      <c r="C1462" t="n">
        <v>1</v>
      </c>
      <c r="D1462" t="inlineStr">
        <is>
          <t>B</t>
        </is>
      </c>
      <c r="E1462" t="inlineStr">
        <is>
          <t>Formoterol fumarate  - 6mcg/dose, Beclometasone dipropionate - 100mcg/dose</t>
        </is>
      </c>
      <c r="F1462" t="n">
        <v>6073</v>
      </c>
      <c r="G1462" t="inlineStr">
        <is>
          <t>167170/10</t>
        </is>
      </c>
      <c r="H1462" t="inlineStr">
        <is>
          <t>100mcg/6mcg/dose</t>
        </is>
      </c>
      <c r="I1462" t="inlineStr">
        <is>
          <t>120 actuations</t>
        </is>
      </c>
      <c r="J1462" t="inlineStr">
        <is>
          <t>Solution for inhalation</t>
        </is>
      </c>
      <c r="L1462" t="inlineStr">
        <is>
          <t>120 doses</t>
        </is>
      </c>
      <c r="M1462" t="inlineStr">
        <is>
          <t>Inhalation solution</t>
        </is>
      </c>
      <c r="N1462" t="inlineStr">
        <is>
          <t>Respiratory</t>
        </is>
      </c>
      <c r="O1462" t="inlineStr">
        <is>
          <t>Sadco</t>
        </is>
      </c>
      <c r="P1462" t="inlineStr">
        <is>
          <t>Chiesi Farmaceutici SpA</t>
        </is>
      </c>
      <c r="Q1462" t="inlineStr">
        <is>
          <t>Italy</t>
        </is>
      </c>
      <c r="R1462" t="n">
        <v>3493991</v>
      </c>
      <c r="S1462" t="inlineStr">
        <is>
          <t>B</t>
        </is>
      </c>
      <c r="T1462" t="inlineStr">
        <is>
          <t>0</t>
        </is>
      </c>
      <c r="V1462" t="n">
        <v>8025153000433</v>
      </c>
    </row>
    <row r="1463">
      <c r="A1463" t="inlineStr">
        <is>
          <t>ALZEPIL</t>
        </is>
      </c>
      <c r="B1463" t="inlineStr">
        <is>
          <t>N06DA02</t>
        </is>
      </c>
      <c r="C1463" t="n">
        <v>1</v>
      </c>
      <c r="D1463" t="inlineStr">
        <is>
          <t>G</t>
        </is>
      </c>
      <c r="E1463" t="inlineStr">
        <is>
          <t>Donepezil HCl - 5mg</t>
        </is>
      </c>
      <c r="F1463" t="n">
        <v>6088</v>
      </c>
      <c r="G1463" t="inlineStr">
        <is>
          <t>219521/09</t>
        </is>
      </c>
      <c r="H1463" t="inlineStr">
        <is>
          <t>5mg</t>
        </is>
      </c>
      <c r="I1463" t="inlineStr">
        <is>
          <t>30</t>
        </is>
      </c>
      <c r="J1463" t="inlineStr">
        <is>
          <t>Tablet</t>
        </is>
      </c>
      <c r="K1463" t="inlineStr">
        <is>
          <t>5mg</t>
        </is>
      </c>
      <c r="L1463" t="inlineStr">
        <is>
          <t>30</t>
        </is>
      </c>
      <c r="M1463" t="inlineStr">
        <is>
          <t>Tablet</t>
        </is>
      </c>
      <c r="N1463" t="inlineStr">
        <is>
          <t>Oral</t>
        </is>
      </c>
      <c r="O1463" t="inlineStr">
        <is>
          <t>Pharmapro</t>
        </is>
      </c>
      <c r="P1463" t="inlineStr">
        <is>
          <t>Mediphar Laboratories</t>
        </is>
      </c>
      <c r="Q1463" t="inlineStr">
        <is>
          <t>Lebanon</t>
        </is>
      </c>
      <c r="R1463" t="n">
        <v>1406555</v>
      </c>
      <c r="S1463" t="inlineStr">
        <is>
          <t>B</t>
        </is>
      </c>
      <c r="T1463" t="inlineStr">
        <is>
          <t>0</t>
        </is>
      </c>
      <c r="U1463" t="n">
        <v>46885.167</v>
      </c>
      <c r="V1463" t="n">
        <v>5283026900065</v>
      </c>
    </row>
    <row r="1464">
      <c r="A1464" t="inlineStr">
        <is>
          <t>ALZEPIL</t>
        </is>
      </c>
      <c r="B1464" t="inlineStr">
        <is>
          <t>N06DA02</t>
        </is>
      </c>
      <c r="C1464" t="n">
        <v>2</v>
      </c>
      <c r="D1464" t="inlineStr">
        <is>
          <t>G</t>
        </is>
      </c>
      <c r="E1464" t="inlineStr">
        <is>
          <t>Donepezil HCl - 10mg</t>
        </is>
      </c>
      <c r="F1464" t="n">
        <v>6089</v>
      </c>
      <c r="G1464" t="inlineStr">
        <is>
          <t>219522/09</t>
        </is>
      </c>
      <c r="H1464" t="inlineStr">
        <is>
          <t>10mg</t>
        </is>
      </c>
      <c r="I1464" t="inlineStr">
        <is>
          <t>30</t>
        </is>
      </c>
      <c r="J1464" t="inlineStr">
        <is>
          <t>Tablet</t>
        </is>
      </c>
      <c r="K1464" t="inlineStr">
        <is>
          <t>10mg</t>
        </is>
      </c>
      <c r="L1464" t="inlineStr">
        <is>
          <t>30</t>
        </is>
      </c>
      <c r="M1464" t="inlineStr">
        <is>
          <t>Tablet</t>
        </is>
      </c>
      <c r="N1464" t="inlineStr">
        <is>
          <t>Oral</t>
        </is>
      </c>
      <c r="O1464" t="inlineStr">
        <is>
          <t>Pharmapro</t>
        </is>
      </c>
      <c r="P1464" t="inlineStr">
        <is>
          <t>Mediphar Laboratories</t>
        </is>
      </c>
      <c r="Q1464" t="inlineStr">
        <is>
          <t>Lebanon</t>
        </is>
      </c>
      <c r="R1464" t="n">
        <v>1908256</v>
      </c>
      <c r="S1464" t="inlineStr">
        <is>
          <t>B</t>
        </is>
      </c>
      <c r="T1464" t="inlineStr">
        <is>
          <t>0</t>
        </is>
      </c>
      <c r="U1464" t="n">
        <v>63608.533</v>
      </c>
      <c r="V1464" t="n">
        <v>5283026900072</v>
      </c>
    </row>
    <row r="1465">
      <c r="A1465" t="inlineStr">
        <is>
          <t>APO-ATORVASTATIN</t>
        </is>
      </c>
      <c r="B1465" t="inlineStr">
        <is>
          <t>C10AA05</t>
        </is>
      </c>
      <c r="C1465" t="n">
        <v>1</v>
      </c>
      <c r="D1465" t="inlineStr">
        <is>
          <t>G</t>
        </is>
      </c>
      <c r="E1465" t="inlineStr">
        <is>
          <t>Atorvastatin (calcium) - 10mg</t>
        </is>
      </c>
      <c r="F1465" t="n">
        <v>6092</v>
      </c>
      <c r="G1465" t="inlineStr">
        <is>
          <t>167503/10</t>
        </is>
      </c>
      <c r="H1465" t="inlineStr">
        <is>
          <t>10mg</t>
        </is>
      </c>
      <c r="I1465" t="inlineStr">
        <is>
          <t>30</t>
        </is>
      </c>
      <c r="J1465" t="inlineStr">
        <is>
          <t>Tablet</t>
        </is>
      </c>
      <c r="K1465" t="inlineStr">
        <is>
          <t>10mg</t>
        </is>
      </c>
      <c r="L1465" t="inlineStr">
        <is>
          <t>30</t>
        </is>
      </c>
      <c r="M1465" t="inlineStr">
        <is>
          <t>Tablet</t>
        </is>
      </c>
      <c r="N1465" t="inlineStr">
        <is>
          <t>Oral</t>
        </is>
      </c>
      <c r="O1465" t="inlineStr">
        <is>
          <t>Promopharm S.A.R.L.</t>
        </is>
      </c>
      <c r="P1465" t="inlineStr">
        <is>
          <t>Apotex Inc</t>
        </is>
      </c>
      <c r="Q1465" t="inlineStr">
        <is>
          <t>Canada</t>
        </is>
      </c>
      <c r="R1465" t="n">
        <v>889624</v>
      </c>
      <c r="S1465" t="inlineStr">
        <is>
          <t>A2</t>
        </is>
      </c>
      <c r="T1465" t="inlineStr">
        <is>
          <t>0</t>
        </is>
      </c>
      <c r="U1465" t="n">
        <v>29654.133</v>
      </c>
      <c r="V1465" t="n">
        <v>771313220521</v>
      </c>
    </row>
    <row r="1466">
      <c r="A1466" t="inlineStr">
        <is>
          <t>APO-ATORVASTATIN</t>
        </is>
      </c>
      <c r="B1466" t="inlineStr">
        <is>
          <t>C10AA05</t>
        </is>
      </c>
      <c r="C1466" t="n">
        <v>2</v>
      </c>
      <c r="D1466" t="inlineStr">
        <is>
          <t>G</t>
        </is>
      </c>
      <c r="E1466" t="inlineStr">
        <is>
          <t>Atorvastatin (calcium) - 20mg</t>
        </is>
      </c>
      <c r="F1466" t="n">
        <v>6093</v>
      </c>
      <c r="G1466" t="inlineStr">
        <is>
          <t>167502/10</t>
        </is>
      </c>
      <c r="H1466" t="inlineStr">
        <is>
          <t>20mg</t>
        </is>
      </c>
      <c r="I1466" t="inlineStr">
        <is>
          <t>30</t>
        </is>
      </c>
      <c r="J1466" t="inlineStr">
        <is>
          <t>Tablet</t>
        </is>
      </c>
      <c r="K1466" t="inlineStr">
        <is>
          <t>20mg</t>
        </is>
      </c>
      <c r="L1466" t="inlineStr">
        <is>
          <t>30</t>
        </is>
      </c>
      <c r="M1466" t="inlineStr">
        <is>
          <t>Tablet</t>
        </is>
      </c>
      <c r="N1466" t="inlineStr">
        <is>
          <t>Oral</t>
        </is>
      </c>
      <c r="O1466" t="inlineStr">
        <is>
          <t>Promopharm S.A.R.L.</t>
        </is>
      </c>
      <c r="P1466" t="inlineStr">
        <is>
          <t>Apotex Inc</t>
        </is>
      </c>
      <c r="Q1466" t="inlineStr">
        <is>
          <t>Canada</t>
        </is>
      </c>
      <c r="R1466" t="n">
        <v>1088378</v>
      </c>
      <c r="S1466" t="inlineStr">
        <is>
          <t>B</t>
        </is>
      </c>
      <c r="T1466" t="inlineStr">
        <is>
          <t>0</t>
        </is>
      </c>
      <c r="U1466" t="n">
        <v>36279.267</v>
      </c>
      <c r="V1466" t="n">
        <v>771313220538</v>
      </c>
    </row>
    <row r="1467">
      <c r="A1467" t="inlineStr">
        <is>
          <t>APO-ATORVASTATIN</t>
        </is>
      </c>
      <c r="B1467" t="inlineStr">
        <is>
          <t>C10AA05</t>
        </is>
      </c>
      <c r="C1467" t="n">
        <v>3</v>
      </c>
      <c r="D1467" t="inlineStr">
        <is>
          <t>G</t>
        </is>
      </c>
      <c r="E1467" t="inlineStr">
        <is>
          <t>Atorvastatin (calcium) - 40mg</t>
        </is>
      </c>
      <c r="F1467" t="n">
        <v>6094</v>
      </c>
      <c r="G1467" t="inlineStr">
        <is>
          <t>167501/10</t>
        </is>
      </c>
      <c r="H1467" t="inlineStr">
        <is>
          <t>40mg</t>
        </is>
      </c>
      <c r="I1467" t="inlineStr">
        <is>
          <t>30</t>
        </is>
      </c>
      <c r="J1467" t="inlineStr">
        <is>
          <t>Tablet</t>
        </is>
      </c>
      <c r="K1467" t="inlineStr">
        <is>
          <t>40mg</t>
        </is>
      </c>
      <c r="L1467" t="inlineStr">
        <is>
          <t>30</t>
        </is>
      </c>
      <c r="M1467" t="inlineStr">
        <is>
          <t>Tablet</t>
        </is>
      </c>
      <c r="N1467" t="inlineStr">
        <is>
          <t>Oral</t>
        </is>
      </c>
      <c r="O1467" t="inlineStr">
        <is>
          <t>Promopharm S.A.R.L.</t>
        </is>
      </c>
      <c r="P1467" t="inlineStr">
        <is>
          <t>Apotex Inc</t>
        </is>
      </c>
      <c r="Q1467" t="inlineStr">
        <is>
          <t>Canada</t>
        </is>
      </c>
      <c r="R1467" t="n">
        <v>1405390</v>
      </c>
      <c r="S1467" t="inlineStr">
        <is>
          <t>B</t>
        </is>
      </c>
      <c r="T1467" t="inlineStr">
        <is>
          <t>0</t>
        </is>
      </c>
      <c r="U1467" t="n">
        <v>46846.333</v>
      </c>
      <c r="V1467" t="n">
        <v>771313220545</v>
      </c>
    </row>
    <row r="1468">
      <c r="A1468" t="inlineStr">
        <is>
          <t>MINOXIDIL BAILLEUL</t>
        </is>
      </c>
      <c r="B1468" t="inlineStr">
        <is>
          <t>D11AX01</t>
        </is>
      </c>
      <c r="C1468" t="n">
        <v>2</v>
      </c>
      <c r="D1468" t="inlineStr">
        <is>
          <t>G</t>
        </is>
      </c>
      <c r="E1468" t="inlineStr">
        <is>
          <t>Minoxidil - 5%</t>
        </is>
      </c>
      <c r="F1468" t="n">
        <v>6096</v>
      </c>
      <c r="G1468" t="inlineStr">
        <is>
          <t>24906/07</t>
        </is>
      </c>
      <c r="H1468" t="inlineStr">
        <is>
          <t>5%</t>
        </is>
      </c>
      <c r="I1468" t="inlineStr">
        <is>
          <t>3 flaconsx60ml</t>
        </is>
      </c>
      <c r="J1468" t="inlineStr">
        <is>
          <t>Solution pour application cutanee</t>
        </is>
      </c>
      <c r="K1468" t="inlineStr">
        <is>
          <t>5%</t>
        </is>
      </c>
      <c r="L1468" t="inlineStr">
        <is>
          <t>3 x 60ml</t>
        </is>
      </c>
      <c r="M1468" t="inlineStr">
        <is>
          <t>Solution</t>
        </is>
      </c>
      <c r="N1468" t="inlineStr">
        <is>
          <t>Topical, Scalp</t>
        </is>
      </c>
      <c r="O1468" t="inlineStr">
        <is>
          <t>Pharmamedic S.A.R.L.</t>
        </is>
      </c>
      <c r="P1468" t="inlineStr">
        <is>
          <t>Delpharm Huningue SAS</t>
        </is>
      </c>
      <c r="Q1468" t="inlineStr">
        <is>
          <t>France</t>
        </is>
      </c>
      <c r="R1468" t="n">
        <v>3675409</v>
      </c>
      <c r="S1468" t="inlineStr">
        <is>
          <t>B</t>
        </is>
      </c>
      <c r="T1468" t="inlineStr">
        <is>
          <t>0</t>
        </is>
      </c>
      <c r="V1468" t="n">
        <v>3400936891371</v>
      </c>
    </row>
    <row r="1469">
      <c r="A1469" t="inlineStr">
        <is>
          <t>DUOLIN RESPULES</t>
        </is>
      </c>
      <c r="B1469" t="inlineStr">
        <is>
          <t>R03AL02</t>
        </is>
      </c>
      <c r="C1469" t="n">
        <v>1</v>
      </c>
      <c r="D1469" t="inlineStr">
        <is>
          <t>G</t>
        </is>
      </c>
      <c r="E1469" t="inlineStr">
        <is>
          <t>Salbutamol (sulfate) - 2.5mg/2.5ml, Ipratropium bromide (monohydrate) - 500mcg/2.5ml</t>
        </is>
      </c>
      <c r="F1469" t="n">
        <v>6097</v>
      </c>
      <c r="G1469" t="inlineStr">
        <is>
          <t>243733/07</t>
        </is>
      </c>
      <c r="I1469" t="inlineStr">
        <is>
          <t>20x2.5ml</t>
        </is>
      </c>
      <c r="J1469" t="inlineStr">
        <is>
          <t>Respules</t>
        </is>
      </c>
      <c r="L1469" t="inlineStr">
        <is>
          <t>20 x 2.5ml</t>
        </is>
      </c>
      <c r="M1469" t="inlineStr">
        <is>
          <t>Inhaltion solution with nebuliser</t>
        </is>
      </c>
      <c r="N1469" t="inlineStr">
        <is>
          <t>Respiratory</t>
        </is>
      </c>
      <c r="O1469" t="inlineStr">
        <is>
          <t>Droguerie de l'Union</t>
        </is>
      </c>
      <c r="P1469" t="inlineStr">
        <is>
          <t>Cipla Ltd</t>
        </is>
      </c>
      <c r="Q1469" t="inlineStr">
        <is>
          <t>India</t>
        </is>
      </c>
      <c r="R1469" t="n">
        <v>417935</v>
      </c>
      <c r="S1469" t="inlineStr">
        <is>
          <t>A1</t>
        </is>
      </c>
      <c r="T1469" t="inlineStr">
        <is>
          <t>0</t>
        </is>
      </c>
      <c r="V1469" t="n">
        <v>890111723431</v>
      </c>
    </row>
    <row r="1470">
      <c r="A1470" t="inlineStr">
        <is>
          <t>LIVAZO</t>
        </is>
      </c>
      <c r="B1470" t="inlineStr">
        <is>
          <t>C10AA08</t>
        </is>
      </c>
      <c r="C1470" t="n">
        <v>1</v>
      </c>
      <c r="D1470" t="inlineStr">
        <is>
          <t>B</t>
        </is>
      </c>
      <c r="E1470" t="inlineStr">
        <is>
          <t>Pitavastatin - 2mg</t>
        </is>
      </c>
      <c r="F1470" t="n">
        <v>6100</v>
      </c>
      <c r="G1470" t="inlineStr">
        <is>
          <t>168117/10</t>
        </is>
      </c>
      <c r="H1470" t="inlineStr">
        <is>
          <t>2mg</t>
        </is>
      </c>
      <c r="I1470" t="inlineStr">
        <is>
          <t>28</t>
        </is>
      </c>
      <c r="J1470" t="inlineStr">
        <is>
          <t>Tablet, film coated</t>
        </is>
      </c>
      <c r="K1470" t="inlineStr">
        <is>
          <t>2mg</t>
        </is>
      </c>
      <c r="L1470" t="inlineStr">
        <is>
          <t>28</t>
        </is>
      </c>
      <c r="M1470" t="inlineStr">
        <is>
          <t>Tablet, film coated</t>
        </is>
      </c>
      <c r="N1470" t="inlineStr">
        <is>
          <t>Oral</t>
        </is>
      </c>
      <c r="O1470" t="inlineStr">
        <is>
          <t>Droguerie de l'Union</t>
        </is>
      </c>
      <c r="P1470" t="inlineStr">
        <is>
          <t>Algorithm S.A.L. under license from KOWA Pharmaceutical Europe Co Ltd UK</t>
        </is>
      </c>
      <c r="Q1470" t="inlineStr">
        <is>
          <t>Lebanon</t>
        </is>
      </c>
      <c r="R1470" t="n">
        <v>1558857</v>
      </c>
      <c r="S1470" t="inlineStr">
        <is>
          <t>B</t>
        </is>
      </c>
      <c r="T1470" t="inlineStr">
        <is>
          <t>0</t>
        </is>
      </c>
      <c r="U1470" t="n">
        <v>55673.464</v>
      </c>
      <c r="V1470" t="n">
        <v>15285003470490</v>
      </c>
    </row>
    <row r="1471">
      <c r="A1471" t="inlineStr">
        <is>
          <t>LIVAZO</t>
        </is>
      </c>
      <c r="B1471" t="inlineStr">
        <is>
          <t>C10AA08</t>
        </is>
      </c>
      <c r="C1471" t="n">
        <v>2</v>
      </c>
      <c r="D1471" t="inlineStr">
        <is>
          <t>B</t>
        </is>
      </c>
      <c r="E1471" t="inlineStr">
        <is>
          <t>Pitavastatin - 4mg</t>
        </is>
      </c>
      <c r="F1471" t="n">
        <v>6101</v>
      </c>
      <c r="G1471" t="inlineStr">
        <is>
          <t>168118/10</t>
        </is>
      </c>
      <c r="H1471" t="inlineStr">
        <is>
          <t>4mg</t>
        </is>
      </c>
      <c r="I1471" t="inlineStr">
        <is>
          <t>28</t>
        </is>
      </c>
      <c r="J1471" t="inlineStr">
        <is>
          <t>Tablet, film coated</t>
        </is>
      </c>
      <c r="K1471" t="inlineStr">
        <is>
          <t>4mg</t>
        </is>
      </c>
      <c r="L1471" t="inlineStr">
        <is>
          <t>28</t>
        </is>
      </c>
      <c r="M1471" t="inlineStr">
        <is>
          <t>Tablet, film coated</t>
        </is>
      </c>
      <c r="N1471" t="inlineStr">
        <is>
          <t>Oral</t>
        </is>
      </c>
      <c r="O1471" t="inlineStr">
        <is>
          <t>Droguerie de l'Union</t>
        </is>
      </c>
      <c r="P1471" t="inlineStr">
        <is>
          <t>Algorithm S.A.L. under license from KOWA Pharmaceutical Europe Co Ltd UK</t>
        </is>
      </c>
      <c r="Q1471" t="inlineStr">
        <is>
          <t>Lebanon</t>
        </is>
      </c>
      <c r="R1471" t="n">
        <v>1835305</v>
      </c>
      <c r="S1471" t="inlineStr">
        <is>
          <t>B</t>
        </is>
      </c>
      <c r="T1471" t="inlineStr">
        <is>
          <t>0</t>
        </is>
      </c>
      <c r="U1471" t="n">
        <v>65546.607</v>
      </c>
      <c r="V1471" t="n">
        <v>15285003470506</v>
      </c>
    </row>
    <row r="1472">
      <c r="A1472" t="inlineStr">
        <is>
          <t>AVASTIN</t>
        </is>
      </c>
      <c r="B1472" t="inlineStr">
        <is>
          <t>L01FG01</t>
        </is>
      </c>
      <c r="C1472" t="n">
        <v>2</v>
      </c>
      <c r="D1472" t="inlineStr">
        <is>
          <t>BioTech</t>
        </is>
      </c>
      <c r="E1472" t="inlineStr">
        <is>
          <t>Bevacizumab - 100mg</t>
        </is>
      </c>
      <c r="F1472" t="n">
        <v>6109</v>
      </c>
      <c r="G1472" t="inlineStr">
        <is>
          <t>167512/10</t>
        </is>
      </c>
      <c r="H1472" t="inlineStr">
        <is>
          <t>100mg</t>
        </is>
      </c>
      <c r="I1472" t="inlineStr">
        <is>
          <t>1Vial x 4ml</t>
        </is>
      </c>
      <c r="J1472" t="inlineStr">
        <is>
          <t>Solution for injection</t>
        </is>
      </c>
      <c r="K1472" t="inlineStr">
        <is>
          <t>100mg</t>
        </is>
      </c>
      <c r="L1472" t="inlineStr">
        <is>
          <t>1 x 4ml</t>
        </is>
      </c>
      <c r="M1472" t="inlineStr">
        <is>
          <t>Injectable concentrated solution</t>
        </is>
      </c>
      <c r="N1472" t="inlineStr">
        <is>
          <t xml:space="preserve">Infusion </t>
        </is>
      </c>
      <c r="O1472" t="inlineStr">
        <is>
          <t>Omnipharma</t>
        </is>
      </c>
      <c r="P1472" t="inlineStr">
        <is>
          <t>Roche Diagnostics  GmbH</t>
        </is>
      </c>
      <c r="Q1472" t="inlineStr">
        <is>
          <t>Germany</t>
        </is>
      </c>
      <c r="R1472" t="n">
        <v>24533456</v>
      </c>
      <c r="S1472" t="inlineStr">
        <is>
          <t>D</t>
        </is>
      </c>
      <c r="T1472" t="inlineStr">
        <is>
          <t>0</t>
        </is>
      </c>
      <c r="V1472" t="n">
        <v>7613326004961</v>
      </c>
    </row>
    <row r="1473">
      <c r="A1473" t="inlineStr">
        <is>
          <t>AVASTIN</t>
        </is>
      </c>
      <c r="B1473" t="inlineStr">
        <is>
          <t>L01FG01</t>
        </is>
      </c>
      <c r="C1473" t="n">
        <v>1</v>
      </c>
      <c r="D1473" t="inlineStr">
        <is>
          <t>BioTech</t>
        </is>
      </c>
      <c r="E1473" t="inlineStr">
        <is>
          <t>Bevacizumab - 400mg</t>
        </is>
      </c>
      <c r="F1473" t="n">
        <v>6110</v>
      </c>
      <c r="G1473" t="inlineStr">
        <is>
          <t>167517/10</t>
        </is>
      </c>
      <c r="H1473" t="inlineStr">
        <is>
          <t>400mg</t>
        </is>
      </c>
      <c r="I1473" t="inlineStr">
        <is>
          <t>1Vial x 16ml</t>
        </is>
      </c>
      <c r="J1473" t="inlineStr">
        <is>
          <t>Solution for injection</t>
        </is>
      </c>
      <c r="K1473" t="inlineStr">
        <is>
          <t>400mg</t>
        </is>
      </c>
      <c r="L1473" t="inlineStr">
        <is>
          <t>1 x 16ml</t>
        </is>
      </c>
      <c r="M1473" t="inlineStr">
        <is>
          <t>Injectable concentrated solution</t>
        </is>
      </c>
      <c r="N1473" t="inlineStr">
        <is>
          <t xml:space="preserve">Infusion </t>
        </is>
      </c>
      <c r="O1473" t="inlineStr">
        <is>
          <t>Omnipharma</t>
        </is>
      </c>
      <c r="P1473" t="inlineStr">
        <is>
          <t>Roche Diagnostics  GmbH</t>
        </is>
      </c>
      <c r="Q1473" t="inlineStr">
        <is>
          <t>Germany</t>
        </is>
      </c>
      <c r="R1473" t="n">
        <v>75875312</v>
      </c>
      <c r="S1473" t="inlineStr">
        <is>
          <t>E2</t>
        </is>
      </c>
      <c r="T1473" t="inlineStr">
        <is>
          <t>0</t>
        </is>
      </c>
      <c r="V1473" t="n">
        <v>7613326004978</v>
      </c>
    </row>
    <row r="1474">
      <c r="A1474" t="inlineStr">
        <is>
          <t>HUMEXLIB PARACETAMOL CHLORPHENAMINE</t>
        </is>
      </c>
      <c r="B1474" t="inlineStr">
        <is>
          <t>N02BE51</t>
        </is>
      </c>
      <c r="C1474" t="n">
        <v>42</v>
      </c>
      <c r="D1474" t="inlineStr">
        <is>
          <t>B</t>
        </is>
      </c>
      <c r="E1474" t="inlineStr">
        <is>
          <t>Paracetamol - 500mg, Chlorphenamine maleate - 4mg</t>
        </is>
      </c>
      <c r="F1474" t="n">
        <v>6113</v>
      </c>
      <c r="G1474" t="inlineStr">
        <is>
          <t>167511/10</t>
        </is>
      </c>
      <c r="I1474" t="inlineStr">
        <is>
          <t>16</t>
        </is>
      </c>
      <c r="J1474" t="inlineStr">
        <is>
          <t>Capsule</t>
        </is>
      </c>
      <c r="L1474" t="inlineStr">
        <is>
          <t>16</t>
        </is>
      </c>
      <c r="M1474" t="inlineStr">
        <is>
          <t>Capsule</t>
        </is>
      </c>
      <c r="N1474" t="inlineStr">
        <is>
          <t>Oral</t>
        </is>
      </c>
      <c r="O1474" t="inlineStr">
        <is>
          <t>Pharmamedic S.A.R.L.</t>
        </is>
      </c>
      <c r="P1474" t="inlineStr">
        <is>
          <t>Urgo</t>
        </is>
      </c>
      <c r="Q1474" t="inlineStr">
        <is>
          <t>France</t>
        </is>
      </c>
      <c r="R1474" t="n">
        <v>598010</v>
      </c>
      <c r="S1474" t="inlineStr">
        <is>
          <t>A1</t>
        </is>
      </c>
      <c r="T1474" t="inlineStr">
        <is>
          <t>0</t>
        </is>
      </c>
      <c r="U1474" t="n">
        <v>37375.625</v>
      </c>
      <c r="V1474" t="n">
        <v>3400933359881</v>
      </c>
    </row>
    <row r="1475">
      <c r="A1475" t="inlineStr">
        <is>
          <t>IPRAVENT</t>
        </is>
      </c>
      <c r="B1475" t="inlineStr">
        <is>
          <t>R03BB01</t>
        </is>
      </c>
      <c r="C1475" t="n">
        <v>5</v>
      </c>
      <c r="D1475" t="inlineStr">
        <is>
          <t>G</t>
        </is>
      </c>
      <c r="E1475" t="inlineStr">
        <is>
          <t>Ipratropium bromide - 20mcg/2ml</t>
        </is>
      </c>
      <c r="F1475" t="n">
        <v>6120</v>
      </c>
      <c r="G1475" t="inlineStr">
        <is>
          <t>24986/07</t>
        </is>
      </c>
      <c r="I1475" t="inlineStr">
        <is>
          <t>20x2ml</t>
        </is>
      </c>
      <c r="J1475" t="inlineStr">
        <is>
          <t>Respule</t>
        </is>
      </c>
      <c r="K1475" t="inlineStr">
        <is>
          <t>20mcg/2ml</t>
        </is>
      </c>
      <c r="L1475" t="inlineStr">
        <is>
          <t>20 x 2ml</t>
        </is>
      </c>
      <c r="M1475" t="inlineStr">
        <is>
          <t>Inhalation solution</t>
        </is>
      </c>
      <c r="N1475" t="inlineStr">
        <is>
          <t>Respiratory</t>
        </is>
      </c>
      <c r="O1475" t="inlineStr">
        <is>
          <t>Droguerie de l'Union</t>
        </is>
      </c>
      <c r="P1475" t="inlineStr">
        <is>
          <t>Cipla Ltd</t>
        </is>
      </c>
      <c r="Q1475" t="inlineStr">
        <is>
          <t>India</t>
        </is>
      </c>
      <c r="R1475" t="n">
        <v>630262</v>
      </c>
      <c r="S1475" t="inlineStr">
        <is>
          <t>A1</t>
        </is>
      </c>
      <c r="T1475" t="inlineStr">
        <is>
          <t>0</t>
        </is>
      </c>
      <c r="V1475" t="n">
        <v>890111723423</v>
      </c>
    </row>
    <row r="1476">
      <c r="A1476" t="inlineStr">
        <is>
          <t>WINEX</t>
        </is>
      </c>
      <c r="B1476" t="inlineStr">
        <is>
          <t>J01DD08</t>
        </is>
      </c>
      <c r="C1476" t="n">
        <v>2</v>
      </c>
      <c r="D1476" t="inlineStr">
        <is>
          <t>G</t>
        </is>
      </c>
      <c r="E1476" t="inlineStr">
        <is>
          <t>Cefixime (trihydrate) - 100mg/5ml</t>
        </is>
      </c>
      <c r="F1476" t="n">
        <v>6122</v>
      </c>
      <c r="G1476" t="inlineStr">
        <is>
          <t>222400/08</t>
        </is>
      </c>
      <c r="H1476" t="inlineStr">
        <is>
          <t>100mg/5ml</t>
        </is>
      </c>
      <c r="I1476" t="inlineStr">
        <is>
          <t>60ml</t>
        </is>
      </c>
      <c r="J1476" t="inlineStr">
        <is>
          <t>Oral Suspension</t>
        </is>
      </c>
      <c r="K1476" t="inlineStr">
        <is>
          <t>100mg/5ml</t>
        </is>
      </c>
      <c r="L1476" t="inlineStr">
        <is>
          <t>60ml</t>
        </is>
      </c>
      <c r="M1476" t="inlineStr">
        <is>
          <t>Suspension</t>
        </is>
      </c>
      <c r="N1476" t="inlineStr">
        <is>
          <t>Oral</t>
        </is>
      </c>
      <c r="O1476" t="inlineStr">
        <is>
          <t>Mersaco</t>
        </is>
      </c>
      <c r="P1476" t="inlineStr">
        <is>
          <t>Tabuk Pharmaceutical Manufacturing Company</t>
        </is>
      </c>
      <c r="Q1476" t="inlineStr">
        <is>
          <t>Saudi Arabia</t>
        </is>
      </c>
      <c r="R1476" t="n">
        <v>700142</v>
      </c>
      <c r="S1476" t="inlineStr">
        <is>
          <t>A1</t>
        </is>
      </c>
      <c r="T1476" t="inlineStr">
        <is>
          <t>0</t>
        </is>
      </c>
      <c r="V1476" t="n">
        <v>6285147005598</v>
      </c>
    </row>
    <row r="1477">
      <c r="A1477" t="inlineStr">
        <is>
          <t>TOVAST</t>
        </is>
      </c>
      <c r="B1477" t="inlineStr">
        <is>
          <t>C10AA05</t>
        </is>
      </c>
      <c r="C1477" t="n">
        <v>1</v>
      </c>
      <c r="D1477" t="inlineStr">
        <is>
          <t>G</t>
        </is>
      </c>
      <c r="E1477" t="inlineStr">
        <is>
          <t>Atorvastatin (calcium) - 10mg</t>
        </is>
      </c>
      <c r="F1477" t="n">
        <v>6130</v>
      </c>
      <c r="G1477" t="inlineStr">
        <is>
          <t>221674/08</t>
        </is>
      </c>
      <c r="H1477" t="inlineStr">
        <is>
          <t>10mg</t>
        </is>
      </c>
      <c r="I1477" t="inlineStr">
        <is>
          <t>30</t>
        </is>
      </c>
      <c r="J1477" t="inlineStr">
        <is>
          <t>Tablet, film coated</t>
        </is>
      </c>
      <c r="K1477" t="inlineStr">
        <is>
          <t>10mg</t>
        </is>
      </c>
      <c r="L1477" t="inlineStr">
        <is>
          <t>30</t>
        </is>
      </c>
      <c r="M1477" t="inlineStr">
        <is>
          <t>Tablet, film coated</t>
        </is>
      </c>
      <c r="N1477" t="inlineStr">
        <is>
          <t>Oral</t>
        </is>
      </c>
      <c r="O1477" t="inlineStr">
        <is>
          <t>Khalil Fattal &amp; Fils S.A.L.</t>
        </is>
      </c>
      <c r="P1477" t="inlineStr">
        <is>
          <t>Spimaco</t>
        </is>
      </c>
      <c r="Q1477" t="inlineStr">
        <is>
          <t>Saudi Arabia</t>
        </is>
      </c>
      <c r="R1477" t="n">
        <v>1127484</v>
      </c>
      <c r="S1477" t="inlineStr">
        <is>
          <t>A2</t>
        </is>
      </c>
      <c r="T1477" t="inlineStr">
        <is>
          <t>0</t>
        </is>
      </c>
      <c r="U1477" t="n">
        <v>37582.8</v>
      </c>
      <c r="V1477" t="n">
        <v>6281086012215</v>
      </c>
    </row>
    <row r="1478">
      <c r="A1478" t="inlineStr">
        <is>
          <t>TOVAST</t>
        </is>
      </c>
      <c r="B1478" t="inlineStr">
        <is>
          <t>C10AA05</t>
        </is>
      </c>
      <c r="C1478" t="n">
        <v>2</v>
      </c>
      <c r="D1478" t="inlineStr">
        <is>
          <t>G</t>
        </is>
      </c>
      <c r="E1478" t="inlineStr">
        <is>
          <t>Atorvastatin (calcium) - 20mg</t>
        </is>
      </c>
      <c r="F1478" t="n">
        <v>6131</v>
      </c>
      <c r="G1478" t="inlineStr">
        <is>
          <t>221675/08</t>
        </is>
      </c>
      <c r="H1478" t="inlineStr">
        <is>
          <t>20mg</t>
        </is>
      </c>
      <c r="I1478" t="inlineStr">
        <is>
          <t>30</t>
        </is>
      </c>
      <c r="J1478" t="inlineStr">
        <is>
          <t>Tablet, film coated</t>
        </is>
      </c>
      <c r="K1478" t="inlineStr">
        <is>
          <t>20mg</t>
        </is>
      </c>
      <c r="L1478" t="inlineStr">
        <is>
          <t>30</t>
        </is>
      </c>
      <c r="M1478" t="inlineStr">
        <is>
          <t>Tablet, film coated</t>
        </is>
      </c>
      <c r="N1478" t="inlineStr">
        <is>
          <t>Oral</t>
        </is>
      </c>
      <c r="O1478" t="inlineStr">
        <is>
          <t>Khalil Fattal &amp; Fils S.A.L.</t>
        </is>
      </c>
      <c r="P1478" t="inlineStr">
        <is>
          <t>Spimaco</t>
        </is>
      </c>
      <c r="Q1478" t="inlineStr">
        <is>
          <t>Saudi Arabia</t>
        </is>
      </c>
      <c r="R1478" t="n">
        <v>1127484</v>
      </c>
      <c r="S1478" t="inlineStr">
        <is>
          <t>A2</t>
        </is>
      </c>
      <c r="T1478" t="inlineStr">
        <is>
          <t>0</t>
        </is>
      </c>
      <c r="U1478" t="n">
        <v>37582.8</v>
      </c>
      <c r="V1478" t="n">
        <v>6281086012222</v>
      </c>
    </row>
    <row r="1479">
      <c r="A1479" t="inlineStr">
        <is>
          <t>TOVAST</t>
        </is>
      </c>
      <c r="B1479" t="inlineStr">
        <is>
          <t>C10AA05</t>
        </is>
      </c>
      <c r="C1479" t="n">
        <v>3</v>
      </c>
      <c r="D1479" t="inlineStr">
        <is>
          <t>G</t>
        </is>
      </c>
      <c r="E1479" t="inlineStr">
        <is>
          <t>Atorvastatin (calcium) - 40mg</t>
        </is>
      </c>
      <c r="F1479" t="n">
        <v>6132</v>
      </c>
      <c r="G1479" t="inlineStr">
        <is>
          <t>221676/08</t>
        </is>
      </c>
      <c r="H1479" t="inlineStr">
        <is>
          <t>40mg</t>
        </is>
      </c>
      <c r="I1479" t="inlineStr">
        <is>
          <t>30</t>
        </is>
      </c>
      <c r="J1479" t="inlineStr">
        <is>
          <t>Tablet, film coated</t>
        </is>
      </c>
      <c r="K1479" t="inlineStr">
        <is>
          <t>40mg</t>
        </is>
      </c>
      <c r="L1479" t="inlineStr">
        <is>
          <t>30</t>
        </is>
      </c>
      <c r="M1479" t="inlineStr">
        <is>
          <t>Tablet, film coated</t>
        </is>
      </c>
      <c r="N1479" t="inlineStr">
        <is>
          <t>Oral</t>
        </is>
      </c>
      <c r="O1479" t="inlineStr">
        <is>
          <t>Khalil Fattal &amp; Fils S.A.L.</t>
        </is>
      </c>
      <c r="P1479" t="inlineStr">
        <is>
          <t>Spimaco</t>
        </is>
      </c>
      <c r="Q1479" t="inlineStr">
        <is>
          <t>Saudi Arabia</t>
        </is>
      </c>
      <c r="R1479" t="n">
        <v>2412197</v>
      </c>
      <c r="S1479" t="inlineStr">
        <is>
          <t>B</t>
        </is>
      </c>
      <c r="T1479" t="inlineStr">
        <is>
          <t>0</t>
        </is>
      </c>
      <c r="U1479" t="n">
        <v>80406.567</v>
      </c>
      <c r="V1479" t="n">
        <v>6281086012239</v>
      </c>
    </row>
    <row r="1480">
      <c r="A1480" t="inlineStr">
        <is>
          <t>DIAMICRON MR</t>
        </is>
      </c>
      <c r="B1480" t="inlineStr">
        <is>
          <t>A10BB09</t>
        </is>
      </c>
      <c r="C1480" t="n">
        <v>2</v>
      </c>
      <c r="D1480" t="inlineStr">
        <is>
          <t>B</t>
        </is>
      </c>
      <c r="E1480" t="inlineStr">
        <is>
          <t>Gliclazide - 60mg</t>
        </is>
      </c>
      <c r="F1480" t="n">
        <v>6133</v>
      </c>
      <c r="G1480" t="inlineStr">
        <is>
          <t>167704/10</t>
        </is>
      </c>
      <c r="H1480" t="inlineStr">
        <is>
          <t>60mg</t>
        </is>
      </c>
      <c r="I1480" t="inlineStr">
        <is>
          <t>30</t>
        </is>
      </c>
      <c r="J1480" t="inlineStr">
        <is>
          <t>Tablets, modified release scored</t>
        </is>
      </c>
      <c r="K1480" t="inlineStr">
        <is>
          <t>60mg</t>
        </is>
      </c>
      <c r="L1480" t="inlineStr">
        <is>
          <t>30</t>
        </is>
      </c>
      <c r="M1480" t="inlineStr">
        <is>
          <t>Tablet, modified release</t>
        </is>
      </c>
      <c r="N1480" t="inlineStr">
        <is>
          <t>Oral</t>
        </is>
      </c>
      <c r="O1480" t="inlineStr">
        <is>
          <t>Khalil Fattal &amp; Fils S.A.L.</t>
        </is>
      </c>
      <c r="P1480" t="inlineStr">
        <is>
          <t>Les Laboratoires Servier Industrie</t>
        </is>
      </c>
      <c r="Q1480" t="inlineStr">
        <is>
          <t>France</t>
        </is>
      </c>
      <c r="R1480" t="n">
        <v>382995</v>
      </c>
      <c r="S1480" t="inlineStr">
        <is>
          <t>A1</t>
        </is>
      </c>
      <c r="T1480" t="inlineStr">
        <is>
          <t>0</t>
        </is>
      </c>
      <c r="U1480" t="n">
        <v>12766.5</v>
      </c>
      <c r="V1480" t="n">
        <v>3594452601115</v>
      </c>
    </row>
    <row r="1481">
      <c r="A1481" t="inlineStr">
        <is>
          <t>PIPERACILINA/TAZOBACTAM SALA</t>
        </is>
      </c>
      <c r="B1481" t="inlineStr">
        <is>
          <t>J01CR05</t>
        </is>
      </c>
      <c r="C1481" t="n">
        <v>2</v>
      </c>
      <c r="D1481" t="inlineStr">
        <is>
          <t>G</t>
        </is>
      </c>
      <c r="E1481" t="inlineStr">
        <is>
          <t>Piperacillin (sodium) - 4g, Tazobactam (sodium) - 0.5g</t>
        </is>
      </c>
      <c r="F1481" t="n">
        <v>6138</v>
      </c>
      <c r="G1481" t="inlineStr">
        <is>
          <t>24977/07</t>
        </is>
      </c>
      <c r="H1481" t="inlineStr">
        <is>
          <t>4.5g</t>
        </is>
      </c>
      <c r="I1481" t="inlineStr">
        <is>
          <t>1vial</t>
        </is>
      </c>
      <c r="J1481" t="inlineStr">
        <is>
          <t>Injectable powder for solution</t>
        </is>
      </c>
      <c r="L1481" t="inlineStr">
        <is>
          <t>1</t>
        </is>
      </c>
      <c r="M1481" t="inlineStr">
        <is>
          <t>Injectable powder for solution</t>
        </is>
      </c>
      <c r="N1481" t="inlineStr">
        <is>
          <t>Infusion</t>
        </is>
      </c>
      <c r="O1481" t="inlineStr">
        <is>
          <t>Medi drug International SAL (MDI)</t>
        </is>
      </c>
      <c r="P1481" t="inlineStr">
        <is>
          <t>Laboratorio Reig Jofre SA</t>
        </is>
      </c>
      <c r="Q1481" t="inlineStr">
        <is>
          <t>Spain</t>
        </is>
      </c>
      <c r="R1481" t="n">
        <v>913813</v>
      </c>
      <c r="S1481" t="inlineStr">
        <is>
          <t>A2</t>
        </is>
      </c>
      <c r="T1481" t="inlineStr">
        <is>
          <t>0</t>
        </is>
      </c>
      <c r="U1481" t="n">
        <v>960847</v>
      </c>
      <c r="V1481" t="n">
        <v>8435373701582</v>
      </c>
    </row>
    <row r="1482">
      <c r="A1482" t="inlineStr">
        <is>
          <t>MATADOR</t>
        </is>
      </c>
      <c r="B1482" t="inlineStr">
        <is>
          <t>J01MA12</t>
        </is>
      </c>
      <c r="C1482" t="n">
        <v>7</v>
      </c>
      <c r="D1482" t="inlineStr">
        <is>
          <t>G</t>
        </is>
      </c>
      <c r="E1482" t="inlineStr">
        <is>
          <t>Levofloxacin - 750mg</t>
        </is>
      </c>
      <c r="F1482" t="n">
        <v>6143</v>
      </c>
      <c r="G1482" t="inlineStr">
        <is>
          <t>167460/10</t>
        </is>
      </c>
      <c r="H1482" t="inlineStr">
        <is>
          <t>750mg</t>
        </is>
      </c>
      <c r="I1482" t="inlineStr">
        <is>
          <t>5</t>
        </is>
      </c>
      <c r="J1482" t="inlineStr">
        <is>
          <t>Tablet, film coated</t>
        </is>
      </c>
      <c r="K1482" t="inlineStr">
        <is>
          <t>750mg</t>
        </is>
      </c>
      <c r="L1482" t="inlineStr">
        <is>
          <t>5</t>
        </is>
      </c>
      <c r="M1482" t="inlineStr">
        <is>
          <t>Tablet, film coated</t>
        </is>
      </c>
      <c r="N1482" t="inlineStr">
        <is>
          <t>Oral</t>
        </is>
      </c>
      <c r="O1482" t="inlineStr">
        <is>
          <t>Sadco</t>
        </is>
      </c>
      <c r="P1482" t="inlineStr">
        <is>
          <t>Dar Al Dawa Development &amp; Investment Co Ltd</t>
        </is>
      </c>
      <c r="Q1482" t="inlineStr">
        <is>
          <t>Jordan</t>
        </is>
      </c>
      <c r="R1482" t="n">
        <v>1126140</v>
      </c>
      <c r="S1482" t="inlineStr">
        <is>
          <t>A2</t>
        </is>
      </c>
      <c r="T1482" t="inlineStr">
        <is>
          <t>0</t>
        </is>
      </c>
      <c r="U1482" t="n">
        <v>225228</v>
      </c>
      <c r="V1482" t="n">
        <v>6251107401014</v>
      </c>
    </row>
    <row r="1483">
      <c r="A1483" t="inlineStr">
        <is>
          <t>HAIRGROW</t>
        </is>
      </c>
      <c r="B1483" t="inlineStr">
        <is>
          <t>D11AX01</t>
        </is>
      </c>
      <c r="C1483" t="n">
        <v>2</v>
      </c>
      <c r="D1483" t="inlineStr">
        <is>
          <t>G</t>
        </is>
      </c>
      <c r="E1483" t="inlineStr">
        <is>
          <t>Minoxidil - 5%</t>
        </is>
      </c>
      <c r="F1483" t="n">
        <v>6144</v>
      </c>
      <c r="G1483" t="inlineStr">
        <is>
          <t>167088/10</t>
        </is>
      </c>
      <c r="H1483" t="inlineStr">
        <is>
          <t>5%</t>
        </is>
      </c>
      <c r="I1483" t="inlineStr">
        <is>
          <t>50ml</t>
        </is>
      </c>
      <c r="J1483" t="inlineStr">
        <is>
          <t>Solution</t>
        </is>
      </c>
      <c r="K1483" t="inlineStr">
        <is>
          <t>5%</t>
        </is>
      </c>
      <c r="L1483" t="inlineStr">
        <is>
          <t>50ml</t>
        </is>
      </c>
      <c r="M1483" t="inlineStr">
        <is>
          <t>Solution</t>
        </is>
      </c>
      <c r="N1483" t="inlineStr">
        <is>
          <t>Topical, Scalp</t>
        </is>
      </c>
      <c r="O1483" t="inlineStr">
        <is>
          <t>Sadco</t>
        </is>
      </c>
      <c r="P1483" t="inlineStr">
        <is>
          <t>Dar Al Dawa Development &amp; Investment Co Ltd</t>
        </is>
      </c>
      <c r="Q1483" t="inlineStr">
        <is>
          <t>Jordan</t>
        </is>
      </c>
      <c r="R1483" t="n">
        <v>1061636</v>
      </c>
      <c r="S1483" t="inlineStr">
        <is>
          <t>A2</t>
        </is>
      </c>
      <c r="T1483" t="inlineStr">
        <is>
          <t>0</t>
        </is>
      </c>
      <c r="V1483" t="n">
        <v>6251107220028</v>
      </c>
    </row>
    <row r="1484">
      <c r="A1484" t="inlineStr">
        <is>
          <t>PANTOMAX</t>
        </is>
      </c>
      <c r="B1484" t="inlineStr">
        <is>
          <t>A02BC02</t>
        </is>
      </c>
      <c r="C1484" t="n">
        <v>2</v>
      </c>
      <c r="D1484" t="inlineStr">
        <is>
          <t>G</t>
        </is>
      </c>
      <c r="E1484" t="inlineStr">
        <is>
          <t>Pantoprazole (sodium sesquihydrate) - 20mg</t>
        </is>
      </c>
      <c r="F1484" t="n">
        <v>6149</v>
      </c>
      <c r="G1484" t="inlineStr">
        <is>
          <t>219462/09</t>
        </is>
      </c>
      <c r="H1484" t="inlineStr">
        <is>
          <t>20mg</t>
        </is>
      </c>
      <c r="I1484" t="inlineStr">
        <is>
          <t>15</t>
        </is>
      </c>
      <c r="J1484" t="inlineStr">
        <is>
          <t>Tablet, enteric coated</t>
        </is>
      </c>
      <c r="K1484" t="inlineStr">
        <is>
          <t>20mg</t>
        </is>
      </c>
      <c r="L1484" t="inlineStr">
        <is>
          <t>15</t>
        </is>
      </c>
      <c r="M1484" t="inlineStr">
        <is>
          <t>Tablet, enteric coated</t>
        </is>
      </c>
      <c r="N1484" t="inlineStr">
        <is>
          <t>Oral</t>
        </is>
      </c>
      <c r="O1484" t="inlineStr">
        <is>
          <t>Food &amp; Drug Corporation FDC</t>
        </is>
      </c>
      <c r="P1484" t="inlineStr">
        <is>
          <t>Saudi Arabian Japanese Pharmaceuticals Co (SAJA Pharmaceuticals)</t>
        </is>
      </c>
      <c r="Q1484" t="inlineStr">
        <is>
          <t>Saudi Arabia</t>
        </is>
      </c>
      <c r="R1484" t="n">
        <v>440780</v>
      </c>
      <c r="S1484" t="inlineStr">
        <is>
          <t>A1</t>
        </is>
      </c>
      <c r="T1484" t="inlineStr">
        <is>
          <t>0</t>
        </is>
      </c>
      <c r="U1484" t="n">
        <v>29385.333</v>
      </c>
      <c r="V1484" t="n">
        <v>6285094000097</v>
      </c>
    </row>
    <row r="1485">
      <c r="A1485" t="inlineStr">
        <is>
          <t>PANTOMAX</t>
        </is>
      </c>
      <c r="B1485" t="inlineStr">
        <is>
          <t>A02BC02</t>
        </is>
      </c>
      <c r="C1485" t="n">
        <v>2</v>
      </c>
      <c r="D1485" t="inlineStr">
        <is>
          <t>G</t>
        </is>
      </c>
      <c r="E1485" t="inlineStr">
        <is>
          <t>Pantoprazole (sodium sesquihydrate) - 20mg</t>
        </is>
      </c>
      <c r="F1485" t="n">
        <v>6150</v>
      </c>
      <c r="G1485" t="inlineStr">
        <is>
          <t>219463/09</t>
        </is>
      </c>
      <c r="H1485" t="inlineStr">
        <is>
          <t>20mg</t>
        </is>
      </c>
      <c r="I1485" t="inlineStr">
        <is>
          <t>30</t>
        </is>
      </c>
      <c r="J1485" t="inlineStr">
        <is>
          <t>Tablet, enteric coated</t>
        </is>
      </c>
      <c r="K1485" t="inlineStr">
        <is>
          <t>20mg</t>
        </is>
      </c>
      <c r="L1485" t="inlineStr">
        <is>
          <t>30</t>
        </is>
      </c>
      <c r="M1485" t="inlineStr">
        <is>
          <t>Tablet, enteric coated</t>
        </is>
      </c>
      <c r="N1485" t="inlineStr">
        <is>
          <t>Oral</t>
        </is>
      </c>
      <c r="O1485" t="inlineStr">
        <is>
          <t>Food &amp; Drug Corporation FDC</t>
        </is>
      </c>
      <c r="P1485" t="inlineStr">
        <is>
          <t>Saudi Arabian Japanese Pharmaceuticals Co (SAJA Pharmaceuticals)</t>
        </is>
      </c>
      <c r="Q1485" t="inlineStr">
        <is>
          <t>Saudi Arabia</t>
        </is>
      </c>
      <c r="R1485" t="n">
        <v>837214</v>
      </c>
      <c r="S1485" t="inlineStr">
        <is>
          <t>A2</t>
        </is>
      </c>
      <c r="T1485" t="inlineStr">
        <is>
          <t>0</t>
        </is>
      </c>
      <c r="U1485" t="n">
        <v>27907.133</v>
      </c>
      <c r="V1485" t="n">
        <v>6285094000103</v>
      </c>
    </row>
    <row r="1486">
      <c r="A1486" t="inlineStr">
        <is>
          <t>PANTOMAX</t>
        </is>
      </c>
      <c r="B1486" t="inlineStr">
        <is>
          <t>A02BC02</t>
        </is>
      </c>
      <c r="C1486" t="n">
        <v>1</v>
      </c>
      <c r="D1486" t="inlineStr">
        <is>
          <t>G</t>
        </is>
      </c>
      <c r="E1486" t="inlineStr">
        <is>
          <t>Pantoprazole (sodium sesquihydrate) - 40mg</t>
        </is>
      </c>
      <c r="F1486" t="n">
        <v>6151</v>
      </c>
      <c r="G1486" t="inlineStr">
        <is>
          <t>219464/09</t>
        </is>
      </c>
      <c r="H1486" t="inlineStr">
        <is>
          <t>40mg</t>
        </is>
      </c>
      <c r="I1486" t="inlineStr">
        <is>
          <t>15</t>
        </is>
      </c>
      <c r="J1486" t="inlineStr">
        <is>
          <t>Tablet, enteric coated</t>
        </is>
      </c>
      <c r="K1486" t="inlineStr">
        <is>
          <t>40mg</t>
        </is>
      </c>
      <c r="L1486" t="inlineStr">
        <is>
          <t>15</t>
        </is>
      </c>
      <c r="M1486" t="inlineStr">
        <is>
          <t>Tablet, enteric coated</t>
        </is>
      </c>
      <c r="N1486" t="inlineStr">
        <is>
          <t>Oral</t>
        </is>
      </c>
      <c r="O1486" t="inlineStr">
        <is>
          <t>Food &amp; Drug Corporation FDC</t>
        </is>
      </c>
      <c r="P1486" t="inlineStr">
        <is>
          <t>Saudi Arabian Japanese Pharmaceuticals Co (SAJA Pharmaceuticals)</t>
        </is>
      </c>
      <c r="Q1486" t="inlineStr">
        <is>
          <t>Saudi Arabia</t>
        </is>
      </c>
      <c r="R1486" t="n">
        <v>771366</v>
      </c>
      <c r="S1486" t="inlineStr">
        <is>
          <t>A2</t>
        </is>
      </c>
      <c r="T1486" t="inlineStr">
        <is>
          <t>0</t>
        </is>
      </c>
      <c r="U1486" t="n">
        <v>51424.4</v>
      </c>
      <c r="V1486" t="n">
        <v>6285094000110</v>
      </c>
    </row>
    <row r="1487">
      <c r="A1487" t="inlineStr">
        <is>
          <t>PANTOMAX</t>
        </is>
      </c>
      <c r="B1487" t="inlineStr">
        <is>
          <t>A02BC02</t>
        </is>
      </c>
      <c r="C1487" t="n">
        <v>1</v>
      </c>
      <c r="D1487" t="inlineStr">
        <is>
          <t>G</t>
        </is>
      </c>
      <c r="E1487" t="inlineStr">
        <is>
          <t>Pantoprazole (sodium sesquihydrate) - 40mg</t>
        </is>
      </c>
      <c r="F1487" t="n">
        <v>6152</v>
      </c>
      <c r="G1487" t="inlineStr">
        <is>
          <t>219465/09</t>
        </is>
      </c>
      <c r="H1487" t="inlineStr">
        <is>
          <t>40mg</t>
        </is>
      </c>
      <c r="I1487" t="inlineStr">
        <is>
          <t>30</t>
        </is>
      </c>
      <c r="J1487" t="inlineStr">
        <is>
          <t>Tablet, enteric coated</t>
        </is>
      </c>
      <c r="K1487" t="inlineStr">
        <is>
          <t>40mg</t>
        </is>
      </c>
      <c r="L1487" t="inlineStr">
        <is>
          <t>30</t>
        </is>
      </c>
      <c r="M1487" t="inlineStr">
        <is>
          <t>Tablet, enteric coated</t>
        </is>
      </c>
      <c r="N1487" t="inlineStr">
        <is>
          <t>Oral</t>
        </is>
      </c>
      <c r="O1487" t="inlineStr">
        <is>
          <t>Food &amp; Drug Corporation FDC</t>
        </is>
      </c>
      <c r="P1487" t="inlineStr">
        <is>
          <t>Saudi Arabian Japanese Pharmaceuticals Co (SAJA Pharmaceuticals)</t>
        </is>
      </c>
      <c r="Q1487" t="inlineStr">
        <is>
          <t>Saudi Arabia</t>
        </is>
      </c>
      <c r="R1487" t="n">
        <v>1381470</v>
      </c>
      <c r="S1487" t="inlineStr">
        <is>
          <t>A2</t>
        </is>
      </c>
      <c r="T1487" t="inlineStr">
        <is>
          <t>0</t>
        </is>
      </c>
      <c r="U1487" t="n">
        <v>46049</v>
      </c>
      <c r="V1487" t="n">
        <v>6285094000127</v>
      </c>
    </row>
    <row r="1488">
      <c r="A1488" t="inlineStr">
        <is>
          <t>BUDECORT 200</t>
        </is>
      </c>
      <c r="B1488" t="inlineStr">
        <is>
          <t>R03BA02</t>
        </is>
      </c>
      <c r="C1488" t="n">
        <v>1</v>
      </c>
      <c r="D1488" t="inlineStr">
        <is>
          <t>G</t>
        </is>
      </c>
      <c r="E1488" t="inlineStr">
        <is>
          <t>Budesonide - 200mcg/actuation</t>
        </is>
      </c>
      <c r="F1488" t="n">
        <v>6158</v>
      </c>
      <c r="G1488" t="inlineStr">
        <is>
          <t>222434/08</t>
        </is>
      </c>
      <c r="I1488" t="inlineStr">
        <is>
          <t>200 Metered doses</t>
        </is>
      </c>
      <c r="J1488" t="inlineStr">
        <is>
          <t>Inhaler (CFC free)</t>
        </is>
      </c>
      <c r="K1488" t="inlineStr">
        <is>
          <t>200mcg/actuation</t>
        </is>
      </c>
      <c r="L1488" t="inlineStr">
        <is>
          <t>200doses</t>
        </is>
      </c>
      <c r="M1488" t="inlineStr">
        <is>
          <t>Metered dose inhaler</t>
        </is>
      </c>
      <c r="N1488" t="inlineStr">
        <is>
          <t>Respiratory</t>
        </is>
      </c>
      <c r="O1488" t="inlineStr">
        <is>
          <t>Droguerie de l'Union</t>
        </is>
      </c>
      <c r="P1488" t="inlineStr">
        <is>
          <t>Cipla Ltd</t>
        </is>
      </c>
      <c r="Q1488" t="inlineStr">
        <is>
          <t>India</t>
        </is>
      </c>
      <c r="R1488" t="n">
        <v>808993</v>
      </c>
      <c r="S1488" t="inlineStr">
        <is>
          <t>A2</t>
        </is>
      </c>
      <c r="T1488" t="inlineStr">
        <is>
          <t>0</t>
        </is>
      </c>
      <c r="V1488" t="n">
        <v>891117088280</v>
      </c>
    </row>
    <row r="1489">
      <c r="A1489" t="inlineStr">
        <is>
          <t>CIALIS</t>
        </is>
      </c>
      <c r="B1489" t="inlineStr">
        <is>
          <t>G04BE08</t>
        </is>
      </c>
      <c r="C1489" t="n">
        <v>2</v>
      </c>
      <c r="D1489" t="inlineStr">
        <is>
          <t>B</t>
        </is>
      </c>
      <c r="E1489" t="inlineStr">
        <is>
          <t>Tadalafil - 5mg</t>
        </is>
      </c>
      <c r="F1489" t="n">
        <v>6163</v>
      </c>
      <c r="G1489" t="inlineStr">
        <is>
          <t>219707/09</t>
        </is>
      </c>
      <c r="H1489" t="inlineStr">
        <is>
          <t>5mg</t>
        </is>
      </c>
      <c r="I1489" t="inlineStr">
        <is>
          <t>28</t>
        </is>
      </c>
      <c r="J1489" t="inlineStr">
        <is>
          <t>Tablet, film coated</t>
        </is>
      </c>
      <c r="K1489" t="inlineStr">
        <is>
          <t>5mg</t>
        </is>
      </c>
      <c r="L1489" t="inlineStr">
        <is>
          <t>28</t>
        </is>
      </c>
      <c r="M1489" t="inlineStr">
        <is>
          <t>Tablet, film coated</t>
        </is>
      </c>
      <c r="N1489" t="inlineStr">
        <is>
          <t>Oral</t>
        </is>
      </c>
      <c r="O1489" t="inlineStr">
        <is>
          <t>Droguerie de l'Union</t>
        </is>
      </c>
      <c r="P1489" t="inlineStr">
        <is>
          <t>Lilly SA</t>
        </is>
      </c>
      <c r="Q1489" t="inlineStr">
        <is>
          <t>Spain</t>
        </is>
      </c>
      <c r="R1489" t="n">
        <v>6512261</v>
      </c>
      <c r="S1489" t="inlineStr">
        <is>
          <t>B</t>
        </is>
      </c>
      <c r="T1489" t="inlineStr">
        <is>
          <t>0</t>
        </is>
      </c>
      <c r="U1489" t="n">
        <v>232580.75</v>
      </c>
      <c r="V1489" t="n">
        <v>300020105557</v>
      </c>
    </row>
    <row r="1490">
      <c r="A1490" t="inlineStr">
        <is>
          <t>PLENICA</t>
        </is>
      </c>
      <c r="B1490" t="inlineStr">
        <is>
          <t>N03AX16</t>
        </is>
      </c>
      <c r="C1490" t="n">
        <v>5</v>
      </c>
      <c r="D1490" t="inlineStr">
        <is>
          <t>G</t>
        </is>
      </c>
      <c r="E1490" t="inlineStr">
        <is>
          <t>Pregabalin - 25mg</t>
        </is>
      </c>
      <c r="F1490" t="n">
        <v>6164</v>
      </c>
      <c r="G1490" t="inlineStr">
        <is>
          <t>167810/11</t>
        </is>
      </c>
      <c r="H1490" t="inlineStr">
        <is>
          <t>25mg</t>
        </is>
      </c>
      <c r="I1490" t="inlineStr">
        <is>
          <t>30</t>
        </is>
      </c>
      <c r="J1490" t="inlineStr">
        <is>
          <t>Capsule</t>
        </is>
      </c>
      <c r="K1490" t="inlineStr">
        <is>
          <t>25mg</t>
        </is>
      </c>
      <c r="L1490" t="inlineStr">
        <is>
          <t>30</t>
        </is>
      </c>
      <c r="M1490" t="inlineStr">
        <is>
          <t>Capsule</t>
        </is>
      </c>
      <c r="N1490" t="inlineStr">
        <is>
          <t>Oral</t>
        </is>
      </c>
      <c r="O1490" t="inlineStr">
        <is>
          <t>Droguerie Phenicia</t>
        </is>
      </c>
      <c r="P1490" t="inlineStr">
        <is>
          <t>Roemmers S.A.I.C.F.</t>
        </is>
      </c>
      <c r="Q1490" t="inlineStr">
        <is>
          <t>Argentine</t>
        </is>
      </c>
      <c r="R1490" t="n">
        <v>697454</v>
      </c>
      <c r="S1490" t="inlineStr">
        <is>
          <t>A1</t>
        </is>
      </c>
      <c r="T1490" t="inlineStr">
        <is>
          <t>0</t>
        </is>
      </c>
      <c r="U1490" t="n">
        <v>23248.467</v>
      </c>
      <c r="V1490" t="n">
        <v>7795345000299</v>
      </c>
    </row>
    <row r="1491">
      <c r="A1491" t="inlineStr">
        <is>
          <t>AMIKACIN SULPHATE</t>
        </is>
      </c>
      <c r="B1491" t="inlineStr">
        <is>
          <t>J01GB06</t>
        </is>
      </c>
      <c r="C1491" t="n">
        <v>1</v>
      </c>
      <c r="D1491" t="inlineStr">
        <is>
          <t>G</t>
        </is>
      </c>
      <c r="E1491" t="inlineStr">
        <is>
          <t>Amikacin (sulfate) - 500mg/2ml</t>
        </is>
      </c>
      <c r="F1491" t="n">
        <v>6180</v>
      </c>
      <c r="G1491" t="inlineStr">
        <is>
          <t>24701/07</t>
        </is>
      </c>
      <c r="H1491" t="inlineStr">
        <is>
          <t>500mg/2ml</t>
        </is>
      </c>
      <c r="I1491" t="inlineStr">
        <is>
          <t>1vialx2ml</t>
        </is>
      </c>
      <c r="J1491" t="inlineStr">
        <is>
          <t>Injectable solution</t>
        </is>
      </c>
      <c r="K1491" t="inlineStr">
        <is>
          <t>500mg/2ml</t>
        </is>
      </c>
      <c r="L1491" t="inlineStr">
        <is>
          <t>1 x 2ml</t>
        </is>
      </c>
      <c r="M1491" t="inlineStr">
        <is>
          <t>Injectable solution</t>
        </is>
      </c>
      <c r="N1491" t="inlineStr">
        <is>
          <t>Infusion</t>
        </is>
      </c>
      <c r="O1491" t="inlineStr">
        <is>
          <t>Medi drug International SAL (MDI)</t>
        </is>
      </c>
      <c r="P1491" t="inlineStr">
        <is>
          <t>Anfarm Hellas SA</t>
        </is>
      </c>
      <c r="Q1491" t="inlineStr">
        <is>
          <t>Greece</t>
        </is>
      </c>
      <c r="R1491" t="n">
        <v>372244</v>
      </c>
      <c r="S1491" t="inlineStr">
        <is>
          <t>A1</t>
        </is>
      </c>
      <c r="T1491" t="inlineStr">
        <is>
          <t>0</t>
        </is>
      </c>
    </row>
    <row r="1492">
      <c r="A1492" t="inlineStr">
        <is>
          <t>NEXIUM</t>
        </is>
      </c>
      <c r="B1492" t="inlineStr">
        <is>
          <t>A02BC05</t>
        </is>
      </c>
      <c r="C1492" t="n">
        <v>4</v>
      </c>
      <c r="D1492" t="inlineStr">
        <is>
          <t>B</t>
        </is>
      </c>
      <c r="E1492" t="inlineStr">
        <is>
          <t>Esomeprazole (magnesium trihydrate) - 10mg</t>
        </is>
      </c>
      <c r="F1492" t="n">
        <v>6181</v>
      </c>
      <c r="G1492" t="inlineStr">
        <is>
          <t>221697/10</t>
        </is>
      </c>
      <c r="H1492" t="inlineStr">
        <is>
          <t>10mg</t>
        </is>
      </c>
      <c r="I1492" t="inlineStr">
        <is>
          <t>28 Sachets</t>
        </is>
      </c>
      <c r="J1492" t="inlineStr">
        <is>
          <t>Granules, gastroresistant, for oral suspension</t>
        </is>
      </c>
      <c r="K1492" t="inlineStr">
        <is>
          <t>10mg</t>
        </is>
      </c>
      <c r="L1492" t="inlineStr">
        <is>
          <t>28</t>
        </is>
      </c>
      <c r="M1492" t="inlineStr">
        <is>
          <t>Granules, gastroresistant, for suspension</t>
        </is>
      </c>
      <c r="N1492" t="inlineStr">
        <is>
          <t>Oral</t>
        </is>
      </c>
      <c r="O1492" t="inlineStr">
        <is>
          <t>Omnipharma</t>
        </is>
      </c>
      <c r="P1492" t="inlineStr">
        <is>
          <t>AstraZeneca AB</t>
        </is>
      </c>
      <c r="Q1492" t="inlineStr">
        <is>
          <t>Sweden</t>
        </is>
      </c>
      <c r="R1492" t="n">
        <v>1721462</v>
      </c>
      <c r="S1492" t="inlineStr">
        <is>
          <t>B</t>
        </is>
      </c>
      <c r="T1492" t="inlineStr">
        <is>
          <t>0</t>
        </is>
      </c>
      <c r="U1492" t="n">
        <v>61480.79</v>
      </c>
      <c r="V1492" t="n">
        <v>7321839721656</v>
      </c>
    </row>
    <row r="1493">
      <c r="A1493" t="inlineStr">
        <is>
          <t>FLUOMIZIN</t>
        </is>
      </c>
      <c r="B1493" t="inlineStr">
        <is>
          <t>G01AC05</t>
        </is>
      </c>
      <c r="C1493" t="n">
        <v>1</v>
      </c>
      <c r="D1493" t="inlineStr">
        <is>
          <t>B</t>
        </is>
      </c>
      <c r="E1493" t="inlineStr">
        <is>
          <t>Dequalinium chloride - 10mg</t>
        </is>
      </c>
      <c r="F1493" t="n">
        <v>6182</v>
      </c>
      <c r="G1493" t="inlineStr">
        <is>
          <t>218338/09</t>
        </is>
      </c>
      <c r="I1493" t="inlineStr">
        <is>
          <t>6</t>
        </is>
      </c>
      <c r="J1493" t="inlineStr">
        <is>
          <t>Vaginal Tablet</t>
        </is>
      </c>
      <c r="K1493" t="inlineStr">
        <is>
          <t>10mg</t>
        </is>
      </c>
      <c r="L1493" t="inlineStr">
        <is>
          <t>6</t>
        </is>
      </c>
      <c r="M1493" t="inlineStr">
        <is>
          <t>Tablet</t>
        </is>
      </c>
      <c r="N1493" t="inlineStr">
        <is>
          <t>Vaginal</t>
        </is>
      </c>
      <c r="O1493" t="inlineStr">
        <is>
          <t>Elite Pharma SARL</t>
        </is>
      </c>
      <c r="P1493" t="inlineStr">
        <is>
          <t>Rottendorf Pharma GmbH</t>
        </is>
      </c>
      <c r="Q1493" t="inlineStr">
        <is>
          <t>Germany</t>
        </is>
      </c>
      <c r="R1493" t="n">
        <v>775397</v>
      </c>
      <c r="S1493" t="inlineStr">
        <is>
          <t>A2</t>
        </is>
      </c>
      <c r="T1493" t="inlineStr">
        <is>
          <t>0</t>
        </is>
      </c>
      <c r="U1493" t="n">
        <v>129232.833</v>
      </c>
    </row>
    <row r="1494">
      <c r="A1494" t="inlineStr">
        <is>
          <t>LUMIGAN</t>
        </is>
      </c>
      <c r="B1494" t="inlineStr">
        <is>
          <t>S01EE03</t>
        </is>
      </c>
      <c r="C1494" t="n">
        <v>2</v>
      </c>
      <c r="D1494" t="inlineStr">
        <is>
          <t>B</t>
        </is>
      </c>
      <c r="E1494" t="inlineStr">
        <is>
          <t>Bimatoprost - 0.1mg/ml</t>
        </is>
      </c>
      <c r="F1494" t="n">
        <v>6187</v>
      </c>
      <c r="G1494" t="inlineStr">
        <is>
          <t>167601/10</t>
        </is>
      </c>
      <c r="H1494" t="inlineStr">
        <is>
          <t>0.1mg/ml</t>
        </is>
      </c>
      <c r="I1494" t="inlineStr">
        <is>
          <t>3ml</t>
        </is>
      </c>
      <c r="J1494" t="inlineStr">
        <is>
          <t>Eye drops solution</t>
        </is>
      </c>
      <c r="K1494" t="inlineStr">
        <is>
          <t>0.1mg/ml</t>
        </is>
      </c>
      <c r="L1494" t="inlineStr">
        <is>
          <t>3ml</t>
        </is>
      </c>
      <c r="M1494" t="inlineStr">
        <is>
          <t>Drops solution</t>
        </is>
      </c>
      <c r="N1494" t="inlineStr">
        <is>
          <t>Ophtalmic</t>
        </is>
      </c>
      <c r="O1494" t="inlineStr">
        <is>
          <t>Mersaco</t>
        </is>
      </c>
      <c r="P1494" t="inlineStr">
        <is>
          <t>Allergan Pharmaceuticals (Ireland)</t>
        </is>
      </c>
      <c r="Q1494" t="inlineStr">
        <is>
          <t>Ireland</t>
        </is>
      </c>
      <c r="R1494" t="n">
        <v>740457</v>
      </c>
      <c r="S1494" t="inlineStr">
        <is>
          <t>A2</t>
        </is>
      </c>
      <c r="T1494" t="inlineStr">
        <is>
          <t>0</t>
        </is>
      </c>
      <c r="V1494" t="n">
        <v>5016007203400</v>
      </c>
    </row>
    <row r="1495">
      <c r="A1495" t="inlineStr">
        <is>
          <t>LIPONORM</t>
        </is>
      </c>
      <c r="B1495" t="inlineStr">
        <is>
          <t>C10AA05</t>
        </is>
      </c>
      <c r="C1495" t="n">
        <v>3</v>
      </c>
      <c r="D1495" t="inlineStr">
        <is>
          <t>G</t>
        </is>
      </c>
      <c r="E1495" t="inlineStr">
        <is>
          <t>Atorvastatin (calcium) - 40mg</t>
        </is>
      </c>
      <c r="F1495" t="n">
        <v>6188</v>
      </c>
      <c r="G1495" t="inlineStr">
        <is>
          <t>168223/10</t>
        </is>
      </c>
      <c r="H1495" t="inlineStr">
        <is>
          <t>40mg</t>
        </is>
      </c>
      <c r="I1495" t="inlineStr">
        <is>
          <t>30</t>
        </is>
      </c>
      <c r="J1495" t="inlineStr">
        <is>
          <t>Tablet, coated</t>
        </is>
      </c>
      <c r="K1495" t="inlineStr">
        <is>
          <t>40mg</t>
        </is>
      </c>
      <c r="L1495" t="inlineStr">
        <is>
          <t>30</t>
        </is>
      </c>
      <c r="M1495" t="inlineStr">
        <is>
          <t>Tablet, film coated</t>
        </is>
      </c>
      <c r="N1495" t="inlineStr">
        <is>
          <t>Oral</t>
        </is>
      </c>
      <c r="O1495" t="inlineStr">
        <is>
          <t>Droguerie Phenicia</t>
        </is>
      </c>
      <c r="P1495" t="inlineStr">
        <is>
          <t>Dr Lazar y.Cia. S.A.Q.eI</t>
        </is>
      </c>
      <c r="Q1495" t="inlineStr">
        <is>
          <t>Argentine</t>
        </is>
      </c>
      <c r="R1495" t="n">
        <v>1491665</v>
      </c>
      <c r="S1495" t="inlineStr">
        <is>
          <t>B</t>
        </is>
      </c>
      <c r="T1495" t="inlineStr">
        <is>
          <t>0</t>
        </is>
      </c>
      <c r="U1495" t="n">
        <v>49722.167</v>
      </c>
      <c r="V1495" t="n">
        <v>7795347936374</v>
      </c>
    </row>
    <row r="1496">
      <c r="A1496" t="inlineStr">
        <is>
          <t>KETOSTERIL</t>
        </is>
      </c>
      <c r="B1496" t="inlineStr">
        <is>
          <t>V06DD</t>
        </is>
      </c>
      <c r="C1496" t="n">
        <v>2</v>
      </c>
      <c r="D1496" t="inlineStr">
        <is>
          <t>B</t>
        </is>
      </c>
      <c r="E1496" t="inlineStr">
        <is>
          <t>Calcium - 0.05g, Total nitrogen  - 36mg, L-Tyrosine - 30mg, L-Histidine - 38mg, L-Tryptophan - 23mg, L-Threonine - 53mg, L-Lysine Monoacetate - 105mg, Alpha Hydroxyanalogue-DL-Methionine, Calcium Salt - 59mg, Alpha Ketoanalogue-Valine,Calcium Salt - 86mg,</t>
        </is>
      </c>
      <c r="F1496" t="n">
        <v>6192</v>
      </c>
      <c r="G1496" t="inlineStr">
        <is>
          <t>218554/10</t>
        </is>
      </c>
      <c r="I1496" t="inlineStr">
        <is>
          <t>100</t>
        </is>
      </c>
      <c r="J1496" t="inlineStr">
        <is>
          <t>Tablet</t>
        </is>
      </c>
      <c r="L1496" t="inlineStr">
        <is>
          <t>100</t>
        </is>
      </c>
      <c r="M1496" t="inlineStr">
        <is>
          <t>Tablet, film coated</t>
        </is>
      </c>
      <c r="N1496" t="inlineStr">
        <is>
          <t>Oral</t>
        </is>
      </c>
      <c r="O1496" t="inlineStr">
        <is>
          <t>Benta Trading Co s.a.l.</t>
        </is>
      </c>
      <c r="P1496" t="inlineStr">
        <is>
          <t>Labesfal Laboratorios Almiro SA</t>
        </is>
      </c>
      <c r="Q1496" t="inlineStr">
        <is>
          <t>Portugal</t>
        </is>
      </c>
      <c r="R1496" t="n">
        <v>3950897</v>
      </c>
      <c r="S1496" t="inlineStr">
        <is>
          <t>B</t>
        </is>
      </c>
      <c r="T1496" t="inlineStr">
        <is>
          <t>0</t>
        </is>
      </c>
      <c r="U1496" t="n">
        <v>39508.97</v>
      </c>
    </row>
    <row r="1497">
      <c r="A1497" t="inlineStr">
        <is>
          <t>CYSTINE B6 BAILLEUL</t>
        </is>
      </c>
      <c r="B1497" t="inlineStr">
        <is>
          <t>A11JC</t>
        </is>
      </c>
      <c r="C1497" t="n">
        <v>2</v>
      </c>
      <c r="D1497" t="inlineStr">
        <is>
          <t>B</t>
        </is>
      </c>
      <c r="E1497" t="inlineStr">
        <is>
          <t>Pyridoxine HCl - 50mg, L-Cystine - 500mg</t>
        </is>
      </c>
      <c r="F1497" t="n">
        <v>6193</v>
      </c>
      <c r="G1497" t="inlineStr">
        <is>
          <t>167632/10</t>
        </is>
      </c>
      <c r="I1497" t="inlineStr">
        <is>
          <t>60</t>
        </is>
      </c>
      <c r="J1497" t="inlineStr">
        <is>
          <t>Comprime pellicule</t>
        </is>
      </c>
      <c r="L1497" t="inlineStr">
        <is>
          <t>60</t>
        </is>
      </c>
      <c r="M1497" t="inlineStr">
        <is>
          <t>Tablet, coated</t>
        </is>
      </c>
      <c r="N1497" t="inlineStr">
        <is>
          <t>Oral</t>
        </is>
      </c>
      <c r="O1497" t="inlineStr">
        <is>
          <t>Pharmamedic S.A.R.L.</t>
        </is>
      </c>
      <c r="P1497" t="inlineStr">
        <is>
          <t>Galenique Vernin</t>
        </is>
      </c>
      <c r="Q1497" t="inlineStr">
        <is>
          <t>France</t>
        </is>
      </c>
      <c r="R1497" t="n">
        <v>862747</v>
      </c>
      <c r="S1497" t="inlineStr">
        <is>
          <t>A2</t>
        </is>
      </c>
      <c r="T1497" t="inlineStr">
        <is>
          <t>0</t>
        </is>
      </c>
      <c r="U1497" t="n">
        <v>14379.117</v>
      </c>
      <c r="V1497" t="n">
        <v>3400936952218</v>
      </c>
    </row>
    <row r="1498">
      <c r="A1498" t="inlineStr">
        <is>
          <t>SOMAZINA</t>
        </is>
      </c>
      <c r="B1498" t="inlineStr">
        <is>
          <t>N06BX06</t>
        </is>
      </c>
      <c r="C1498" t="n">
        <v>4</v>
      </c>
      <c r="D1498" t="inlineStr">
        <is>
          <t>B</t>
        </is>
      </c>
      <c r="E1498" t="inlineStr">
        <is>
          <t>Citicoline (sodium) - 1,000mg/4ml</t>
        </is>
      </c>
      <c r="F1498" t="n">
        <v>6197</v>
      </c>
      <c r="G1498" t="inlineStr">
        <is>
          <t>222267/08</t>
        </is>
      </c>
      <c r="H1498" t="inlineStr">
        <is>
          <t>1,000mg</t>
        </is>
      </c>
      <c r="I1498" t="inlineStr">
        <is>
          <t>5x4ml</t>
        </is>
      </c>
      <c r="J1498" t="inlineStr">
        <is>
          <t>Injectable solution</t>
        </is>
      </c>
      <c r="K1498" t="inlineStr">
        <is>
          <t>1,000mg/4ml</t>
        </is>
      </c>
      <c r="L1498" t="inlineStr">
        <is>
          <t>5 x 4ml</t>
        </is>
      </c>
      <c r="M1498" t="inlineStr">
        <is>
          <t>Injectable solution</t>
        </is>
      </c>
      <c r="N1498" t="inlineStr">
        <is>
          <t>Infusion/IV/IM</t>
        </is>
      </c>
      <c r="O1498" t="inlineStr">
        <is>
          <t>Spephal S.A.L.</t>
        </is>
      </c>
      <c r="P1498" t="inlineStr">
        <is>
          <t>Ferrer Internacional SA</t>
        </is>
      </c>
      <c r="Q1498" t="inlineStr">
        <is>
          <t>Spain</t>
        </is>
      </c>
      <c r="R1498" t="n">
        <v>787492</v>
      </c>
      <c r="S1498" t="inlineStr">
        <is>
          <t>A2</t>
        </is>
      </c>
      <c r="T1498" t="inlineStr">
        <is>
          <t>0</t>
        </is>
      </c>
      <c r="V1498" t="n">
        <v>8433042021405</v>
      </c>
    </row>
    <row r="1499">
      <c r="A1499" t="inlineStr">
        <is>
          <t>PROKININ</t>
        </is>
      </c>
      <c r="B1499" t="inlineStr">
        <is>
          <t>A03FA03</t>
        </is>
      </c>
      <c r="C1499" t="n">
        <v>1</v>
      </c>
      <c r="D1499" t="inlineStr">
        <is>
          <t>G</t>
        </is>
      </c>
      <c r="E1499" t="inlineStr">
        <is>
          <t>Domperidone - 10mg</t>
        </is>
      </c>
      <c r="F1499" t="n">
        <v>6204</v>
      </c>
      <c r="G1499" t="inlineStr">
        <is>
          <t>221328/08</t>
        </is>
      </c>
      <c r="H1499" t="inlineStr">
        <is>
          <t>10mg</t>
        </is>
      </c>
      <c r="I1499" t="inlineStr">
        <is>
          <t>30</t>
        </is>
      </c>
      <c r="J1499" t="inlineStr">
        <is>
          <t>Tablet, film coated</t>
        </is>
      </c>
      <c r="K1499" t="inlineStr">
        <is>
          <t>10mg</t>
        </is>
      </c>
      <c r="L1499" t="inlineStr">
        <is>
          <t>30</t>
        </is>
      </c>
      <c r="M1499" t="inlineStr">
        <is>
          <t>Tablet, film coated</t>
        </is>
      </c>
      <c r="N1499" t="inlineStr">
        <is>
          <t>Oral</t>
        </is>
      </c>
      <c r="O1499" t="inlineStr">
        <is>
          <t>Mersaco</t>
        </is>
      </c>
      <c r="P1499" t="inlineStr">
        <is>
          <t>Tabuk Pharmaceutical Manufacturing Company</t>
        </is>
      </c>
      <c r="Q1499" t="inlineStr">
        <is>
          <t>Saudi Arabia</t>
        </is>
      </c>
      <c r="R1499" t="n">
        <v>221734</v>
      </c>
      <c r="S1499" t="inlineStr">
        <is>
          <t>A1</t>
        </is>
      </c>
      <c r="T1499" t="inlineStr">
        <is>
          <t>0</t>
        </is>
      </c>
      <c r="U1499" t="n">
        <v>7391.133</v>
      </c>
      <c r="V1499" t="n">
        <v>6285147003464</v>
      </c>
    </row>
    <row r="1500">
      <c r="A1500" t="inlineStr">
        <is>
          <t>METHOTREXAT EBEWE</t>
        </is>
      </c>
      <c r="B1500" t="inlineStr">
        <is>
          <t>L01BA01</t>
        </is>
      </c>
      <c r="C1500" t="n">
        <v>8</v>
      </c>
      <c r="D1500" t="inlineStr">
        <is>
          <t>G</t>
        </is>
      </c>
      <c r="E1500" t="inlineStr">
        <is>
          <t>Methotrexate - 500mg</t>
        </is>
      </c>
      <c r="F1500" t="n">
        <v>6206</v>
      </c>
      <c r="G1500" t="inlineStr">
        <is>
          <t>167486/10</t>
        </is>
      </c>
      <c r="H1500" t="inlineStr">
        <is>
          <t>500mg</t>
        </is>
      </c>
      <c r="I1500" t="inlineStr">
        <is>
          <t>1vialx50ml</t>
        </is>
      </c>
      <c r="J1500" t="inlineStr">
        <is>
          <t>Injection</t>
        </is>
      </c>
      <c r="K1500" t="inlineStr">
        <is>
          <t>500mg</t>
        </is>
      </c>
      <c r="L1500" t="inlineStr">
        <is>
          <t>1 x 50ml</t>
        </is>
      </c>
      <c r="M1500" t="inlineStr">
        <is>
          <t>Injectable solution</t>
        </is>
      </c>
      <c r="N1500" t="inlineStr">
        <is>
          <t>Parenteral</t>
        </is>
      </c>
      <c r="O1500" t="inlineStr">
        <is>
          <t>Khalil Fattal &amp; Fils S.A.L.</t>
        </is>
      </c>
      <c r="P1500" t="inlineStr">
        <is>
          <t>Fareva Unterach GmbH</t>
        </is>
      </c>
      <c r="Q1500" t="inlineStr">
        <is>
          <t>Austria</t>
        </is>
      </c>
      <c r="R1500" t="n">
        <v>1842408</v>
      </c>
      <c r="S1500" t="inlineStr">
        <is>
          <t>B</t>
        </is>
      </c>
      <c r="T1500" t="inlineStr">
        <is>
          <t>0</t>
        </is>
      </c>
      <c r="V1500" t="n">
        <v>9003533000609</v>
      </c>
    </row>
    <row r="1501">
      <c r="A1501" t="inlineStr">
        <is>
          <t>TASIGNA</t>
        </is>
      </c>
      <c r="B1501" t="inlineStr">
        <is>
          <t>L01EA03</t>
        </is>
      </c>
      <c r="C1501" t="n">
        <v>2</v>
      </c>
      <c r="D1501" t="inlineStr">
        <is>
          <t>B</t>
        </is>
      </c>
      <c r="E1501" t="inlineStr">
        <is>
          <t>Nilotinib - 150mg</t>
        </is>
      </c>
      <c r="F1501" t="n">
        <v>6207</v>
      </c>
      <c r="G1501" t="inlineStr">
        <is>
          <t>167811/11</t>
        </is>
      </c>
      <c r="H1501" t="inlineStr">
        <is>
          <t>150mg</t>
        </is>
      </c>
      <c r="I1501" t="inlineStr">
        <is>
          <t>112</t>
        </is>
      </c>
      <c r="J1501" t="inlineStr">
        <is>
          <t>Capsule</t>
        </is>
      </c>
      <c r="K1501" t="inlineStr">
        <is>
          <t>150mg</t>
        </is>
      </c>
      <c r="L1501" t="inlineStr">
        <is>
          <t>112</t>
        </is>
      </c>
      <c r="M1501" t="inlineStr">
        <is>
          <t>Capsule</t>
        </is>
      </c>
      <c r="N1501" t="inlineStr">
        <is>
          <t>Oral</t>
        </is>
      </c>
      <c r="O1501" t="inlineStr">
        <is>
          <t>Khalil Fattal &amp; Fils S.A.L.</t>
        </is>
      </c>
      <c r="P1501" t="inlineStr">
        <is>
          <t>Novartis Pharma Stein AG</t>
        </is>
      </c>
      <c r="Q1501" t="inlineStr">
        <is>
          <t>Switzerland</t>
        </is>
      </c>
      <c r="R1501" t="n">
        <v>323961910</v>
      </c>
      <c r="S1501" t="inlineStr">
        <is>
          <t>E2</t>
        </is>
      </c>
      <c r="T1501" t="inlineStr">
        <is>
          <t>100</t>
        </is>
      </c>
      <c r="U1501" t="n">
        <v>2769830.214</v>
      </c>
      <c r="V1501" t="n">
        <v>7612797299272</v>
      </c>
    </row>
    <row r="1502">
      <c r="A1502" t="inlineStr">
        <is>
          <t>HEMAX</t>
        </is>
      </c>
      <c r="B1502" t="inlineStr">
        <is>
          <t>B03XA01</t>
        </is>
      </c>
      <c r="C1502" t="n">
        <v>6</v>
      </c>
      <c r="D1502" t="inlineStr">
        <is>
          <t>BioTech</t>
        </is>
      </c>
      <c r="E1502" t="inlineStr">
        <is>
          <t>Erythropoietin recombinant human (Epoetin alfa) - 4,000IU</t>
        </is>
      </c>
      <c r="F1502" t="n">
        <v>6211</v>
      </c>
      <c r="G1502" t="inlineStr">
        <is>
          <t>167619/10</t>
        </is>
      </c>
      <c r="H1502" t="inlineStr">
        <is>
          <t>4,000IU</t>
        </is>
      </c>
      <c r="I1502" t="inlineStr">
        <is>
          <t>25Amp + 25solvent 2ml</t>
        </is>
      </c>
      <c r="J1502" t="inlineStr">
        <is>
          <t>Freeze dried flask ampoule injectable</t>
        </is>
      </c>
      <c r="K1502" t="inlineStr">
        <is>
          <t>4,000IU</t>
        </is>
      </c>
      <c r="L1502" t="inlineStr">
        <is>
          <t>25 x 2ml</t>
        </is>
      </c>
      <c r="M1502" t="inlineStr">
        <is>
          <t>Injectable freeze dried substance+diluent</t>
        </is>
      </c>
      <c r="N1502" t="inlineStr">
        <is>
          <t>IV/SC</t>
        </is>
      </c>
      <c r="O1502" t="inlineStr">
        <is>
          <t>Droguerie Phenicia</t>
        </is>
      </c>
      <c r="P1502" t="inlineStr">
        <is>
          <t>BioSidus SAU</t>
        </is>
      </c>
      <c r="Q1502" t="inlineStr">
        <is>
          <t>Argentine</t>
        </is>
      </c>
      <c r="R1502" t="n">
        <v>33852747</v>
      </c>
      <c r="S1502" t="inlineStr">
        <is>
          <t>D</t>
        </is>
      </c>
      <c r="T1502" t="inlineStr">
        <is>
          <t>70</t>
        </is>
      </c>
      <c r="V1502" t="n">
        <v>7795355998371</v>
      </c>
    </row>
    <row r="1503">
      <c r="A1503" t="inlineStr">
        <is>
          <t>GASTRAZOLE</t>
        </is>
      </c>
      <c r="B1503" t="inlineStr">
        <is>
          <t>A02BC01</t>
        </is>
      </c>
      <c r="C1503" t="n">
        <v>1</v>
      </c>
      <c r="D1503" t="inlineStr">
        <is>
          <t>G</t>
        </is>
      </c>
      <c r="E1503" t="inlineStr">
        <is>
          <t>Omeprazole - 20mg</t>
        </is>
      </c>
      <c r="F1503" t="n">
        <v>6212</v>
      </c>
      <c r="G1503" t="inlineStr">
        <is>
          <t>218836/09</t>
        </is>
      </c>
      <c r="H1503" t="inlineStr">
        <is>
          <t>20mg</t>
        </is>
      </c>
      <c r="I1503" t="inlineStr">
        <is>
          <t>14</t>
        </is>
      </c>
      <c r="J1503" t="inlineStr">
        <is>
          <t>Capsule</t>
        </is>
      </c>
      <c r="K1503" t="inlineStr">
        <is>
          <t>20mg</t>
        </is>
      </c>
      <c r="L1503" t="inlineStr">
        <is>
          <t>14</t>
        </is>
      </c>
      <c r="M1503" t="inlineStr">
        <is>
          <t>Capsule</t>
        </is>
      </c>
      <c r="N1503" t="inlineStr">
        <is>
          <t>Oral</t>
        </is>
      </c>
      <c r="O1503" t="inlineStr">
        <is>
          <t>C. Catafago &amp; Co</t>
        </is>
      </c>
      <c r="P1503" t="inlineStr">
        <is>
          <t>European Egyptian Pharmaceutical Industries</t>
        </is>
      </c>
      <c r="Q1503" t="inlineStr">
        <is>
          <t>Egypt</t>
        </is>
      </c>
      <c r="R1503" t="n">
        <v>245923</v>
      </c>
      <c r="S1503" t="inlineStr">
        <is>
          <t>A1</t>
        </is>
      </c>
      <c r="T1503" t="inlineStr">
        <is>
          <t>0</t>
        </is>
      </c>
      <c r="U1503" t="n">
        <v>17565.929</v>
      </c>
      <c r="V1503" t="n">
        <v>6221076020301</v>
      </c>
    </row>
    <row r="1504">
      <c r="A1504" t="inlineStr">
        <is>
          <t>ENTEROGERMINA</t>
        </is>
      </c>
      <c r="B1504" t="inlineStr">
        <is>
          <t>G01AX</t>
        </is>
      </c>
      <c r="C1504" t="n">
        <v>2</v>
      </c>
      <c r="D1504" t="inlineStr">
        <is>
          <t>B</t>
        </is>
      </c>
      <c r="E1504" t="inlineStr">
        <is>
          <t>Bacillus clausii spores - 2 Billions/5ml</t>
        </is>
      </c>
      <c r="F1504" t="n">
        <v>6213</v>
      </c>
      <c r="G1504" t="inlineStr">
        <is>
          <t>218596/10</t>
        </is>
      </c>
      <c r="H1504" t="inlineStr">
        <is>
          <t>2 Billions</t>
        </is>
      </c>
      <c r="I1504" t="inlineStr">
        <is>
          <t>20 flaconsx5ml</t>
        </is>
      </c>
      <c r="J1504" t="inlineStr">
        <is>
          <t>oral suspension</t>
        </is>
      </c>
      <c r="L1504" t="inlineStr">
        <is>
          <t>20 x 5ml</t>
        </is>
      </c>
      <c r="M1504" t="inlineStr">
        <is>
          <t>Suspension</t>
        </is>
      </c>
      <c r="N1504" t="inlineStr">
        <is>
          <t>Oral</t>
        </is>
      </c>
      <c r="O1504" t="inlineStr">
        <is>
          <t>Mersaco</t>
        </is>
      </c>
      <c r="P1504" t="inlineStr">
        <is>
          <t>Opella Healthcare Italy SRL</t>
        </is>
      </c>
      <c r="Q1504" t="inlineStr">
        <is>
          <t>Italy</t>
        </is>
      </c>
      <c r="R1504" t="n">
        <v>1131515</v>
      </c>
      <c r="S1504" t="inlineStr">
        <is>
          <t>A2</t>
        </is>
      </c>
      <c r="T1504" t="inlineStr">
        <is>
          <t>0</t>
        </is>
      </c>
      <c r="V1504" t="n">
        <v>3582910075448</v>
      </c>
    </row>
    <row r="1505">
      <c r="A1505" t="inlineStr">
        <is>
          <t>BUDECORT</t>
        </is>
      </c>
      <c r="B1505" t="inlineStr">
        <is>
          <t>R03BA02</t>
        </is>
      </c>
      <c r="C1505" t="n">
        <v>3</v>
      </c>
      <c r="D1505" t="inlineStr">
        <is>
          <t>G</t>
        </is>
      </c>
      <c r="E1505" t="inlineStr">
        <is>
          <t>Budesonide - 1mg</t>
        </is>
      </c>
      <c r="F1505" t="n">
        <v>6217</v>
      </c>
      <c r="G1505" t="inlineStr">
        <is>
          <t>221174/08</t>
        </is>
      </c>
      <c r="H1505" t="inlineStr">
        <is>
          <t>1mg</t>
        </is>
      </c>
      <c r="I1505" t="inlineStr">
        <is>
          <t>20</t>
        </is>
      </c>
      <c r="J1505" t="inlineStr">
        <is>
          <t>Respules</t>
        </is>
      </c>
      <c r="K1505" t="inlineStr">
        <is>
          <t>1mg</t>
        </is>
      </c>
      <c r="L1505" t="inlineStr">
        <is>
          <t>20</t>
        </is>
      </c>
      <c r="M1505" t="inlineStr">
        <is>
          <t>Respule</t>
        </is>
      </c>
      <c r="N1505" t="inlineStr">
        <is>
          <t>Respiratory</t>
        </is>
      </c>
      <c r="O1505" t="inlineStr">
        <is>
          <t>Droguerie de l'Union</t>
        </is>
      </c>
      <c r="P1505" t="inlineStr">
        <is>
          <t>Cipla Ltd</t>
        </is>
      </c>
      <c r="Q1505" t="inlineStr">
        <is>
          <t>India</t>
        </is>
      </c>
      <c r="R1505" t="n">
        <v>1226928</v>
      </c>
      <c r="S1505" t="inlineStr">
        <is>
          <t>A2</t>
        </is>
      </c>
      <c r="T1505" t="inlineStr">
        <is>
          <t>0</t>
        </is>
      </c>
      <c r="U1505" t="n">
        <v>61346.4</v>
      </c>
      <c r="V1505" t="n">
        <v>890111702135</v>
      </c>
    </row>
    <row r="1506">
      <c r="A1506" t="inlineStr">
        <is>
          <t>CERUVIN</t>
        </is>
      </c>
      <c r="B1506" t="inlineStr">
        <is>
          <t>B01AC04</t>
        </is>
      </c>
      <c r="C1506" t="n">
        <v>1</v>
      </c>
      <c r="D1506" t="inlineStr">
        <is>
          <t>G</t>
        </is>
      </c>
      <c r="E1506" t="inlineStr">
        <is>
          <t>Clopidogrel (Bisulfate) - 75mg</t>
        </is>
      </c>
      <c r="F1506" t="n">
        <v>6218</v>
      </c>
      <c r="G1506" t="inlineStr">
        <is>
          <t>222287/08</t>
        </is>
      </c>
      <c r="H1506" t="inlineStr">
        <is>
          <t>75mg</t>
        </is>
      </c>
      <c r="I1506" t="inlineStr">
        <is>
          <t>10</t>
        </is>
      </c>
      <c r="J1506" t="inlineStr">
        <is>
          <t>Tablet</t>
        </is>
      </c>
      <c r="K1506" t="inlineStr">
        <is>
          <t>75mg</t>
        </is>
      </c>
      <c r="L1506" t="inlineStr">
        <is>
          <t>10</t>
        </is>
      </c>
      <c r="M1506" t="inlineStr">
        <is>
          <t>Tablet</t>
        </is>
      </c>
      <c r="N1506" t="inlineStr">
        <is>
          <t>Oral</t>
        </is>
      </c>
      <c r="O1506" t="inlineStr">
        <is>
          <t>Mediterranean Pharmaceutical Company</t>
        </is>
      </c>
      <c r="P1506" t="inlineStr">
        <is>
          <t>Sun Pharmaceuticals Industries Ltd</t>
        </is>
      </c>
      <c r="Q1506" t="inlineStr">
        <is>
          <t>India</t>
        </is>
      </c>
      <c r="R1506" t="n">
        <v>240548</v>
      </c>
      <c r="S1506" t="inlineStr">
        <is>
          <t>A1</t>
        </is>
      </c>
      <c r="T1506" t="inlineStr">
        <is>
          <t>0</t>
        </is>
      </c>
      <c r="U1506" t="n">
        <v>24054.8</v>
      </c>
    </row>
    <row r="1507">
      <c r="A1507" t="inlineStr">
        <is>
          <t>GLUCOPHAGE XR</t>
        </is>
      </c>
      <c r="B1507" t="inlineStr">
        <is>
          <t>A10BA02</t>
        </is>
      </c>
      <c r="C1507" t="n">
        <v>6</v>
      </c>
      <c r="D1507" t="inlineStr">
        <is>
          <t>B</t>
        </is>
      </c>
      <c r="E1507" t="inlineStr">
        <is>
          <t>Metformin HCl - 500mg</t>
        </is>
      </c>
      <c r="F1507" t="n">
        <v>6219</v>
      </c>
      <c r="G1507" t="inlineStr">
        <is>
          <t>167510/10</t>
        </is>
      </c>
      <c r="H1507" t="inlineStr">
        <is>
          <t>500mg</t>
        </is>
      </c>
      <c r="I1507" t="inlineStr">
        <is>
          <t>30</t>
        </is>
      </c>
      <c r="J1507" t="inlineStr">
        <is>
          <t>Tablet, prolonged release</t>
        </is>
      </c>
      <c r="K1507" t="inlineStr">
        <is>
          <t>500mg</t>
        </is>
      </c>
      <c r="L1507" t="inlineStr">
        <is>
          <t>30</t>
        </is>
      </c>
      <c r="M1507" t="inlineStr">
        <is>
          <t>Tablet, prolonged release</t>
        </is>
      </c>
      <c r="N1507" t="inlineStr">
        <is>
          <t>Oral</t>
        </is>
      </c>
      <c r="O1507" t="inlineStr">
        <is>
          <t>Food &amp; Drug Corporation FDC</t>
        </is>
      </c>
      <c r="P1507" t="inlineStr">
        <is>
          <t>Pharmaline Licensed by Merck Sante SAS, France</t>
        </is>
      </c>
      <c r="Q1507" t="inlineStr">
        <is>
          <t>Lebanon</t>
        </is>
      </c>
      <c r="R1507" t="n">
        <v>484421</v>
      </c>
      <c r="S1507" t="inlineStr">
        <is>
          <t>A1</t>
        </is>
      </c>
      <c r="T1507" t="inlineStr">
        <is>
          <t>0</t>
        </is>
      </c>
      <c r="U1507" t="n">
        <v>15532.267</v>
      </c>
      <c r="V1507" t="n">
        <v>5281019902591</v>
      </c>
    </row>
    <row r="1508">
      <c r="A1508" t="inlineStr">
        <is>
          <t>SERODASE</t>
        </is>
      </c>
      <c r="B1508" t="inlineStr">
        <is>
          <t>D03BA</t>
        </is>
      </c>
      <c r="C1508" t="n">
        <v>1</v>
      </c>
      <c r="D1508" t="inlineStr">
        <is>
          <t>G</t>
        </is>
      </c>
      <c r="E1508" t="inlineStr">
        <is>
          <t>Serratiopeptidase - 5mg</t>
        </is>
      </c>
      <c r="F1508" t="n">
        <v>6220</v>
      </c>
      <c r="G1508" t="inlineStr">
        <is>
          <t>24531/07</t>
        </is>
      </c>
      <c r="I1508" t="inlineStr">
        <is>
          <t>30</t>
        </is>
      </c>
      <c r="J1508" t="inlineStr">
        <is>
          <t>Tablet, enteric coated</t>
        </is>
      </c>
      <c r="K1508" t="inlineStr">
        <is>
          <t>5mg</t>
        </is>
      </c>
      <c r="L1508" t="inlineStr">
        <is>
          <t>30</t>
        </is>
      </c>
      <c r="M1508" t="inlineStr">
        <is>
          <t>Tablet, enteric coated</t>
        </is>
      </c>
      <c r="N1508" t="inlineStr">
        <is>
          <t>Oral</t>
        </is>
      </c>
      <c r="O1508" t="inlineStr">
        <is>
          <t>Macromed S.A.R.L.</t>
        </is>
      </c>
      <c r="P1508" t="inlineStr">
        <is>
          <t>Hayat Pharmaceuticals Industries Co PLC</t>
        </is>
      </c>
      <c r="Q1508" t="inlineStr">
        <is>
          <t>Jordan</t>
        </is>
      </c>
      <c r="R1508" t="n">
        <v>460938</v>
      </c>
      <c r="S1508" t="inlineStr">
        <is>
          <t>A1</t>
        </is>
      </c>
      <c r="T1508" t="inlineStr">
        <is>
          <t>0</t>
        </is>
      </c>
      <c r="U1508" t="n">
        <v>15364.6</v>
      </c>
      <c r="V1508" t="n">
        <v>6251600001124</v>
      </c>
    </row>
    <row r="1509">
      <c r="A1509" t="inlineStr">
        <is>
          <t>ZIOREL</t>
        </is>
      </c>
      <c r="B1509" t="inlineStr">
        <is>
          <t>C09CA04</t>
        </is>
      </c>
      <c r="C1509" t="n">
        <v>1</v>
      </c>
      <c r="D1509" t="inlineStr">
        <is>
          <t>G</t>
        </is>
      </c>
      <c r="E1509" t="inlineStr">
        <is>
          <t>Irbesartan - 150mg</t>
        </is>
      </c>
      <c r="F1509" t="n">
        <v>6222</v>
      </c>
      <c r="G1509" t="inlineStr">
        <is>
          <t>167545/10</t>
        </is>
      </c>
      <c r="H1509" t="inlineStr">
        <is>
          <t>150mg</t>
        </is>
      </c>
      <c r="I1509" t="inlineStr">
        <is>
          <t>30</t>
        </is>
      </c>
      <c r="J1509" t="inlineStr">
        <is>
          <t>Tablet, film coated</t>
        </is>
      </c>
      <c r="K1509" t="inlineStr">
        <is>
          <t>150mg</t>
        </is>
      </c>
      <c r="L1509" t="inlineStr">
        <is>
          <t>30</t>
        </is>
      </c>
      <c r="M1509" t="inlineStr">
        <is>
          <t>Tablet, film coated</t>
        </is>
      </c>
      <c r="N1509" t="inlineStr">
        <is>
          <t>Oral</t>
        </is>
      </c>
      <c r="O1509" t="inlineStr">
        <is>
          <t>Droguerie de l'Union</t>
        </is>
      </c>
      <c r="P1509" t="inlineStr">
        <is>
          <t>Algorithm S.A.L.</t>
        </is>
      </c>
      <c r="Q1509" t="inlineStr">
        <is>
          <t>Lebanon</t>
        </is>
      </c>
      <c r="R1509" t="n">
        <v>575933</v>
      </c>
      <c r="S1509" t="inlineStr">
        <is>
          <t>A1</t>
        </is>
      </c>
      <c r="T1509" t="inlineStr">
        <is>
          <t>0</t>
        </is>
      </c>
      <c r="U1509" t="n">
        <v>19197.767</v>
      </c>
      <c r="V1509" t="n">
        <v>15285003470957</v>
      </c>
    </row>
    <row r="1510">
      <c r="A1510" t="inlineStr">
        <is>
          <t>ZIOREL</t>
        </is>
      </c>
      <c r="B1510" t="inlineStr">
        <is>
          <t>C09CA04</t>
        </is>
      </c>
      <c r="C1510" t="n">
        <v>2</v>
      </c>
      <c r="D1510" t="inlineStr">
        <is>
          <t>G</t>
        </is>
      </c>
      <c r="E1510" t="inlineStr">
        <is>
          <t>Irbesartan - 300mg</t>
        </is>
      </c>
      <c r="F1510" t="n">
        <v>6223</v>
      </c>
      <c r="G1510" t="inlineStr">
        <is>
          <t>167479/10</t>
        </is>
      </c>
      <c r="H1510" t="inlineStr">
        <is>
          <t>300mg</t>
        </is>
      </c>
      <c r="I1510" t="inlineStr">
        <is>
          <t>30</t>
        </is>
      </c>
      <c r="J1510" t="inlineStr">
        <is>
          <t>Tablet, film coated</t>
        </is>
      </c>
      <c r="K1510" t="inlineStr">
        <is>
          <t>300mg</t>
        </is>
      </c>
      <c r="L1510" t="inlineStr">
        <is>
          <t>30</t>
        </is>
      </c>
      <c r="M1510" t="inlineStr">
        <is>
          <t>Tablet, film coated</t>
        </is>
      </c>
      <c r="N1510" t="inlineStr">
        <is>
          <t>Oral</t>
        </is>
      </c>
      <c r="O1510" t="inlineStr">
        <is>
          <t>Droguerie de l'Union</t>
        </is>
      </c>
      <c r="P1510" t="inlineStr">
        <is>
          <t>Algorithm S.A.L.</t>
        </is>
      </c>
      <c r="Q1510" t="inlineStr">
        <is>
          <t>Lebanon</t>
        </is>
      </c>
      <c r="R1510" t="n">
        <v>575933</v>
      </c>
      <c r="S1510" t="inlineStr">
        <is>
          <t>A1</t>
        </is>
      </c>
      <c r="T1510" t="inlineStr">
        <is>
          <t>0</t>
        </is>
      </c>
      <c r="U1510" t="n">
        <v>19197.767</v>
      </c>
      <c r="V1510" t="n">
        <v>15285003470964</v>
      </c>
    </row>
    <row r="1511">
      <c r="A1511" t="inlineStr">
        <is>
          <t>ZIOREL PLUS</t>
        </is>
      </c>
      <c r="B1511" t="inlineStr">
        <is>
          <t>C09DA04</t>
        </is>
      </c>
      <c r="C1511" t="n">
        <v>1</v>
      </c>
      <c r="D1511" t="inlineStr">
        <is>
          <t>G</t>
        </is>
      </c>
      <c r="E1511" t="inlineStr">
        <is>
          <t>Irbesartan - 150mg, Hydrochlorothiazide - 12.5mg</t>
        </is>
      </c>
      <c r="F1511" t="n">
        <v>6224</v>
      </c>
      <c r="G1511" t="inlineStr">
        <is>
          <t>167546/10</t>
        </is>
      </c>
      <c r="H1511" t="inlineStr">
        <is>
          <t>150/12.5mg</t>
        </is>
      </c>
      <c r="I1511" t="inlineStr">
        <is>
          <t>30</t>
        </is>
      </c>
      <c r="J1511" t="inlineStr">
        <is>
          <t>Tablet, film coated</t>
        </is>
      </c>
      <c r="L1511" t="inlineStr">
        <is>
          <t>30</t>
        </is>
      </c>
      <c r="M1511" t="inlineStr">
        <is>
          <t>Tablet, film coated</t>
        </is>
      </c>
      <c r="N1511" t="inlineStr">
        <is>
          <t>Oral</t>
        </is>
      </c>
      <c r="O1511" t="inlineStr">
        <is>
          <t>Droguerie de l'Union</t>
        </is>
      </c>
      <c r="P1511" t="inlineStr">
        <is>
          <t>Algorithm S.A.L.</t>
        </is>
      </c>
      <c r="Q1511" t="inlineStr">
        <is>
          <t>Lebanon</t>
        </is>
      </c>
      <c r="R1511" t="n">
        <v>559294</v>
      </c>
      <c r="S1511" t="inlineStr">
        <is>
          <t>A1</t>
        </is>
      </c>
      <c r="T1511" t="inlineStr">
        <is>
          <t>0</t>
        </is>
      </c>
      <c r="U1511" t="n">
        <v>18643.133</v>
      </c>
      <c r="V1511" t="n">
        <v>15285003470971</v>
      </c>
    </row>
    <row r="1512">
      <c r="A1512" t="inlineStr">
        <is>
          <t>ZIOREL PLUS</t>
        </is>
      </c>
      <c r="B1512" t="inlineStr">
        <is>
          <t>C09DA04</t>
        </is>
      </c>
      <c r="C1512" t="n">
        <v>2</v>
      </c>
      <c r="D1512" t="inlineStr">
        <is>
          <t>G</t>
        </is>
      </c>
      <c r="E1512" t="inlineStr">
        <is>
          <t>Irbesartan - 300mg, Hydrochlorothiazide - 12.5mg</t>
        </is>
      </c>
      <c r="F1512" t="n">
        <v>6225</v>
      </c>
      <c r="G1512" t="inlineStr">
        <is>
          <t>167547/10</t>
        </is>
      </c>
      <c r="H1512" t="inlineStr">
        <is>
          <t>300/12.5mg</t>
        </is>
      </c>
      <c r="I1512" t="inlineStr">
        <is>
          <t>30</t>
        </is>
      </c>
      <c r="J1512" t="inlineStr">
        <is>
          <t>Tablet, film coated</t>
        </is>
      </c>
      <c r="L1512" t="inlineStr">
        <is>
          <t>30</t>
        </is>
      </c>
      <c r="M1512" t="inlineStr">
        <is>
          <t>Tablet, film coated</t>
        </is>
      </c>
      <c r="N1512" t="inlineStr">
        <is>
          <t>Oral</t>
        </is>
      </c>
      <c r="O1512" t="inlineStr">
        <is>
          <t>Droguerie de l'Union</t>
        </is>
      </c>
      <c r="P1512" t="inlineStr">
        <is>
          <t>Algorithm S.A.L.</t>
        </is>
      </c>
      <c r="Q1512" t="inlineStr">
        <is>
          <t>Lebanon</t>
        </is>
      </c>
      <c r="R1512" t="n">
        <v>559294</v>
      </c>
      <c r="S1512" t="inlineStr">
        <is>
          <t>A1</t>
        </is>
      </c>
      <c r="T1512" t="inlineStr">
        <is>
          <t>0</t>
        </is>
      </c>
      <c r="U1512" t="n">
        <v>18643.133</v>
      </c>
      <c r="V1512" t="n">
        <v>15285003470988</v>
      </c>
    </row>
    <row r="1513">
      <c r="A1513" t="inlineStr">
        <is>
          <t>FIRMAGON</t>
        </is>
      </c>
      <c r="B1513" t="inlineStr">
        <is>
          <t>L02BX02</t>
        </is>
      </c>
      <c r="C1513" t="n">
        <v>1</v>
      </c>
      <c r="D1513" t="inlineStr">
        <is>
          <t>B</t>
        </is>
      </c>
      <c r="E1513" t="inlineStr">
        <is>
          <t>Degarelix (acetate) - 80mg</t>
        </is>
      </c>
      <c r="F1513" t="n">
        <v>6231</v>
      </c>
      <c r="G1513" t="inlineStr">
        <is>
          <t>219265/09</t>
        </is>
      </c>
      <c r="H1513" t="inlineStr">
        <is>
          <t>80mg</t>
        </is>
      </c>
      <c r="I1513" t="inlineStr">
        <is>
          <t>1Vial with 80mg degarelix (powdre) + 1 prefilled Syringe with 4.2ml solvent +1plunger rod +1vial adaptor +1injection needle</t>
        </is>
      </c>
      <c r="J1513" t="inlineStr">
        <is>
          <t>Powder and solvent for solution for injection</t>
        </is>
      </c>
      <c r="K1513" t="inlineStr">
        <is>
          <t>80mg</t>
        </is>
      </c>
      <c r="L1513" t="inlineStr">
        <is>
          <t>1+1</t>
        </is>
      </c>
      <c r="M1513" t="inlineStr">
        <is>
          <t>Injectable powder for solution+diluent</t>
        </is>
      </c>
      <c r="N1513" t="inlineStr">
        <is>
          <t>SC</t>
        </is>
      </c>
      <c r="O1513" t="inlineStr">
        <is>
          <t>Sadco</t>
        </is>
      </c>
      <c r="P1513" t="inlineStr">
        <is>
          <t>Ferring GmbH</t>
        </is>
      </c>
      <c r="Q1513" t="inlineStr">
        <is>
          <t>Germany</t>
        </is>
      </c>
      <c r="R1513" t="n">
        <v>13361635</v>
      </c>
      <c r="S1513" t="inlineStr">
        <is>
          <t>D</t>
        </is>
      </c>
      <c r="T1513" t="inlineStr">
        <is>
          <t>70</t>
        </is>
      </c>
      <c r="V1513" t="n">
        <v>7640128547518</v>
      </c>
    </row>
    <row r="1514">
      <c r="A1514" t="inlineStr">
        <is>
          <t>FIRMAGON</t>
        </is>
      </c>
      <c r="B1514" t="inlineStr">
        <is>
          <t>L02BX02</t>
        </is>
      </c>
      <c r="C1514" t="n">
        <v>2</v>
      </c>
      <c r="D1514" t="inlineStr">
        <is>
          <t>B</t>
        </is>
      </c>
      <c r="E1514" t="inlineStr">
        <is>
          <t>Degarelix (acetate) - 120mg</t>
        </is>
      </c>
      <c r="F1514" t="n">
        <v>6232</v>
      </c>
      <c r="G1514" t="inlineStr">
        <is>
          <t>219266/09</t>
        </is>
      </c>
      <c r="H1514" t="inlineStr">
        <is>
          <t>120mg</t>
        </is>
      </c>
      <c r="I1514" t="inlineStr">
        <is>
          <t>2Vial with 120mg degarelix (powdre) + 2 prefilled Syringe with 3ml solvent +2plunger rod +2vial adaptor +2injection needle</t>
        </is>
      </c>
      <c r="J1514" t="inlineStr">
        <is>
          <t>Powder and solvent for solution for injection</t>
        </is>
      </c>
      <c r="K1514" t="inlineStr">
        <is>
          <t>120mg</t>
        </is>
      </c>
      <c r="L1514" t="inlineStr">
        <is>
          <t>2+2</t>
        </is>
      </c>
      <c r="M1514" t="inlineStr">
        <is>
          <t>Injectable powder for solution+diluent</t>
        </is>
      </c>
      <c r="N1514" t="inlineStr">
        <is>
          <t>SC</t>
        </is>
      </c>
      <c r="O1514" t="inlineStr">
        <is>
          <t>Sadco</t>
        </is>
      </c>
      <c r="P1514" t="inlineStr">
        <is>
          <t>Ferring GmbH</t>
        </is>
      </c>
      <c r="Q1514" t="inlineStr">
        <is>
          <t>Germany</t>
        </is>
      </c>
      <c r="R1514" t="n">
        <v>24325802</v>
      </c>
      <c r="S1514" t="inlineStr">
        <is>
          <t>D</t>
        </is>
      </c>
      <c r="T1514" t="inlineStr">
        <is>
          <t>70</t>
        </is>
      </c>
      <c r="V1514" t="n">
        <v>7640128547501</v>
      </c>
    </row>
    <row r="1515">
      <c r="A1515" t="inlineStr">
        <is>
          <t>GASTRISEC</t>
        </is>
      </c>
      <c r="B1515" t="inlineStr">
        <is>
          <t>A02BC01</t>
        </is>
      </c>
      <c r="C1515" t="n">
        <v>1</v>
      </c>
      <c r="D1515" t="inlineStr">
        <is>
          <t>G</t>
        </is>
      </c>
      <c r="E1515" t="inlineStr">
        <is>
          <t>Omeprazole - 20mg</t>
        </is>
      </c>
      <c r="F1515" t="n">
        <v>6233</v>
      </c>
      <c r="G1515" t="inlineStr">
        <is>
          <t>167721/10</t>
        </is>
      </c>
      <c r="H1515" t="inlineStr">
        <is>
          <t>20mg</t>
        </is>
      </c>
      <c r="I1515" t="inlineStr">
        <is>
          <t>28</t>
        </is>
      </c>
      <c r="J1515" t="inlineStr">
        <is>
          <t>Capsule, hard</t>
        </is>
      </c>
      <c r="K1515" t="inlineStr">
        <is>
          <t>20mg</t>
        </is>
      </c>
      <c r="L1515" t="inlineStr">
        <is>
          <t>28</t>
        </is>
      </c>
      <c r="M1515" t="inlineStr">
        <is>
          <t>Capsule</t>
        </is>
      </c>
      <c r="N1515" t="inlineStr">
        <is>
          <t>Oral</t>
        </is>
      </c>
      <c r="O1515" t="inlineStr">
        <is>
          <t>New Allpharma</t>
        </is>
      </c>
      <c r="P1515" t="inlineStr">
        <is>
          <t>Industria Quimica Farmaceutica Vir SA</t>
        </is>
      </c>
      <c r="Q1515" t="inlineStr">
        <is>
          <t>Spain</t>
        </is>
      </c>
      <c r="R1515" t="n">
        <v>413903</v>
      </c>
      <c r="S1515" t="inlineStr">
        <is>
          <t>A1</t>
        </is>
      </c>
      <c r="T1515" t="inlineStr">
        <is>
          <t>0</t>
        </is>
      </c>
      <c r="U1515" t="n">
        <v>14782.25</v>
      </c>
      <c r="V1515" t="n">
        <v>8425342000037</v>
      </c>
    </row>
    <row r="1516">
      <c r="A1516" t="inlineStr">
        <is>
          <t>FEMAPLEX</t>
        </is>
      </c>
      <c r="B1516" t="inlineStr">
        <is>
          <t>L02BG04</t>
        </is>
      </c>
      <c r="C1516" t="n">
        <v>1</v>
      </c>
      <c r="D1516" t="inlineStr">
        <is>
          <t>G</t>
        </is>
      </c>
      <c r="E1516" t="inlineStr">
        <is>
          <t>Letrozole - 2.5mg</t>
        </is>
      </c>
      <c r="F1516" t="n">
        <v>6236</v>
      </c>
      <c r="G1516" t="inlineStr">
        <is>
          <t>167184/10</t>
        </is>
      </c>
      <c r="H1516" t="inlineStr">
        <is>
          <t>2.5mg</t>
        </is>
      </c>
      <c r="I1516" t="inlineStr">
        <is>
          <t>30</t>
        </is>
      </c>
      <c r="J1516" t="inlineStr">
        <is>
          <t>Tablet, fim coated</t>
        </is>
      </c>
      <c r="K1516" t="inlineStr">
        <is>
          <t>2.5mg</t>
        </is>
      </c>
      <c r="L1516" t="inlineStr">
        <is>
          <t>30</t>
        </is>
      </c>
      <c r="M1516" t="inlineStr">
        <is>
          <t>Tablet, film coated</t>
        </is>
      </c>
      <c r="N1516" t="inlineStr">
        <is>
          <t>Oral</t>
        </is>
      </c>
      <c r="O1516" t="inlineStr">
        <is>
          <t>Nobel Pharm Plus SARL</t>
        </is>
      </c>
      <c r="P1516" t="inlineStr">
        <is>
          <t>Genepharm SARL</t>
        </is>
      </c>
      <c r="Q1516" t="inlineStr">
        <is>
          <t>Greece</t>
        </is>
      </c>
      <c r="R1516" t="n">
        <v>1583046</v>
      </c>
      <c r="S1516" t="inlineStr">
        <is>
          <t>B</t>
        </is>
      </c>
      <c r="T1516" t="inlineStr">
        <is>
          <t>0</t>
        </is>
      </c>
      <c r="U1516" t="n">
        <v>52768.2</v>
      </c>
      <c r="V1516" t="n">
        <v>5200251680999</v>
      </c>
    </row>
    <row r="1517">
      <c r="A1517" t="inlineStr">
        <is>
          <t>ORADUS</t>
        </is>
      </c>
      <c r="B1517" t="inlineStr">
        <is>
          <t>R06AX27</t>
        </is>
      </c>
      <c r="C1517" t="n">
        <v>1</v>
      </c>
      <c r="D1517" t="inlineStr">
        <is>
          <t>G</t>
        </is>
      </c>
      <c r="E1517" t="inlineStr">
        <is>
          <t>Desloratadine - 5mg</t>
        </is>
      </c>
      <c r="F1517" t="n">
        <v>6237</v>
      </c>
      <c r="G1517" t="inlineStr">
        <is>
          <t>167090/10</t>
        </is>
      </c>
      <c r="H1517" t="inlineStr">
        <is>
          <t>5mg</t>
        </is>
      </c>
      <c r="I1517" t="inlineStr">
        <is>
          <t>30</t>
        </is>
      </c>
      <c r="J1517" t="inlineStr">
        <is>
          <t>Tablet, film coated</t>
        </is>
      </c>
      <c r="K1517" t="inlineStr">
        <is>
          <t>5mg</t>
        </is>
      </c>
      <c r="L1517" t="inlineStr">
        <is>
          <t>30</t>
        </is>
      </c>
      <c r="M1517" t="inlineStr">
        <is>
          <t>Tablet, film coated</t>
        </is>
      </c>
      <c r="N1517" t="inlineStr">
        <is>
          <t>Oral</t>
        </is>
      </c>
      <c r="O1517" t="inlineStr">
        <is>
          <t>Pharmaline S.A.L.</t>
        </is>
      </c>
      <c r="P1517" t="inlineStr">
        <is>
          <t>Pharmaline SAL</t>
        </is>
      </c>
      <c r="Q1517" t="inlineStr">
        <is>
          <t>Lebanon</t>
        </is>
      </c>
      <c r="R1517" t="n">
        <v>383955</v>
      </c>
      <c r="S1517" t="inlineStr">
        <is>
          <t>A1</t>
        </is>
      </c>
      <c r="T1517" t="inlineStr">
        <is>
          <t>0</t>
        </is>
      </c>
      <c r="U1517" t="n">
        <v>12798.5</v>
      </c>
      <c r="V1517" t="n">
        <v>5281019902683</v>
      </c>
    </row>
    <row r="1518">
      <c r="A1518" t="inlineStr">
        <is>
          <t>IRESSA</t>
        </is>
      </c>
      <c r="B1518" t="inlineStr">
        <is>
          <t>L01EB01</t>
        </is>
      </c>
      <c r="C1518" t="n">
        <v>1</v>
      </c>
      <c r="D1518" t="inlineStr">
        <is>
          <t>B</t>
        </is>
      </c>
      <c r="E1518" t="inlineStr">
        <is>
          <t>Gefitinib - 250mg</t>
        </is>
      </c>
      <c r="F1518" t="n">
        <v>6238</v>
      </c>
      <c r="G1518" t="inlineStr">
        <is>
          <t>218930/10</t>
        </is>
      </c>
      <c r="H1518" t="inlineStr">
        <is>
          <t>250mg</t>
        </is>
      </c>
      <c r="I1518" t="inlineStr">
        <is>
          <t>30</t>
        </is>
      </c>
      <c r="J1518" t="inlineStr">
        <is>
          <t>Tablet, fim coated</t>
        </is>
      </c>
      <c r="K1518" t="inlineStr">
        <is>
          <t>250mg</t>
        </is>
      </c>
      <c r="L1518" t="inlineStr">
        <is>
          <t>30</t>
        </is>
      </c>
      <c r="M1518" t="inlineStr">
        <is>
          <t>Tablet, fim coated</t>
        </is>
      </c>
      <c r="N1518" t="inlineStr">
        <is>
          <t>Oral</t>
        </is>
      </c>
      <c r="O1518" t="inlineStr">
        <is>
          <t>Omnipharma</t>
        </is>
      </c>
      <c r="P1518" t="inlineStr">
        <is>
          <t>NIPRO Pharma Corporation, Kagamiishi Plant</t>
        </is>
      </c>
      <c r="Q1518" t="inlineStr">
        <is>
          <t>Japan</t>
        </is>
      </c>
      <c r="R1518" t="n">
        <v>135027509</v>
      </c>
      <c r="S1518" t="inlineStr">
        <is>
          <t>E2</t>
        </is>
      </c>
      <c r="T1518" t="inlineStr">
        <is>
          <t>100</t>
        </is>
      </c>
      <c r="U1518" t="n">
        <v>4500916.967</v>
      </c>
      <c r="V1518" t="n">
        <v>5000456028783</v>
      </c>
    </row>
    <row r="1519">
      <c r="A1519" t="inlineStr">
        <is>
          <t>FERINJECT</t>
        </is>
      </c>
      <c r="B1519" t="inlineStr">
        <is>
          <t>B03AC</t>
        </is>
      </c>
      <c r="C1519" t="n">
        <v>2</v>
      </c>
      <c r="D1519" t="inlineStr">
        <is>
          <t>B</t>
        </is>
      </c>
      <c r="E1519" t="inlineStr">
        <is>
          <t>Iron trivalent (ferric carboxymaltose) - 500mg/10ml</t>
        </is>
      </c>
      <c r="F1519" t="n">
        <v>6239</v>
      </c>
      <c r="G1519" t="inlineStr">
        <is>
          <t>167494/10</t>
        </is>
      </c>
      <c r="H1519" t="inlineStr">
        <is>
          <t>50mg Iron/ml</t>
        </is>
      </c>
      <c r="I1519" t="inlineStr">
        <is>
          <t>1 vial x 10ml</t>
        </is>
      </c>
      <c r="J1519" t="inlineStr">
        <is>
          <t>Injectable solution for infusion</t>
        </is>
      </c>
      <c r="K1519" t="inlineStr">
        <is>
          <t>500mg/10ml</t>
        </is>
      </c>
      <c r="L1519" t="inlineStr">
        <is>
          <t>1x10ml</t>
        </is>
      </c>
      <c r="M1519" t="inlineStr">
        <is>
          <t>Injectable solution</t>
        </is>
      </c>
      <c r="N1519" t="inlineStr">
        <is>
          <t>Infusion/IV</t>
        </is>
      </c>
      <c r="O1519" t="inlineStr">
        <is>
          <t>Abela Freres S.A.L.</t>
        </is>
      </c>
      <c r="P1519" t="inlineStr">
        <is>
          <t>IDT Biologika GmbH</t>
        </is>
      </c>
      <c r="Q1519" t="inlineStr">
        <is>
          <t>Germany</t>
        </is>
      </c>
      <c r="R1519" t="n">
        <v>10212033</v>
      </c>
      <c r="S1519" t="inlineStr">
        <is>
          <t>C</t>
        </is>
      </c>
      <c r="T1519" t="inlineStr">
        <is>
          <t>0</t>
        </is>
      </c>
      <c r="V1519" t="n">
        <v>7640114721939</v>
      </c>
    </row>
    <row r="1520">
      <c r="A1520" t="inlineStr">
        <is>
          <t>LUKAST</t>
        </is>
      </c>
      <c r="B1520" t="inlineStr">
        <is>
          <t>R03DC03</t>
        </is>
      </c>
      <c r="C1520" t="n">
        <v>2</v>
      </c>
      <c r="D1520" t="inlineStr">
        <is>
          <t>G</t>
        </is>
      </c>
      <c r="E1520" t="inlineStr">
        <is>
          <t>Montelukast (sodium) - 10mg</t>
        </is>
      </c>
      <c r="F1520" t="n">
        <v>6243</v>
      </c>
      <c r="G1520" t="inlineStr">
        <is>
          <t>24951/07</t>
        </is>
      </c>
      <c r="H1520" t="inlineStr">
        <is>
          <t>10mg</t>
        </is>
      </c>
      <c r="I1520" t="inlineStr">
        <is>
          <t>30</t>
        </is>
      </c>
      <c r="J1520" t="inlineStr">
        <is>
          <t>Tablet, film coated</t>
        </is>
      </c>
      <c r="K1520" t="inlineStr">
        <is>
          <t>10mg</t>
        </is>
      </c>
      <c r="L1520" t="inlineStr">
        <is>
          <t>30</t>
        </is>
      </c>
      <c r="M1520" t="inlineStr">
        <is>
          <t>Tablet, film coated</t>
        </is>
      </c>
      <c r="N1520" t="inlineStr">
        <is>
          <t>Oral</t>
        </is>
      </c>
      <c r="O1520" t="inlineStr">
        <is>
          <t>Picomed SARL</t>
        </is>
      </c>
      <c r="P1520" t="inlineStr">
        <is>
          <t>Pharma International Co</t>
        </is>
      </c>
      <c r="Q1520" t="inlineStr">
        <is>
          <t>Jordan</t>
        </is>
      </c>
      <c r="R1520" t="n">
        <v>802274</v>
      </c>
      <c r="S1520" t="inlineStr">
        <is>
          <t>A2</t>
        </is>
      </c>
      <c r="T1520" t="inlineStr">
        <is>
          <t>0</t>
        </is>
      </c>
      <c r="U1520" t="n">
        <v>26742.467</v>
      </c>
      <c r="V1520" t="n">
        <v>6251106401947</v>
      </c>
    </row>
    <row r="1521">
      <c r="A1521" t="inlineStr">
        <is>
          <t>BI-PROFENID LP</t>
        </is>
      </c>
      <c r="B1521" t="inlineStr">
        <is>
          <t>M01AE03</t>
        </is>
      </c>
      <c r="C1521" t="n">
        <v>8</v>
      </c>
      <c r="D1521" t="inlineStr">
        <is>
          <t>B</t>
        </is>
      </c>
      <c r="E1521" t="inlineStr">
        <is>
          <t>Ketoprofen - 100mg</t>
        </is>
      </c>
      <c r="F1521" t="n">
        <v>6248</v>
      </c>
      <c r="G1521" t="inlineStr">
        <is>
          <t>167844/11</t>
        </is>
      </c>
      <c r="H1521" t="inlineStr">
        <is>
          <t>100mg</t>
        </is>
      </c>
      <c r="I1521" t="inlineStr">
        <is>
          <t>20</t>
        </is>
      </c>
      <c r="J1521" t="inlineStr">
        <is>
          <t>Comprimes secables a liberation prolongee</t>
        </is>
      </c>
      <c r="K1521" t="inlineStr">
        <is>
          <t>100mg</t>
        </is>
      </c>
      <c r="L1521" t="inlineStr">
        <is>
          <t>20</t>
        </is>
      </c>
      <c r="M1521" t="inlineStr">
        <is>
          <t>Tablet, prolonged release</t>
        </is>
      </c>
      <c r="N1521" t="inlineStr">
        <is>
          <t>Oral</t>
        </is>
      </c>
      <c r="O1521" t="inlineStr">
        <is>
          <t>Mersaco</t>
        </is>
      </c>
      <c r="P1521" t="inlineStr">
        <is>
          <t>Opella Healthcare International SAS</t>
        </is>
      </c>
      <c r="Q1521" t="inlineStr">
        <is>
          <t>France</t>
        </is>
      </c>
      <c r="R1521" t="n">
        <v>392402</v>
      </c>
      <c r="S1521" t="inlineStr">
        <is>
          <t>A1</t>
        </is>
      </c>
      <c r="T1521" t="inlineStr">
        <is>
          <t>0</t>
        </is>
      </c>
      <c r="U1521" t="n">
        <v>19620.1</v>
      </c>
      <c r="V1521" t="n">
        <v>3400939980225</v>
      </c>
    </row>
    <row r="1522">
      <c r="A1522" t="inlineStr">
        <is>
          <t>AUGMENTIN ES</t>
        </is>
      </c>
      <c r="B1522" t="inlineStr">
        <is>
          <t>J01CR02</t>
        </is>
      </c>
      <c r="C1522" t="n">
        <v>9</v>
      </c>
      <c r="D1522" t="inlineStr">
        <is>
          <t>B</t>
        </is>
      </c>
      <c r="E1522" t="inlineStr">
        <is>
          <t>Amoxicillin (trihydrate) - 600mg/5ml, Clavulanic Acid (potassium) - 42.9mg/5ml</t>
        </is>
      </c>
      <c r="F1522" t="n">
        <v>6251</v>
      </c>
      <c r="G1522" t="inlineStr">
        <is>
          <t>166503/11</t>
        </is>
      </c>
      <c r="H1522" t="inlineStr">
        <is>
          <t>642.9mg/5ml</t>
        </is>
      </c>
      <c r="I1522" t="inlineStr">
        <is>
          <t>100ml</t>
        </is>
      </c>
      <c r="J1522" t="inlineStr">
        <is>
          <t>Powder for suspension</t>
        </is>
      </c>
      <c r="K1522" t="inlineStr">
        <is>
          <t>642.9mg/5ml</t>
        </is>
      </c>
      <c r="L1522" t="inlineStr">
        <is>
          <t>100ml</t>
        </is>
      </c>
      <c r="M1522" t="inlineStr">
        <is>
          <t>Powder for suspension</t>
        </is>
      </c>
      <c r="N1522" t="inlineStr">
        <is>
          <t>Oral</t>
        </is>
      </c>
      <c r="O1522" t="inlineStr">
        <is>
          <t>Abela Freres S.A.L.</t>
        </is>
      </c>
      <c r="P1522" t="inlineStr">
        <is>
          <t>GlaxoWellcome Production</t>
        </is>
      </c>
      <c r="Q1522" t="inlineStr">
        <is>
          <t>France</t>
        </is>
      </c>
      <c r="R1522" t="n">
        <v>846621</v>
      </c>
      <c r="S1522" t="inlineStr">
        <is>
          <t>A2</t>
        </is>
      </c>
      <c r="T1522" t="inlineStr">
        <is>
          <t>0</t>
        </is>
      </c>
      <c r="V1522" t="n">
        <v>6291107438443</v>
      </c>
    </row>
    <row r="1523">
      <c r="A1523" t="inlineStr">
        <is>
          <t>PROFEMIGR</t>
        </is>
      </c>
      <c r="B1523" t="inlineStr">
        <is>
          <t>M01AE03</t>
        </is>
      </c>
      <c r="C1523" t="n">
        <v>1</v>
      </c>
      <c r="D1523" t="inlineStr">
        <is>
          <t>B</t>
        </is>
      </c>
      <c r="E1523" t="inlineStr">
        <is>
          <t>Ketoprofen - 150mg</t>
        </is>
      </c>
      <c r="F1523" t="n">
        <v>6252</v>
      </c>
      <c r="G1523" t="inlineStr">
        <is>
          <t>166603/11</t>
        </is>
      </c>
      <c r="H1523" t="inlineStr">
        <is>
          <t>150mg</t>
        </is>
      </c>
      <c r="I1523" t="inlineStr">
        <is>
          <t>10</t>
        </is>
      </c>
      <c r="J1523" t="inlineStr">
        <is>
          <t>Tablet, scored</t>
        </is>
      </c>
      <c r="K1523" t="inlineStr">
        <is>
          <t>150mg</t>
        </is>
      </c>
      <c r="L1523" t="inlineStr">
        <is>
          <t>20</t>
        </is>
      </c>
      <c r="M1523" t="inlineStr">
        <is>
          <t>Tablet, scored</t>
        </is>
      </c>
      <c r="N1523" t="inlineStr">
        <is>
          <t>Oral</t>
        </is>
      </c>
      <c r="O1523" t="inlineStr">
        <is>
          <t>Mersaco</t>
        </is>
      </c>
      <c r="P1523" t="inlineStr">
        <is>
          <t>Opella Healthcare International SAS</t>
        </is>
      </c>
      <c r="Q1523" t="inlineStr">
        <is>
          <t>France</t>
        </is>
      </c>
      <c r="R1523" t="n">
        <v>302365</v>
      </c>
      <c r="S1523" t="inlineStr">
        <is>
          <t>A1</t>
        </is>
      </c>
      <c r="T1523" t="inlineStr">
        <is>
          <t>0</t>
        </is>
      </c>
      <c r="U1523" t="n">
        <v>30236.5</v>
      </c>
      <c r="V1523" t="n">
        <v>3400937522496</v>
      </c>
    </row>
    <row r="1524">
      <c r="A1524" t="inlineStr">
        <is>
          <t>PENTASA</t>
        </is>
      </c>
      <c r="B1524" t="inlineStr">
        <is>
          <t>A07EC02</t>
        </is>
      </c>
      <c r="C1524" t="n">
        <v>10</v>
      </c>
      <c r="D1524" t="inlineStr">
        <is>
          <t>B</t>
        </is>
      </c>
      <c r="E1524" t="inlineStr">
        <is>
          <t>Mesalazine - 1g</t>
        </is>
      </c>
      <c r="F1524" t="n">
        <v>6253</v>
      </c>
      <c r="G1524" t="inlineStr">
        <is>
          <t>167746/11</t>
        </is>
      </c>
      <c r="H1524" t="inlineStr">
        <is>
          <t>1g</t>
        </is>
      </c>
      <c r="I1524" t="inlineStr">
        <is>
          <t>7x100ml</t>
        </is>
      </c>
      <c r="J1524" t="inlineStr">
        <is>
          <t>Enema</t>
        </is>
      </c>
      <c r="K1524" t="inlineStr">
        <is>
          <t>1g</t>
        </is>
      </c>
      <c r="L1524" t="inlineStr">
        <is>
          <t>7 x 100ml</t>
        </is>
      </c>
      <c r="M1524" t="inlineStr">
        <is>
          <t>Enema</t>
        </is>
      </c>
      <c r="N1524" t="inlineStr">
        <is>
          <t>Rectal</t>
        </is>
      </c>
      <c r="O1524" t="inlineStr">
        <is>
          <t>Sadco</t>
        </is>
      </c>
      <c r="P1524" t="inlineStr">
        <is>
          <t>Ferring - Leciva, AS</t>
        </is>
      </c>
      <c r="Q1524" t="inlineStr">
        <is>
          <t>Czech Republic</t>
        </is>
      </c>
      <c r="R1524" t="n">
        <v>2791161</v>
      </c>
      <c r="S1524" t="inlineStr">
        <is>
          <t>B</t>
        </is>
      </c>
      <c r="T1524" t="inlineStr">
        <is>
          <t>0</t>
        </is>
      </c>
      <c r="V1524" t="n">
        <v>8595029602110</v>
      </c>
    </row>
    <row r="1525">
      <c r="A1525" t="inlineStr">
        <is>
          <t>IMIPENEM-CILASTATIN LABATEC</t>
        </is>
      </c>
      <c r="B1525" t="inlineStr">
        <is>
          <t>J01DH51</t>
        </is>
      </c>
      <c r="C1525" t="n">
        <v>1</v>
      </c>
      <c r="D1525" t="inlineStr">
        <is>
          <t>G</t>
        </is>
      </c>
      <c r="E1525" t="inlineStr">
        <is>
          <t>Imipenem (monohydrate) - 500mg, Cilastatin (sodium) - 500mg</t>
        </is>
      </c>
      <c r="F1525" t="n">
        <v>6254</v>
      </c>
      <c r="G1525" t="inlineStr">
        <is>
          <t>167824/11</t>
        </is>
      </c>
      <c r="H1525" t="inlineStr">
        <is>
          <t>500mg</t>
        </is>
      </c>
      <c r="I1525" t="inlineStr">
        <is>
          <t>10 Vials</t>
        </is>
      </c>
      <c r="J1525" t="inlineStr">
        <is>
          <t>Injectable powder for solution for infusion</t>
        </is>
      </c>
      <c r="L1525" t="inlineStr">
        <is>
          <t>10</t>
        </is>
      </c>
      <c r="M1525" t="inlineStr">
        <is>
          <t>Injectable powder for solution</t>
        </is>
      </c>
      <c r="N1525" t="inlineStr">
        <is>
          <t xml:space="preserve">Infusion </t>
        </is>
      </c>
      <c r="O1525" t="inlineStr">
        <is>
          <t>Levant Alie Houses S.A.L.</t>
        </is>
      </c>
      <c r="P1525" t="inlineStr">
        <is>
          <t>ACS Dobfar S.P.A.</t>
        </is>
      </c>
      <c r="Q1525" t="inlineStr">
        <is>
          <t>Italy</t>
        </is>
      </c>
      <c r="R1525" t="n">
        <v>8922845</v>
      </c>
      <c r="S1525" t="inlineStr">
        <is>
          <t>C</t>
        </is>
      </c>
      <c r="T1525" t="inlineStr">
        <is>
          <t>0</t>
        </is>
      </c>
      <c r="U1525" t="n">
        <v>1130608.6</v>
      </c>
      <c r="V1525" t="n">
        <v>7680597640013</v>
      </c>
    </row>
    <row r="1526">
      <c r="A1526" t="inlineStr">
        <is>
          <t>ELIZA 120</t>
        </is>
      </c>
      <c r="B1526" t="inlineStr">
        <is>
          <t>A08AB01</t>
        </is>
      </c>
      <c r="C1526" t="n">
        <v>1</v>
      </c>
      <c r="D1526" t="inlineStr">
        <is>
          <t>G</t>
        </is>
      </c>
      <c r="E1526" t="inlineStr">
        <is>
          <t>Orlistat - 120mg</t>
        </is>
      </c>
      <c r="F1526" t="n">
        <v>6255</v>
      </c>
      <c r="G1526" t="inlineStr">
        <is>
          <t>222481/08</t>
        </is>
      </c>
      <c r="H1526" t="inlineStr">
        <is>
          <t>120mg</t>
        </is>
      </c>
      <c r="I1526" t="inlineStr">
        <is>
          <t>30</t>
        </is>
      </c>
      <c r="J1526" t="inlineStr">
        <is>
          <t>Capsule</t>
        </is>
      </c>
      <c r="K1526" t="inlineStr">
        <is>
          <t>120mg</t>
        </is>
      </c>
      <c r="L1526" t="inlineStr">
        <is>
          <t>30</t>
        </is>
      </c>
      <c r="M1526" t="inlineStr">
        <is>
          <t>Capsule</t>
        </is>
      </c>
      <c r="N1526" t="inlineStr">
        <is>
          <t>Oral</t>
        </is>
      </c>
      <c r="O1526" t="inlineStr">
        <is>
          <t>Benta Trading Co s.a.l.</t>
        </is>
      </c>
      <c r="P1526" t="inlineStr">
        <is>
          <t>Benta SAL</t>
        </is>
      </c>
      <c r="Q1526" t="inlineStr">
        <is>
          <t>Lebanon</t>
        </is>
      </c>
      <c r="R1526" t="n">
        <v>1711159</v>
      </c>
      <c r="S1526" t="inlineStr">
        <is>
          <t>B</t>
        </is>
      </c>
      <c r="T1526" t="inlineStr">
        <is>
          <t>0</t>
        </is>
      </c>
      <c r="U1526" t="n">
        <v>57038.633</v>
      </c>
      <c r="V1526" t="n">
        <v>5283009055218</v>
      </c>
    </row>
    <row r="1527">
      <c r="A1527" t="inlineStr">
        <is>
          <t>AMOPRO</t>
        </is>
      </c>
      <c r="B1527" t="inlineStr">
        <is>
          <t>C08CA01</t>
        </is>
      </c>
      <c r="C1527" t="n">
        <v>1</v>
      </c>
      <c r="D1527" t="inlineStr">
        <is>
          <t>G</t>
        </is>
      </c>
      <c r="E1527" t="inlineStr">
        <is>
          <t>Amlodipine (besylate) - 5mg</t>
        </is>
      </c>
      <c r="F1527" t="n">
        <v>6256</v>
      </c>
      <c r="G1527" t="inlineStr">
        <is>
          <t>167177/10</t>
        </is>
      </c>
      <c r="H1527" t="inlineStr">
        <is>
          <t>5mg</t>
        </is>
      </c>
      <c r="I1527" t="inlineStr">
        <is>
          <t>28</t>
        </is>
      </c>
      <c r="J1527" t="inlineStr">
        <is>
          <t>Capsule</t>
        </is>
      </c>
      <c r="K1527" t="inlineStr">
        <is>
          <t>5mg</t>
        </is>
      </c>
      <c r="L1527" t="inlineStr">
        <is>
          <t>28</t>
        </is>
      </c>
      <c r="M1527" t="inlineStr">
        <is>
          <t>Capsule</t>
        </is>
      </c>
      <c r="N1527" t="inlineStr">
        <is>
          <t>Oral</t>
        </is>
      </c>
      <c r="O1527" t="inlineStr">
        <is>
          <t>Food &amp; Drug Corporation FDC</t>
        </is>
      </c>
      <c r="P1527" t="inlineStr">
        <is>
          <t>SAJA- Saudi Arabia Japanese Pharmaceutical Co</t>
        </is>
      </c>
      <c r="Q1527" t="inlineStr">
        <is>
          <t>Saudi Arabia</t>
        </is>
      </c>
      <c r="R1527" t="n">
        <v>362837</v>
      </c>
      <c r="S1527" t="inlineStr">
        <is>
          <t>A1</t>
        </is>
      </c>
      <c r="T1527" t="inlineStr">
        <is>
          <t>0</t>
        </is>
      </c>
      <c r="U1527" t="n">
        <v>12958.464</v>
      </c>
    </row>
    <row r="1528">
      <c r="A1528" t="inlineStr">
        <is>
          <t>PEDOVEX</t>
        </is>
      </c>
      <c r="B1528" t="inlineStr">
        <is>
          <t>B01AC04</t>
        </is>
      </c>
      <c r="C1528" t="n">
        <v>1</v>
      </c>
      <c r="D1528" t="inlineStr">
        <is>
          <t>G</t>
        </is>
      </c>
      <c r="E1528" t="inlineStr">
        <is>
          <t>Clopidogrel (Bisulfate) - 75mg</t>
        </is>
      </c>
      <c r="F1528" t="n">
        <v>6257</v>
      </c>
      <c r="G1528" t="inlineStr">
        <is>
          <t>221856/08</t>
        </is>
      </c>
      <c r="H1528" t="inlineStr">
        <is>
          <t>75mg</t>
        </is>
      </c>
      <c r="I1528" t="inlineStr">
        <is>
          <t>30</t>
        </is>
      </c>
      <c r="J1528" t="inlineStr">
        <is>
          <t>Tablet, film coated</t>
        </is>
      </c>
      <c r="K1528" t="inlineStr">
        <is>
          <t>75mg</t>
        </is>
      </c>
      <c r="L1528" t="inlineStr">
        <is>
          <t>30</t>
        </is>
      </c>
      <c r="M1528" t="inlineStr">
        <is>
          <t>Tablet, film coated</t>
        </is>
      </c>
      <c r="N1528" t="inlineStr">
        <is>
          <t>Oral</t>
        </is>
      </c>
      <c r="O1528" t="inlineStr">
        <is>
          <t>Mersaco</t>
        </is>
      </c>
      <c r="P1528" t="inlineStr">
        <is>
          <t xml:space="preserve">Tabuk Pharmaceutical Manufacturing Company </t>
        </is>
      </c>
      <c r="Q1528" t="inlineStr">
        <is>
          <t>Saudi Arabia</t>
        </is>
      </c>
      <c r="R1528" t="n">
        <v>808993</v>
      </c>
      <c r="S1528" t="inlineStr">
        <is>
          <t>A2</t>
        </is>
      </c>
      <c r="T1528" t="inlineStr">
        <is>
          <t>0</t>
        </is>
      </c>
      <c r="U1528" t="n">
        <v>26966.433</v>
      </c>
    </row>
    <row r="1529">
      <c r="A1529" t="inlineStr">
        <is>
          <t>ZELAX 10</t>
        </is>
      </c>
      <c r="B1529" t="inlineStr">
        <is>
          <t>N06AB10</t>
        </is>
      </c>
      <c r="C1529" t="n">
        <v>1</v>
      </c>
      <c r="D1529" t="inlineStr">
        <is>
          <t>G</t>
        </is>
      </c>
      <c r="E1529" t="inlineStr">
        <is>
          <t>Escitalopram (oxalate) - 10mg</t>
        </is>
      </c>
      <c r="F1529" t="n">
        <v>6258</v>
      </c>
      <c r="G1529" t="inlineStr">
        <is>
          <t>222246/08</t>
        </is>
      </c>
      <c r="I1529" t="inlineStr">
        <is>
          <t>30</t>
        </is>
      </c>
      <c r="J1529" t="inlineStr">
        <is>
          <t>Caplet</t>
        </is>
      </c>
      <c r="K1529" t="inlineStr">
        <is>
          <t>10mg</t>
        </is>
      </c>
      <c r="L1529" t="inlineStr">
        <is>
          <t>30</t>
        </is>
      </c>
      <c r="M1529" t="inlineStr">
        <is>
          <t>Caplet</t>
        </is>
      </c>
      <c r="N1529" t="inlineStr">
        <is>
          <t>Oral</t>
        </is>
      </c>
      <c r="O1529" t="inlineStr">
        <is>
          <t>The Lebanese Pharmacists SAL</t>
        </is>
      </c>
      <c r="P1529" t="inlineStr">
        <is>
          <t>Joswe Medical (Jordan Sweden Medical and Sterilization Co)</t>
        </is>
      </c>
      <c r="Q1529" t="inlineStr">
        <is>
          <t>Jordan</t>
        </is>
      </c>
      <c r="R1529" t="n">
        <v>833182</v>
      </c>
      <c r="S1529" t="inlineStr">
        <is>
          <t>A2</t>
        </is>
      </c>
      <c r="T1529" t="inlineStr">
        <is>
          <t>0</t>
        </is>
      </c>
      <c r="U1529" t="n">
        <v>27772.733</v>
      </c>
      <c r="V1529" t="n">
        <v>6251599000924</v>
      </c>
    </row>
    <row r="1530">
      <c r="A1530" t="inlineStr">
        <is>
          <t>ONE-ALPHA</t>
        </is>
      </c>
      <c r="B1530" t="inlineStr">
        <is>
          <t>A11CC03</t>
        </is>
      </c>
      <c r="C1530" t="n">
        <v>5</v>
      </c>
      <c r="D1530" t="inlineStr">
        <is>
          <t>B</t>
        </is>
      </c>
      <c r="E1530" t="inlineStr">
        <is>
          <t>Alfacalcidol - 0.5mcg</t>
        </is>
      </c>
      <c r="F1530" t="n">
        <v>6260</v>
      </c>
      <c r="G1530" t="inlineStr">
        <is>
          <t>167954/11</t>
        </is>
      </c>
      <c r="H1530" t="inlineStr">
        <is>
          <t>0.5mcg</t>
        </is>
      </c>
      <c r="I1530" t="inlineStr">
        <is>
          <t>30</t>
        </is>
      </c>
      <c r="J1530" t="inlineStr">
        <is>
          <t>Capsule</t>
        </is>
      </c>
      <c r="K1530" t="inlineStr">
        <is>
          <t>0.5mcg</t>
        </is>
      </c>
      <c r="L1530" t="inlineStr">
        <is>
          <t>30</t>
        </is>
      </c>
      <c r="M1530" t="inlineStr">
        <is>
          <t>Capsule</t>
        </is>
      </c>
      <c r="N1530" t="inlineStr">
        <is>
          <t>Oral</t>
        </is>
      </c>
      <c r="O1530" t="inlineStr">
        <is>
          <t>UPO S.A.L.</t>
        </is>
      </c>
      <c r="P1530" t="inlineStr">
        <is>
          <t>Leo Pharma A/S</t>
        </is>
      </c>
      <c r="Q1530" t="inlineStr">
        <is>
          <t>Denmark</t>
        </is>
      </c>
      <c r="R1530" t="n">
        <v>943377</v>
      </c>
      <c r="S1530" t="inlineStr">
        <is>
          <t>A2</t>
        </is>
      </c>
      <c r="T1530" t="inlineStr">
        <is>
          <t>0</t>
        </is>
      </c>
      <c r="U1530" t="n">
        <v>31445.9</v>
      </c>
      <c r="V1530" t="n">
        <v>5702191015737</v>
      </c>
    </row>
    <row r="1531">
      <c r="A1531" t="inlineStr">
        <is>
          <t>BI-PRETERAX ARGININE</t>
        </is>
      </c>
      <c r="B1531" t="inlineStr">
        <is>
          <t>C09BA04</t>
        </is>
      </c>
      <c r="C1531" t="n">
        <v>3</v>
      </c>
      <c r="D1531" t="inlineStr">
        <is>
          <t>B</t>
        </is>
      </c>
      <c r="E1531" t="inlineStr">
        <is>
          <t>Perindopril arginine - 10mg, Indapamide - 2.5mg</t>
        </is>
      </c>
      <c r="F1531" t="n">
        <v>6262</v>
      </c>
      <c r="G1531" t="inlineStr">
        <is>
          <t>166647/11</t>
        </is>
      </c>
      <c r="H1531" t="inlineStr">
        <is>
          <t>10mg/2.5mg</t>
        </is>
      </c>
      <c r="I1531" t="inlineStr">
        <is>
          <t>30</t>
        </is>
      </c>
      <c r="J1531" t="inlineStr">
        <is>
          <t>Tablet, film coated</t>
        </is>
      </c>
      <c r="L1531" t="inlineStr">
        <is>
          <t>30</t>
        </is>
      </c>
      <c r="M1531" t="inlineStr">
        <is>
          <t>Tablet, film coated</t>
        </is>
      </c>
      <c r="N1531" t="inlineStr">
        <is>
          <t>Oral</t>
        </is>
      </c>
      <c r="O1531" t="inlineStr">
        <is>
          <t>Khalil Fattal &amp; Fils S.A.L.</t>
        </is>
      </c>
      <c r="P1531" t="inlineStr">
        <is>
          <t>Servier (Ireland) Industrie Ltd</t>
        </is>
      </c>
      <c r="Q1531" t="inlineStr">
        <is>
          <t>Ireland</t>
        </is>
      </c>
      <c r="R1531" t="n">
        <v>765990</v>
      </c>
      <c r="S1531" t="inlineStr">
        <is>
          <t>A2</t>
        </is>
      </c>
      <c r="T1531" t="inlineStr">
        <is>
          <t>0</t>
        </is>
      </c>
      <c r="U1531" t="n">
        <v>25533</v>
      </c>
      <c r="V1531" t="n">
        <v>5391189240345</v>
      </c>
    </row>
    <row r="1532">
      <c r="A1532" t="inlineStr">
        <is>
          <t>EXONAR</t>
        </is>
      </c>
      <c r="B1532" t="inlineStr">
        <is>
          <t>A02BC05</t>
        </is>
      </c>
      <c r="C1532" t="n">
        <v>2</v>
      </c>
      <c r="D1532" t="inlineStr">
        <is>
          <t>G</t>
        </is>
      </c>
      <c r="E1532" t="inlineStr">
        <is>
          <t>Esomeprazole (magnesium trihydrate) - 40mg</t>
        </is>
      </c>
      <c r="F1532" t="n">
        <v>6264</v>
      </c>
      <c r="G1532" t="inlineStr">
        <is>
          <t>167548/10</t>
        </is>
      </c>
      <c r="H1532" t="inlineStr">
        <is>
          <t>40mg</t>
        </is>
      </c>
      <c r="I1532" t="inlineStr">
        <is>
          <t>28</t>
        </is>
      </c>
      <c r="J1532" t="inlineStr">
        <is>
          <t>Capsule, delayed release</t>
        </is>
      </c>
      <c r="K1532" t="inlineStr">
        <is>
          <t>40mg</t>
        </is>
      </c>
      <c r="L1532" t="inlineStr">
        <is>
          <t>28</t>
        </is>
      </c>
      <c r="M1532" t="inlineStr">
        <is>
          <t>Capsule, delayed release</t>
        </is>
      </c>
      <c r="N1532" t="inlineStr">
        <is>
          <t>Oral</t>
        </is>
      </c>
      <c r="O1532" t="inlineStr">
        <is>
          <t>Droguerie de l'Union</t>
        </is>
      </c>
      <c r="P1532" t="inlineStr">
        <is>
          <t>Algorithm S.A.L.</t>
        </is>
      </c>
      <c r="Q1532" t="inlineStr">
        <is>
          <t>Lebanon</t>
        </is>
      </c>
      <c r="R1532" t="n">
        <v>639925</v>
      </c>
      <c r="S1532" t="inlineStr">
        <is>
          <t>A1</t>
        </is>
      </c>
      <c r="T1532" t="inlineStr">
        <is>
          <t>0</t>
        </is>
      </c>
      <c r="U1532" t="n">
        <v>22854.464</v>
      </c>
      <c r="V1532" t="n">
        <v>15285003470353</v>
      </c>
    </row>
    <row r="1533">
      <c r="A1533" t="inlineStr">
        <is>
          <t>EXONAR</t>
        </is>
      </c>
      <c r="B1533" t="inlineStr">
        <is>
          <t>A02BC05</t>
        </is>
      </c>
      <c r="C1533" t="n">
        <v>1</v>
      </c>
      <c r="D1533" t="inlineStr">
        <is>
          <t>G</t>
        </is>
      </c>
      <c r="E1533" t="inlineStr">
        <is>
          <t>Esomeprazole (magnesium trihydrate) - 20mg</t>
        </is>
      </c>
      <c r="F1533" t="n">
        <v>6265</v>
      </c>
      <c r="G1533" t="inlineStr">
        <is>
          <t>167549/10</t>
        </is>
      </c>
      <c r="H1533" t="inlineStr">
        <is>
          <t>20mg</t>
        </is>
      </c>
      <c r="I1533" t="inlineStr">
        <is>
          <t>28</t>
        </is>
      </c>
      <c r="J1533" t="inlineStr">
        <is>
          <t>Capsule, delayed release</t>
        </is>
      </c>
      <c r="K1533" t="inlineStr">
        <is>
          <t>20mg</t>
        </is>
      </c>
      <c r="L1533" t="inlineStr">
        <is>
          <t>28</t>
        </is>
      </c>
      <c r="M1533" t="inlineStr">
        <is>
          <t>Capsule, delayed release</t>
        </is>
      </c>
      <c r="N1533" t="inlineStr">
        <is>
          <t>Oral</t>
        </is>
      </c>
      <c r="O1533" t="inlineStr">
        <is>
          <t>Droguerie de l'Union</t>
        </is>
      </c>
      <c r="P1533" t="inlineStr">
        <is>
          <t>Algorithm S.A.L.</t>
        </is>
      </c>
      <c r="Q1533" t="inlineStr">
        <is>
          <t>Lebanon</t>
        </is>
      </c>
      <c r="R1533" t="n">
        <v>511940</v>
      </c>
      <c r="S1533" t="inlineStr">
        <is>
          <t>A1</t>
        </is>
      </c>
      <c r="T1533" t="inlineStr">
        <is>
          <t>0</t>
        </is>
      </c>
      <c r="U1533" t="n">
        <v>18283.571</v>
      </c>
      <c r="V1533" t="n">
        <v>15285003470346</v>
      </c>
    </row>
    <row r="1534">
      <c r="A1534" t="inlineStr">
        <is>
          <t>ANTIPLEX</t>
        </is>
      </c>
      <c r="B1534" t="inlineStr">
        <is>
          <t>B01AC04</t>
        </is>
      </c>
      <c r="C1534" t="n">
        <v>1</v>
      </c>
      <c r="D1534" t="inlineStr">
        <is>
          <t>G</t>
        </is>
      </c>
      <c r="E1534" t="inlineStr">
        <is>
          <t>Clopidogrel (Bisulfate) - 75mg</t>
        </is>
      </c>
      <c r="F1534" t="n">
        <v>6267</v>
      </c>
      <c r="G1534" t="inlineStr">
        <is>
          <t>167816/11</t>
        </is>
      </c>
      <c r="H1534" t="inlineStr">
        <is>
          <t>75mg</t>
        </is>
      </c>
      <c r="I1534" t="inlineStr">
        <is>
          <t>30</t>
        </is>
      </c>
      <c r="J1534" t="inlineStr">
        <is>
          <t>Tablet, film coated</t>
        </is>
      </c>
      <c r="K1534" t="inlineStr">
        <is>
          <t>75mg</t>
        </is>
      </c>
      <c r="L1534" t="inlineStr">
        <is>
          <t>30</t>
        </is>
      </c>
      <c r="M1534" t="inlineStr">
        <is>
          <t>Tablet, film coated</t>
        </is>
      </c>
      <c r="N1534" t="inlineStr">
        <is>
          <t>Oral</t>
        </is>
      </c>
      <c r="O1534" t="inlineStr">
        <is>
          <t>Sadco</t>
        </is>
      </c>
      <c r="P1534" t="inlineStr">
        <is>
          <t>Dar Al Dawa Development &amp; Investment Co Ltd</t>
        </is>
      </c>
      <c r="Q1534" t="inlineStr">
        <is>
          <t>Jordan</t>
        </is>
      </c>
      <c r="R1534" t="n">
        <v>1295464</v>
      </c>
      <c r="S1534" t="inlineStr">
        <is>
          <t>A2</t>
        </is>
      </c>
      <c r="T1534" t="inlineStr">
        <is>
          <t>0</t>
        </is>
      </c>
      <c r="U1534" t="n">
        <v>43182.133</v>
      </c>
      <c r="V1534" t="n">
        <v>6251107424037</v>
      </c>
    </row>
    <row r="1535">
      <c r="A1535" t="inlineStr">
        <is>
          <t>UROKIT</t>
        </is>
      </c>
      <c r="B1535" t="inlineStr">
        <is>
          <t>A12BA02</t>
        </is>
      </c>
      <c r="C1535" t="n">
        <v>1</v>
      </c>
      <c r="D1535" t="inlineStr">
        <is>
          <t>G</t>
        </is>
      </c>
      <c r="E1535" t="inlineStr">
        <is>
          <t>Potassium Citrate - 3g</t>
        </is>
      </c>
      <c r="F1535" t="n">
        <v>6269</v>
      </c>
      <c r="G1535" t="inlineStr">
        <is>
          <t>167506/10</t>
        </is>
      </c>
      <c r="I1535" t="inlineStr">
        <is>
          <t>60 Sachets x3g</t>
        </is>
      </c>
      <c r="K1535" t="inlineStr">
        <is>
          <t>3g</t>
        </is>
      </c>
      <c r="L1535" t="inlineStr">
        <is>
          <t>60</t>
        </is>
      </c>
      <c r="M1535" t="inlineStr">
        <is>
          <t>Powder for solution</t>
        </is>
      </c>
      <c r="N1535" t="inlineStr">
        <is>
          <t>Oral</t>
        </is>
      </c>
      <c r="O1535" t="inlineStr">
        <is>
          <t>Droguerie Phenicia</t>
        </is>
      </c>
      <c r="P1535" t="inlineStr">
        <is>
          <t>Laboratorios Casasco S.A.I.C.</t>
        </is>
      </c>
      <c r="Q1535" t="inlineStr">
        <is>
          <t>Argentine</t>
        </is>
      </c>
      <c r="R1535" t="n">
        <v>1628737</v>
      </c>
      <c r="S1535" t="inlineStr">
        <is>
          <t>B</t>
        </is>
      </c>
      <c r="T1535" t="inlineStr">
        <is>
          <t>0</t>
        </is>
      </c>
      <c r="U1535" t="n">
        <v>27145.62</v>
      </c>
      <c r="V1535" t="n">
        <v>7791909122216</v>
      </c>
    </row>
    <row r="1536">
      <c r="A1536" t="inlineStr">
        <is>
          <t>TOPIRATE 50 BENTA</t>
        </is>
      </c>
      <c r="B1536" t="inlineStr">
        <is>
          <t>N03AX11</t>
        </is>
      </c>
      <c r="C1536" t="n">
        <v>7</v>
      </c>
      <c r="D1536" t="inlineStr">
        <is>
          <t>G</t>
        </is>
      </c>
      <c r="E1536" t="inlineStr">
        <is>
          <t>Topiramate - 50mg</t>
        </is>
      </c>
      <c r="F1536" t="n">
        <v>6271</v>
      </c>
      <c r="G1536" t="inlineStr">
        <is>
          <t>221872/08</t>
        </is>
      </c>
      <c r="H1536" t="inlineStr">
        <is>
          <t>50mg</t>
        </is>
      </c>
      <c r="I1536" t="inlineStr">
        <is>
          <t>60</t>
        </is>
      </c>
      <c r="J1536" t="inlineStr">
        <is>
          <t>Tablet, film coated</t>
        </is>
      </c>
      <c r="K1536" t="inlineStr">
        <is>
          <t>50mg</t>
        </is>
      </c>
      <c r="L1536" t="inlineStr">
        <is>
          <t>60</t>
        </is>
      </c>
      <c r="M1536" t="inlineStr">
        <is>
          <t>Tablet, film coated</t>
        </is>
      </c>
      <c r="N1536" t="inlineStr">
        <is>
          <t>Oral</t>
        </is>
      </c>
      <c r="O1536" t="inlineStr">
        <is>
          <t>Benta Trading Co s.a.l.</t>
        </is>
      </c>
      <c r="P1536" t="inlineStr">
        <is>
          <t>Benta SAL</t>
        </is>
      </c>
      <c r="Q1536" t="inlineStr">
        <is>
          <t>Lebanon</t>
        </is>
      </c>
      <c r="R1536" t="n">
        <v>1407835</v>
      </c>
      <c r="S1536" t="inlineStr">
        <is>
          <t>A2</t>
        </is>
      </c>
      <c r="T1536" t="inlineStr">
        <is>
          <t>0</t>
        </is>
      </c>
      <c r="U1536" t="n">
        <v>23463.917</v>
      </c>
      <c r="V1536" t="n">
        <v>5283009055225</v>
      </c>
    </row>
    <row r="1537">
      <c r="A1537" t="inlineStr">
        <is>
          <t>TOPIRATE 100 BENTA</t>
        </is>
      </c>
      <c r="B1537" t="inlineStr">
        <is>
          <t>N03AX11</t>
        </is>
      </c>
      <c r="C1537" t="n">
        <v>8</v>
      </c>
      <c r="D1537" t="inlineStr">
        <is>
          <t>G</t>
        </is>
      </c>
      <c r="E1537" t="inlineStr">
        <is>
          <t>Topiramate - 100mg</t>
        </is>
      </c>
      <c r="F1537" t="n">
        <v>6272</v>
      </c>
      <c r="G1537" t="inlineStr">
        <is>
          <t>221873/08</t>
        </is>
      </c>
      <c r="H1537" t="inlineStr">
        <is>
          <t>100mg</t>
        </is>
      </c>
      <c r="I1537" t="inlineStr">
        <is>
          <t>60</t>
        </is>
      </c>
      <c r="J1537" t="inlineStr">
        <is>
          <t>Tablet, film coated</t>
        </is>
      </c>
      <c r="K1537" t="inlineStr">
        <is>
          <t>100mg</t>
        </is>
      </c>
      <c r="L1537" t="inlineStr">
        <is>
          <t>60</t>
        </is>
      </c>
      <c r="M1537" t="inlineStr">
        <is>
          <t>Tablet, film coated</t>
        </is>
      </c>
      <c r="N1537" t="inlineStr">
        <is>
          <t>Oral</t>
        </is>
      </c>
      <c r="O1537" t="inlineStr">
        <is>
          <t>Benta Trading Co s.a.l.</t>
        </is>
      </c>
      <c r="P1537" t="inlineStr">
        <is>
          <t>Benta SAL</t>
        </is>
      </c>
      <c r="Q1537" t="inlineStr">
        <is>
          <t>Lebanon</t>
        </is>
      </c>
      <c r="R1537" t="n">
        <v>2559700</v>
      </c>
      <c r="S1537" t="inlineStr">
        <is>
          <t>B</t>
        </is>
      </c>
      <c r="T1537" t="inlineStr">
        <is>
          <t>0</t>
        </is>
      </c>
      <c r="U1537" t="n">
        <v>42661.667</v>
      </c>
      <c r="V1537" t="n">
        <v>5283009055249</v>
      </c>
    </row>
    <row r="1538">
      <c r="A1538" t="inlineStr">
        <is>
          <t>HIKMA CEFAZOLIN</t>
        </is>
      </c>
      <c r="B1538" t="inlineStr">
        <is>
          <t>J01DB04</t>
        </is>
      </c>
      <c r="C1538" t="n">
        <v>1</v>
      </c>
      <c r="D1538" t="inlineStr">
        <is>
          <t>G</t>
        </is>
      </c>
      <c r="E1538" t="inlineStr">
        <is>
          <t>Cefazolin (sodium) - 1g</t>
        </is>
      </c>
      <c r="F1538" t="n">
        <v>6283</v>
      </c>
      <c r="G1538" t="inlineStr">
        <is>
          <t>166816/11</t>
        </is>
      </c>
      <c r="H1538" t="inlineStr">
        <is>
          <t>1000mg</t>
        </is>
      </c>
      <c r="I1538" t="inlineStr">
        <is>
          <t>1Vial</t>
        </is>
      </c>
      <c r="J1538" t="inlineStr">
        <is>
          <t>Injection</t>
        </is>
      </c>
      <c r="K1538" t="inlineStr">
        <is>
          <t>1,000mg</t>
        </is>
      </c>
      <c r="L1538" t="inlineStr">
        <is>
          <t>1</t>
        </is>
      </c>
      <c r="M1538" t="inlineStr">
        <is>
          <t>Injectable solution</t>
        </is>
      </c>
      <c r="N1538" t="inlineStr">
        <is>
          <t>IV</t>
        </is>
      </c>
      <c r="O1538" t="inlineStr">
        <is>
          <t>Abela Freres S.A.L.</t>
        </is>
      </c>
      <c r="P1538" t="inlineStr">
        <is>
          <t>Hikma Farmaceutica</t>
        </is>
      </c>
      <c r="Q1538" t="inlineStr">
        <is>
          <t>Portugal</t>
        </is>
      </c>
      <c r="R1538" t="n">
        <v>215015</v>
      </c>
      <c r="S1538" t="inlineStr">
        <is>
          <t>A1</t>
        </is>
      </c>
      <c r="T1538" t="inlineStr">
        <is>
          <t>0</t>
        </is>
      </c>
      <c r="U1538" t="n">
        <v>215015</v>
      </c>
      <c r="V1538" t="n">
        <v>6251065034620</v>
      </c>
    </row>
    <row r="1539">
      <c r="A1539" t="inlineStr">
        <is>
          <t>YAZ</t>
        </is>
      </c>
      <c r="B1539" t="inlineStr">
        <is>
          <t>G03AA12</t>
        </is>
      </c>
      <c r="C1539" t="n">
        <v>2</v>
      </c>
      <c r="D1539" t="inlineStr">
        <is>
          <t>B</t>
        </is>
      </c>
      <c r="E1539" t="inlineStr">
        <is>
          <t>Drospirenone - 3mg, Ethinylestradiol - 20mcg</t>
        </is>
      </c>
      <c r="F1539" t="n">
        <v>6284</v>
      </c>
      <c r="G1539" t="inlineStr">
        <is>
          <t>168014/10</t>
        </is>
      </c>
      <c r="I1539" t="inlineStr">
        <is>
          <t>28</t>
        </is>
      </c>
      <c r="J1539" t="inlineStr">
        <is>
          <t>Tablet, film coated</t>
        </is>
      </c>
      <c r="L1539" t="inlineStr">
        <is>
          <t>28 (21+7)</t>
        </is>
      </c>
      <c r="M1539" t="inlineStr">
        <is>
          <t>Tablet, film coated</t>
        </is>
      </c>
      <c r="N1539" t="inlineStr">
        <is>
          <t>Oral</t>
        </is>
      </c>
      <c r="O1539" t="inlineStr">
        <is>
          <t>Droguerie R. Pharaon &amp; Fils S.A.L.</t>
        </is>
      </c>
      <c r="P1539" t="inlineStr">
        <is>
          <t>Bayer Weimar GmbH &amp; Co KG</t>
        </is>
      </c>
      <c r="Q1539" t="inlineStr">
        <is>
          <t>Germany</t>
        </is>
      </c>
      <c r="R1539" t="n">
        <v>1193332</v>
      </c>
      <c r="S1539" t="inlineStr">
        <is>
          <t>A2</t>
        </is>
      </c>
      <c r="T1539" t="inlineStr">
        <is>
          <t>0</t>
        </is>
      </c>
      <c r="U1539" t="n">
        <v>42619</v>
      </c>
      <c r="V1539" t="n">
        <v>6285074002257</v>
      </c>
    </row>
    <row r="1540">
      <c r="A1540" t="inlineStr">
        <is>
          <t>LESSFAT</t>
        </is>
      </c>
      <c r="B1540" t="inlineStr">
        <is>
          <t>A08AB01</t>
        </is>
      </c>
      <c r="C1540" t="n">
        <v>1</v>
      </c>
      <c r="D1540" t="inlineStr">
        <is>
          <t>G</t>
        </is>
      </c>
      <c r="E1540" t="inlineStr">
        <is>
          <t>Orlistat - 120mg</t>
        </is>
      </c>
      <c r="F1540" t="n">
        <v>6285</v>
      </c>
      <c r="G1540" t="inlineStr">
        <is>
          <t>218761/09</t>
        </is>
      </c>
      <c r="H1540" t="inlineStr">
        <is>
          <t>120mg</t>
        </is>
      </c>
      <c r="I1540" t="inlineStr">
        <is>
          <t>10</t>
        </is>
      </c>
      <c r="J1540" t="inlineStr">
        <is>
          <t>Capsule</t>
        </is>
      </c>
      <c r="K1540" t="inlineStr">
        <is>
          <t>120mg</t>
        </is>
      </c>
      <c r="L1540" t="inlineStr">
        <is>
          <t>10</t>
        </is>
      </c>
      <c r="M1540" t="inlineStr">
        <is>
          <t>Capsule</t>
        </is>
      </c>
      <c r="N1540" t="inlineStr">
        <is>
          <t>Oral</t>
        </is>
      </c>
      <c r="O1540" t="inlineStr">
        <is>
          <t>Pharmapro</t>
        </is>
      </c>
      <c r="P1540" t="inlineStr">
        <is>
          <t>Mediphar Laboratories</t>
        </is>
      </c>
      <c r="Q1540" t="inlineStr">
        <is>
          <t>Lebanon</t>
        </is>
      </c>
      <c r="R1540" t="n">
        <v>391634</v>
      </c>
      <c r="S1540" t="inlineStr">
        <is>
          <t>A1</t>
        </is>
      </c>
      <c r="T1540" t="inlineStr">
        <is>
          <t>0</t>
        </is>
      </c>
      <c r="U1540" t="n">
        <v>39163.4</v>
      </c>
      <c r="V1540" t="n">
        <v>5283026900799</v>
      </c>
    </row>
    <row r="1541">
      <c r="A1541" t="inlineStr">
        <is>
          <t>LESSFAT</t>
        </is>
      </c>
      <c r="B1541" t="inlineStr">
        <is>
          <t>A08AB01</t>
        </is>
      </c>
      <c r="C1541" t="n">
        <v>2</v>
      </c>
      <c r="D1541" t="inlineStr">
        <is>
          <t>G</t>
        </is>
      </c>
      <c r="E1541" t="inlineStr">
        <is>
          <t>Orlistat - 60mg</t>
        </is>
      </c>
      <c r="F1541" t="n">
        <v>6286</v>
      </c>
      <c r="G1541" t="inlineStr">
        <is>
          <t>218760/09</t>
        </is>
      </c>
      <c r="H1541" t="inlineStr">
        <is>
          <t>60mg</t>
        </is>
      </c>
      <c r="I1541" t="inlineStr">
        <is>
          <t>30</t>
        </is>
      </c>
      <c r="J1541" t="inlineStr">
        <is>
          <t>Capsule</t>
        </is>
      </c>
      <c r="K1541" t="inlineStr">
        <is>
          <t>60mg</t>
        </is>
      </c>
      <c r="L1541" t="inlineStr">
        <is>
          <t>30</t>
        </is>
      </c>
      <c r="M1541" t="inlineStr">
        <is>
          <t>Capsule</t>
        </is>
      </c>
      <c r="N1541" t="inlineStr">
        <is>
          <t>Oral</t>
        </is>
      </c>
      <c r="O1541" t="inlineStr">
        <is>
          <t>Pharmapro</t>
        </is>
      </c>
      <c r="P1541" t="inlineStr">
        <is>
          <t>Mediphar Laboratories</t>
        </is>
      </c>
      <c r="Q1541" t="inlineStr">
        <is>
          <t>Lebanon</t>
        </is>
      </c>
      <c r="R1541" t="n">
        <v>1039238</v>
      </c>
      <c r="S1541" t="inlineStr">
        <is>
          <t>A2</t>
        </is>
      </c>
      <c r="T1541" t="inlineStr">
        <is>
          <t>0</t>
        </is>
      </c>
      <c r="U1541" t="n">
        <v>34641.267</v>
      </c>
      <c r="V1541" t="n">
        <v>5283026900782</v>
      </c>
    </row>
    <row r="1542">
      <c r="A1542" t="inlineStr">
        <is>
          <t>PIPERACILLIN/TAZOBACTAM SANDOZ</t>
        </is>
      </c>
      <c r="B1542" t="inlineStr">
        <is>
          <t>J01CR05</t>
        </is>
      </c>
      <c r="C1542" t="n">
        <v>2</v>
      </c>
      <c r="D1542" t="inlineStr">
        <is>
          <t>G</t>
        </is>
      </c>
      <c r="E1542" t="inlineStr">
        <is>
          <t>Piperacillin (sodium) - 4g, Tazobactam (sodium) - 0.5g</t>
        </is>
      </c>
      <c r="F1542" t="n">
        <v>6288</v>
      </c>
      <c r="G1542" t="inlineStr">
        <is>
          <t>166605/11</t>
        </is>
      </c>
      <c r="H1542" t="inlineStr">
        <is>
          <t>4.5g</t>
        </is>
      </c>
      <c r="I1542" t="inlineStr">
        <is>
          <t>1 Vial</t>
        </is>
      </c>
      <c r="J1542" t="inlineStr">
        <is>
          <t>Injection</t>
        </is>
      </c>
      <c r="L1542" t="inlineStr">
        <is>
          <t>1</t>
        </is>
      </c>
      <c r="M1542" t="inlineStr">
        <is>
          <t>Injectable powder for solution</t>
        </is>
      </c>
      <c r="N1542" t="inlineStr">
        <is>
          <t>Infusion</t>
        </is>
      </c>
      <c r="O1542" t="inlineStr">
        <is>
          <t>Khalil Fattal &amp; Fils S.A.L.</t>
        </is>
      </c>
      <c r="P1542" t="inlineStr">
        <is>
          <t>Sandoz GmbH</t>
        </is>
      </c>
      <c r="Q1542" t="inlineStr">
        <is>
          <t>Austria</t>
        </is>
      </c>
      <c r="R1542" t="n">
        <v>913813</v>
      </c>
      <c r="S1542" t="inlineStr">
        <is>
          <t>A2</t>
        </is>
      </c>
      <c r="T1542" t="inlineStr">
        <is>
          <t>0</t>
        </is>
      </c>
      <c r="U1542" t="n">
        <v>959504</v>
      </c>
      <c r="V1542" t="n">
        <v>6291107930718</v>
      </c>
    </row>
    <row r="1543">
      <c r="A1543" t="inlineStr">
        <is>
          <t>MOTRINEX</t>
        </is>
      </c>
      <c r="B1543" t="inlineStr">
        <is>
          <t>R03DC03</t>
        </is>
      </c>
      <c r="C1543" t="n">
        <v>2</v>
      </c>
      <c r="D1543" t="inlineStr">
        <is>
          <t>G</t>
        </is>
      </c>
      <c r="E1543" t="inlineStr">
        <is>
          <t>Montelukast - 10mg</t>
        </is>
      </c>
      <c r="F1543" t="n">
        <v>6293</v>
      </c>
      <c r="G1543" t="inlineStr">
        <is>
          <t>167833/11</t>
        </is>
      </c>
      <c r="H1543" t="inlineStr">
        <is>
          <t>10mg</t>
        </is>
      </c>
      <c r="I1543" t="inlineStr">
        <is>
          <t>30</t>
        </is>
      </c>
      <c r="J1543" t="inlineStr">
        <is>
          <t>Tablet, film coated</t>
        </is>
      </c>
      <c r="K1543" t="inlineStr">
        <is>
          <t>10mg</t>
        </is>
      </c>
      <c r="L1543" t="inlineStr">
        <is>
          <t>30</t>
        </is>
      </c>
      <c r="M1543" t="inlineStr">
        <is>
          <t>Tablet, film coated</t>
        </is>
      </c>
      <c r="N1543" t="inlineStr">
        <is>
          <t>Oral</t>
        </is>
      </c>
      <c r="O1543" t="inlineStr">
        <is>
          <t>Sadco</t>
        </is>
      </c>
      <c r="P1543" t="inlineStr">
        <is>
          <t>Dar Al Dawa Development &amp; Investment Co Ltd</t>
        </is>
      </c>
      <c r="Q1543" t="inlineStr">
        <is>
          <t>Jordan</t>
        </is>
      </c>
      <c r="R1543" t="n">
        <v>802274</v>
      </c>
      <c r="S1543" t="inlineStr">
        <is>
          <t>A2</t>
        </is>
      </c>
      <c r="T1543" t="inlineStr">
        <is>
          <t>0</t>
        </is>
      </c>
      <c r="U1543" t="n">
        <v>26742.467</v>
      </c>
      <c r="V1543" t="n">
        <v>6251107416018</v>
      </c>
    </row>
    <row r="1544">
      <c r="A1544" t="inlineStr">
        <is>
          <t>ZYPREXA VELOTAB</t>
        </is>
      </c>
      <c r="B1544" t="inlineStr">
        <is>
          <t>N05AH03</t>
        </is>
      </c>
      <c r="C1544" t="n">
        <v>8</v>
      </c>
      <c r="D1544" t="inlineStr">
        <is>
          <t>B</t>
        </is>
      </c>
      <c r="E1544" t="inlineStr">
        <is>
          <t>Olanzapine - 10mg</t>
        </is>
      </c>
      <c r="F1544" t="n">
        <v>6294</v>
      </c>
      <c r="G1544" t="inlineStr">
        <is>
          <t>219705/09</t>
        </is>
      </c>
      <c r="H1544" t="inlineStr">
        <is>
          <t>10mg</t>
        </is>
      </c>
      <c r="I1544" t="inlineStr">
        <is>
          <t>28</t>
        </is>
      </c>
      <c r="J1544" t="inlineStr">
        <is>
          <t>Tablets, orodispersibles</t>
        </is>
      </c>
      <c r="K1544" t="inlineStr">
        <is>
          <t>10mg</t>
        </is>
      </c>
      <c r="L1544" t="inlineStr">
        <is>
          <t>28</t>
        </is>
      </c>
      <c r="M1544" t="inlineStr">
        <is>
          <t>Tablet, dispersible</t>
        </is>
      </c>
      <c r="N1544" t="inlineStr">
        <is>
          <t>Oral</t>
        </is>
      </c>
      <c r="O1544" t="inlineStr">
        <is>
          <t>Omnipharma</t>
        </is>
      </c>
      <c r="P1544" t="inlineStr">
        <is>
          <t>Lilly SA</t>
        </is>
      </c>
      <c r="Q1544" t="inlineStr">
        <is>
          <t>Spain</t>
        </is>
      </c>
      <c r="R1544" t="n">
        <v>5214109</v>
      </c>
      <c r="S1544" t="inlineStr">
        <is>
          <t>B</t>
        </is>
      </c>
      <c r="T1544" t="inlineStr">
        <is>
          <t>0</t>
        </is>
      </c>
      <c r="U1544" t="n">
        <v>186218.179</v>
      </c>
      <c r="V1544" t="n">
        <v>300020121557</v>
      </c>
    </row>
    <row r="1545">
      <c r="A1545" t="inlineStr">
        <is>
          <t>ZYPREXA VELOTAB</t>
        </is>
      </c>
      <c r="B1545" t="inlineStr">
        <is>
          <t>N05AH03</t>
        </is>
      </c>
      <c r="C1545" t="n">
        <v>2</v>
      </c>
      <c r="D1545" t="inlineStr">
        <is>
          <t>B</t>
        </is>
      </c>
      <c r="E1545" t="inlineStr">
        <is>
          <t>Olanzapine - 5mg</t>
        </is>
      </c>
      <c r="F1545" t="n">
        <v>6295</v>
      </c>
      <c r="G1545" t="inlineStr">
        <is>
          <t>219704/09</t>
        </is>
      </c>
      <c r="H1545" t="inlineStr">
        <is>
          <t>5mg</t>
        </is>
      </c>
      <c r="I1545" t="inlineStr">
        <is>
          <t>28</t>
        </is>
      </c>
      <c r="J1545" t="inlineStr">
        <is>
          <t>Tablets, orodispersibles</t>
        </is>
      </c>
      <c r="K1545" t="inlineStr">
        <is>
          <t>5mg</t>
        </is>
      </c>
      <c r="L1545" t="inlineStr">
        <is>
          <t>28</t>
        </is>
      </c>
      <c r="M1545" t="inlineStr">
        <is>
          <t>Tablet, dispersible</t>
        </is>
      </c>
      <c r="N1545" t="inlineStr">
        <is>
          <t>Oral</t>
        </is>
      </c>
      <c r="O1545" t="inlineStr">
        <is>
          <t>Omnipharma</t>
        </is>
      </c>
      <c r="P1545" t="inlineStr">
        <is>
          <t>Lilly SA</t>
        </is>
      </c>
      <c r="Q1545" t="inlineStr">
        <is>
          <t>Spain</t>
        </is>
      </c>
      <c r="R1545" t="n">
        <v>2607054</v>
      </c>
      <c r="S1545" t="inlineStr">
        <is>
          <t>B</t>
        </is>
      </c>
      <c r="T1545" t="inlineStr">
        <is>
          <t>0</t>
        </is>
      </c>
      <c r="U1545" t="n">
        <v>93109.071</v>
      </c>
      <c r="V1545" t="n">
        <v>300020120550</v>
      </c>
    </row>
    <row r="1546">
      <c r="A1546" t="inlineStr">
        <is>
          <t>GAMUNEX-C</t>
        </is>
      </c>
      <c r="B1546" t="inlineStr">
        <is>
          <t>J06BA02</t>
        </is>
      </c>
      <c r="C1546" t="n">
        <v>2</v>
      </c>
      <c r="D1546" t="inlineStr">
        <is>
          <t>BioHuman</t>
        </is>
      </c>
      <c r="E1546" t="inlineStr">
        <is>
          <t>Human normal immunoglobulin G - 10%</t>
        </is>
      </c>
      <c r="F1546" t="n">
        <v>6299</v>
      </c>
      <c r="G1546" t="inlineStr">
        <is>
          <t>96355/11</t>
        </is>
      </c>
      <c r="H1546" t="inlineStr">
        <is>
          <t>10%</t>
        </is>
      </c>
      <c r="I1546" t="inlineStr">
        <is>
          <t>50ml</t>
        </is>
      </c>
      <c r="J1546" t="inlineStr">
        <is>
          <t>IV or SC Solution for infusion</t>
        </is>
      </c>
      <c r="K1546" t="inlineStr">
        <is>
          <t>10%</t>
        </is>
      </c>
      <c r="L1546" t="inlineStr">
        <is>
          <t>50ml</t>
        </is>
      </c>
      <c r="M1546" t="inlineStr">
        <is>
          <t>Injectable solution</t>
        </is>
      </c>
      <c r="N1546" t="inlineStr">
        <is>
          <t>Infusion/SC</t>
        </is>
      </c>
      <c r="O1546" t="inlineStr">
        <is>
          <t>Alfamed S.A.L.</t>
        </is>
      </c>
      <c r="P1546" t="inlineStr">
        <is>
          <t>Grifols Therapeutics LLC</t>
        </is>
      </c>
      <c r="Q1546" t="inlineStr">
        <is>
          <t>USA</t>
        </is>
      </c>
      <c r="R1546" t="n">
        <v>39990287</v>
      </c>
      <c r="S1546" t="inlineStr">
        <is>
          <t>E1</t>
        </is>
      </c>
      <c r="T1546" t="inlineStr">
        <is>
          <t>100</t>
        </is>
      </c>
      <c r="V1546" t="n">
        <v>313533004187</v>
      </c>
    </row>
    <row r="1547">
      <c r="A1547" t="inlineStr">
        <is>
          <t>ROSUCOR</t>
        </is>
      </c>
      <c r="B1547" t="inlineStr">
        <is>
          <t>C10AA07</t>
        </is>
      </c>
      <c r="C1547" t="n">
        <v>3</v>
      </c>
      <c r="D1547" t="inlineStr">
        <is>
          <t>G</t>
        </is>
      </c>
      <c r="E1547" t="inlineStr">
        <is>
          <t>Rosuvastatin (calcium) - 40mg</t>
        </is>
      </c>
      <c r="F1547" t="n">
        <v>6301</v>
      </c>
      <c r="G1547" t="inlineStr">
        <is>
          <t>167998/11</t>
        </is>
      </c>
      <c r="H1547" t="inlineStr">
        <is>
          <t>40mg</t>
        </is>
      </c>
      <c r="I1547" t="inlineStr">
        <is>
          <t>30</t>
        </is>
      </c>
      <c r="J1547" t="inlineStr">
        <is>
          <t>Tablet, film coated</t>
        </is>
      </c>
      <c r="K1547" t="inlineStr">
        <is>
          <t>40mg</t>
        </is>
      </c>
      <c r="L1547" t="inlineStr">
        <is>
          <t>30</t>
        </is>
      </c>
      <c r="M1547" t="inlineStr">
        <is>
          <t>Tablet, film coated</t>
        </is>
      </c>
      <c r="N1547" t="inlineStr">
        <is>
          <t>Oral</t>
        </is>
      </c>
      <c r="O1547" t="inlineStr">
        <is>
          <t>Pharmaline S.A.L.</t>
        </is>
      </c>
      <c r="P1547" t="inlineStr">
        <is>
          <t>Pharmaline SAL</t>
        </is>
      </c>
      <c r="Q1547" t="inlineStr">
        <is>
          <t>Lebanon</t>
        </is>
      </c>
      <c r="R1547" t="n">
        <v>487623</v>
      </c>
      <c r="S1547" t="inlineStr">
        <is>
          <t>A1</t>
        </is>
      </c>
      <c r="T1547" t="inlineStr">
        <is>
          <t>0</t>
        </is>
      </c>
      <c r="U1547" t="n">
        <v>16254.1</v>
      </c>
      <c r="V1547" t="n">
        <v>5281019902751</v>
      </c>
    </row>
    <row r="1548">
      <c r="A1548" t="inlineStr">
        <is>
          <t>ROSUCOR</t>
        </is>
      </c>
      <c r="B1548" t="inlineStr">
        <is>
          <t>C10AA07</t>
        </is>
      </c>
      <c r="C1548" t="n">
        <v>1</v>
      </c>
      <c r="D1548" t="inlineStr">
        <is>
          <t>G</t>
        </is>
      </c>
      <c r="E1548" t="inlineStr">
        <is>
          <t>Rosuvastatin (calcium) - 10mg</t>
        </is>
      </c>
      <c r="F1548" t="n">
        <v>6302</v>
      </c>
      <c r="G1548" t="inlineStr">
        <is>
          <t>167996/11</t>
        </is>
      </c>
      <c r="H1548" t="inlineStr">
        <is>
          <t>10mg</t>
        </is>
      </c>
      <c r="I1548" t="inlineStr">
        <is>
          <t>30</t>
        </is>
      </c>
      <c r="J1548" t="inlineStr">
        <is>
          <t>Tablet, film coated</t>
        </is>
      </c>
      <c r="K1548" t="inlineStr">
        <is>
          <t>10mg</t>
        </is>
      </c>
      <c r="L1548" t="inlineStr">
        <is>
          <t>30</t>
        </is>
      </c>
      <c r="M1548" t="inlineStr">
        <is>
          <t>Tablet, film coated</t>
        </is>
      </c>
      <c r="N1548" t="inlineStr">
        <is>
          <t>Oral</t>
        </is>
      </c>
      <c r="O1548" t="inlineStr">
        <is>
          <t>Pharmaline S.A.L.</t>
        </is>
      </c>
      <c r="P1548" t="inlineStr">
        <is>
          <t>Pharmaline SAL</t>
        </is>
      </c>
      <c r="Q1548" t="inlineStr">
        <is>
          <t>Lebanon</t>
        </is>
      </c>
      <c r="R1548" t="n">
        <v>487623</v>
      </c>
      <c r="S1548" t="inlineStr">
        <is>
          <t>A1</t>
        </is>
      </c>
      <c r="T1548" t="inlineStr">
        <is>
          <t>0</t>
        </is>
      </c>
      <c r="U1548" t="n">
        <v>16254.1</v>
      </c>
      <c r="V1548" t="n">
        <v>5281019902737</v>
      </c>
    </row>
    <row r="1549">
      <c r="A1549" t="inlineStr">
        <is>
          <t>ROSUCOR</t>
        </is>
      </c>
      <c r="B1549" t="inlineStr">
        <is>
          <t>C10AA07</t>
        </is>
      </c>
      <c r="C1549" t="n">
        <v>2</v>
      </c>
      <c r="D1549" t="inlineStr">
        <is>
          <t>G</t>
        </is>
      </c>
      <c r="E1549" t="inlineStr">
        <is>
          <t>Rosuvastatin (calcium) - 20mg</t>
        </is>
      </c>
      <c r="F1549" t="n">
        <v>6303</v>
      </c>
      <c r="G1549" t="inlineStr">
        <is>
          <t>167997/11</t>
        </is>
      </c>
      <c r="H1549" t="inlineStr">
        <is>
          <t>20mg</t>
        </is>
      </c>
      <c r="I1549" t="inlineStr">
        <is>
          <t>30</t>
        </is>
      </c>
      <c r="J1549" t="inlineStr">
        <is>
          <t>Tablet, film coated</t>
        </is>
      </c>
      <c r="K1549" t="inlineStr">
        <is>
          <t>20mg</t>
        </is>
      </c>
      <c r="L1549" t="inlineStr">
        <is>
          <t>30</t>
        </is>
      </c>
      <c r="M1549" t="inlineStr">
        <is>
          <t>Tablet, film coated</t>
        </is>
      </c>
      <c r="N1549" t="inlineStr">
        <is>
          <t>Oral</t>
        </is>
      </c>
      <c r="O1549" t="inlineStr">
        <is>
          <t>Pharmaline S.A.L.</t>
        </is>
      </c>
      <c r="P1549" t="inlineStr">
        <is>
          <t>Pharmaline SAL</t>
        </is>
      </c>
      <c r="Q1549" t="inlineStr">
        <is>
          <t>Lebanon</t>
        </is>
      </c>
      <c r="R1549" t="n">
        <v>487623</v>
      </c>
      <c r="S1549" t="inlineStr">
        <is>
          <t>A1</t>
        </is>
      </c>
      <c r="T1549" t="inlineStr">
        <is>
          <t>0</t>
        </is>
      </c>
      <c r="U1549" t="n">
        <v>16254.1</v>
      </c>
      <c r="V1549" t="n">
        <v>5281019902744</v>
      </c>
    </row>
    <row r="1550">
      <c r="A1550" t="inlineStr">
        <is>
          <t>ZARZIO</t>
        </is>
      </c>
      <c r="B1550" t="inlineStr">
        <is>
          <t>L03AA02</t>
        </is>
      </c>
      <c r="C1550" t="n">
        <v>2</v>
      </c>
      <c r="D1550" t="inlineStr">
        <is>
          <t>BioTech</t>
        </is>
      </c>
      <c r="E1550" t="inlineStr">
        <is>
          <t>Filgrastim - 300mcg/0.5ml</t>
        </is>
      </c>
      <c r="F1550" t="n">
        <v>6305</v>
      </c>
      <c r="G1550" t="inlineStr">
        <is>
          <t>166848/11</t>
        </is>
      </c>
      <c r="H1550" t="inlineStr">
        <is>
          <t>30MU/0.5ml</t>
        </is>
      </c>
      <c r="I1550" t="inlineStr">
        <is>
          <t>5 Prefilled syringes</t>
        </is>
      </c>
      <c r="J1550" t="inlineStr">
        <is>
          <t>Injectable solution for infusion</t>
        </is>
      </c>
      <c r="K1550" t="inlineStr">
        <is>
          <t>30MU/0.5ml</t>
        </is>
      </c>
      <c r="L1550" t="inlineStr">
        <is>
          <t>5</t>
        </is>
      </c>
      <c r="M1550" t="inlineStr">
        <is>
          <t>Injectable solution</t>
        </is>
      </c>
      <c r="N1550" t="inlineStr">
        <is>
          <t>Infusion</t>
        </is>
      </c>
      <c r="O1550" t="inlineStr">
        <is>
          <t>Khalil Fattal &amp; Fils S.A.L.</t>
        </is>
      </c>
      <c r="P1550" t="inlineStr">
        <is>
          <t>IDT Biologika GmbH</t>
        </is>
      </c>
      <c r="Q1550" t="inlineStr">
        <is>
          <t>Germany</t>
        </is>
      </c>
      <c r="R1550" t="n">
        <v>13053190</v>
      </c>
      <c r="S1550" t="inlineStr">
        <is>
          <t>C</t>
        </is>
      </c>
      <c r="T1550" t="inlineStr">
        <is>
          <t>0</t>
        </is>
      </c>
      <c r="U1550" t="n">
        <v>2774094</v>
      </c>
      <c r="V1550" t="n">
        <v>6291107933245</v>
      </c>
    </row>
    <row r="1551">
      <c r="A1551" t="inlineStr">
        <is>
          <t>GILENYA</t>
        </is>
      </c>
      <c r="B1551" t="inlineStr">
        <is>
          <t>L04AA27</t>
        </is>
      </c>
      <c r="C1551" t="n">
        <v>1</v>
      </c>
      <c r="D1551" t="inlineStr">
        <is>
          <t>B</t>
        </is>
      </c>
      <c r="E1551" t="inlineStr">
        <is>
          <t>Fingolimod - 0.5mg</t>
        </is>
      </c>
      <c r="F1551" t="n">
        <v>6306</v>
      </c>
      <c r="G1551" t="inlineStr">
        <is>
          <t>166601/11</t>
        </is>
      </c>
      <c r="H1551" t="inlineStr">
        <is>
          <t>0.5mg</t>
        </is>
      </c>
      <c r="I1551" t="inlineStr">
        <is>
          <t>28</t>
        </is>
      </c>
      <c r="J1551" t="inlineStr">
        <is>
          <t>Capsule hard</t>
        </is>
      </c>
      <c r="K1551" t="inlineStr">
        <is>
          <t>0.5mg</t>
        </is>
      </c>
      <c r="L1551" t="inlineStr">
        <is>
          <t>28</t>
        </is>
      </c>
      <c r="M1551" t="inlineStr">
        <is>
          <t>Capsule</t>
        </is>
      </c>
      <c r="N1551" t="inlineStr">
        <is>
          <t>Oral</t>
        </is>
      </c>
      <c r="O1551" t="inlineStr">
        <is>
          <t>Khalil Fattal &amp; Fils S.A.L.</t>
        </is>
      </c>
      <c r="P1551" t="inlineStr">
        <is>
          <t>Novartis Pharma Stein AG</t>
        </is>
      </c>
      <c r="Q1551" t="inlineStr">
        <is>
          <t>Switzerland</t>
        </is>
      </c>
      <c r="R1551" t="n">
        <v>166452693</v>
      </c>
      <c r="S1551" t="inlineStr">
        <is>
          <t>E2</t>
        </is>
      </c>
      <c r="T1551" t="inlineStr">
        <is>
          <t>100</t>
        </is>
      </c>
      <c r="U1551" t="n">
        <v>5692591.429</v>
      </c>
      <c r="V1551" t="n">
        <v>7612797406526</v>
      </c>
    </row>
    <row r="1552">
      <c r="A1552" t="inlineStr">
        <is>
          <t>BACTALL 500</t>
        </is>
      </c>
      <c r="B1552" t="inlineStr">
        <is>
          <t>J01MA02</t>
        </is>
      </c>
      <c r="C1552" t="n">
        <v>2</v>
      </c>
      <c r="D1552" t="inlineStr">
        <is>
          <t>G</t>
        </is>
      </c>
      <c r="E1552" t="inlineStr">
        <is>
          <t>Ciprofloxacine (HCl) - 500mg</t>
        </is>
      </c>
      <c r="F1552" t="n">
        <v>6307</v>
      </c>
      <c r="G1552" t="inlineStr">
        <is>
          <t>24111/06</t>
        </is>
      </c>
      <c r="H1552" t="inlineStr">
        <is>
          <t>500mg</t>
        </is>
      </c>
      <c r="I1552" t="inlineStr">
        <is>
          <t>10</t>
        </is>
      </c>
      <c r="J1552" t="inlineStr">
        <is>
          <t>Tablet, film coated</t>
        </is>
      </c>
      <c r="K1552" t="inlineStr">
        <is>
          <t>500mg</t>
        </is>
      </c>
      <c r="L1552" t="inlineStr">
        <is>
          <t>10</t>
        </is>
      </c>
      <c r="M1552" t="inlineStr">
        <is>
          <t>Tablet, film coated</t>
        </is>
      </c>
      <c r="N1552" t="inlineStr">
        <is>
          <t>Oral</t>
        </is>
      </c>
      <c r="O1552" t="inlineStr">
        <is>
          <t>C. Catafago &amp; Co</t>
        </is>
      </c>
      <c r="P1552" t="inlineStr">
        <is>
          <t>The Jordanian Pharmaceutical Manufacturing Co. (JPM)</t>
        </is>
      </c>
      <c r="Q1552" t="inlineStr">
        <is>
          <t>Jordan</t>
        </is>
      </c>
      <c r="R1552" t="n">
        <v>292958</v>
      </c>
      <c r="S1552" t="inlineStr">
        <is>
          <t>A1</t>
        </is>
      </c>
      <c r="T1552" t="inlineStr">
        <is>
          <t>0</t>
        </is>
      </c>
      <c r="U1552" t="n">
        <v>29295.8</v>
      </c>
      <c r="V1552" t="n">
        <v>6251154022019</v>
      </c>
    </row>
    <row r="1553">
      <c r="A1553" t="inlineStr">
        <is>
          <t>CARDIOSAFE 5</t>
        </is>
      </c>
      <c r="B1553" t="inlineStr">
        <is>
          <t>C07AB07</t>
        </is>
      </c>
      <c r="C1553" t="n">
        <v>1</v>
      </c>
      <c r="D1553" t="inlineStr">
        <is>
          <t>G</t>
        </is>
      </c>
      <c r="E1553" t="inlineStr">
        <is>
          <t>Bisoprolol fumarate - 5mg</t>
        </is>
      </c>
      <c r="F1553" t="n">
        <v>6308</v>
      </c>
      <c r="G1553" t="inlineStr">
        <is>
          <t>23639/06</t>
        </is>
      </c>
      <c r="H1553" t="inlineStr">
        <is>
          <t>5mg</t>
        </is>
      </c>
      <c r="I1553" t="inlineStr">
        <is>
          <t>30</t>
        </is>
      </c>
      <c r="J1553" t="inlineStr">
        <is>
          <t>Tablet, coated</t>
        </is>
      </c>
      <c r="K1553" t="inlineStr">
        <is>
          <t>5mg</t>
        </is>
      </c>
      <c r="L1553" t="inlineStr">
        <is>
          <t>30</t>
        </is>
      </c>
      <c r="M1553" t="inlineStr">
        <is>
          <t>Tablet, coated</t>
        </is>
      </c>
      <c r="N1553" t="inlineStr">
        <is>
          <t>Oral</t>
        </is>
      </c>
      <c r="O1553" t="inlineStr">
        <is>
          <t>C. Catafago &amp; Co</t>
        </is>
      </c>
      <c r="P1553" t="inlineStr">
        <is>
          <t>The Jordanian Pharmaceutical Manufacturing Co. (JPM)</t>
        </is>
      </c>
      <c r="Q1553" t="inlineStr">
        <is>
          <t>Jordan</t>
        </is>
      </c>
      <c r="R1553" t="n">
        <v>330585</v>
      </c>
      <c r="S1553" t="inlineStr">
        <is>
          <t>A1</t>
        </is>
      </c>
      <c r="T1553" t="inlineStr">
        <is>
          <t>0</t>
        </is>
      </c>
      <c r="U1553" t="n">
        <v>11019.5</v>
      </c>
      <c r="V1553" t="n">
        <v>6251154207010</v>
      </c>
    </row>
    <row r="1554">
      <c r="A1554" t="inlineStr">
        <is>
          <t>CARDIOSAFE 10</t>
        </is>
      </c>
      <c r="B1554" t="inlineStr">
        <is>
          <t>C07AB07</t>
        </is>
      </c>
      <c r="C1554" t="n">
        <v>2</v>
      </c>
      <c r="D1554" t="inlineStr">
        <is>
          <t>G</t>
        </is>
      </c>
      <c r="E1554" t="inlineStr">
        <is>
          <t>Bisoprolol fumarate - 10mg</t>
        </is>
      </c>
      <c r="F1554" t="n">
        <v>6309</v>
      </c>
      <c r="G1554" t="inlineStr">
        <is>
          <t>24676/07</t>
        </is>
      </c>
      <c r="H1554" t="inlineStr">
        <is>
          <t>10mg</t>
        </is>
      </c>
      <c r="I1554" t="inlineStr">
        <is>
          <t>30</t>
        </is>
      </c>
      <c r="J1554" t="inlineStr">
        <is>
          <t>Tablet, coated</t>
        </is>
      </c>
      <c r="K1554" t="inlineStr">
        <is>
          <t>10mg</t>
        </is>
      </c>
      <c r="L1554" t="inlineStr">
        <is>
          <t>30</t>
        </is>
      </c>
      <c r="M1554" t="inlineStr">
        <is>
          <t>Tablet, coated</t>
        </is>
      </c>
      <c r="N1554" t="inlineStr">
        <is>
          <t>Oral</t>
        </is>
      </c>
      <c r="O1554" t="inlineStr">
        <is>
          <t>C. Catafago &amp; Co</t>
        </is>
      </c>
      <c r="P1554" t="inlineStr">
        <is>
          <t>The Jordanian Pharmaceutical Manufacturing Co. (JPM)</t>
        </is>
      </c>
      <c r="Q1554" t="inlineStr">
        <is>
          <t>Jordan</t>
        </is>
      </c>
      <c r="R1554" t="n">
        <v>610104</v>
      </c>
      <c r="S1554" t="inlineStr">
        <is>
          <t>A1</t>
        </is>
      </c>
      <c r="T1554" t="inlineStr">
        <is>
          <t>0</t>
        </is>
      </c>
      <c r="U1554" t="n">
        <v>20336.8</v>
      </c>
      <c r="V1554" t="n">
        <v>6251154184014</v>
      </c>
    </row>
    <row r="1555">
      <c r="A1555" t="inlineStr">
        <is>
          <t>DOLORAZ 400</t>
        </is>
      </c>
      <c r="B1555" t="inlineStr">
        <is>
          <t>M01AE01</t>
        </is>
      </c>
      <c r="C1555" t="n">
        <v>7</v>
      </c>
      <c r="D1555" t="inlineStr">
        <is>
          <t>G</t>
        </is>
      </c>
      <c r="E1555" t="inlineStr">
        <is>
          <t>Ibuprofen - 400mg</t>
        </is>
      </c>
      <c r="F1555" t="n">
        <v>6310</v>
      </c>
      <c r="G1555" t="inlineStr">
        <is>
          <t>23640/06</t>
        </is>
      </c>
      <c r="H1555" t="inlineStr">
        <is>
          <t>400mg</t>
        </is>
      </c>
      <c r="I1555" t="inlineStr">
        <is>
          <t>20</t>
        </is>
      </c>
      <c r="J1555" t="inlineStr">
        <is>
          <t>Capsule, soft gelatin</t>
        </is>
      </c>
      <c r="K1555" t="inlineStr">
        <is>
          <t>400mg</t>
        </is>
      </c>
      <c r="L1555" t="inlineStr">
        <is>
          <t>20</t>
        </is>
      </c>
      <c r="M1555" t="inlineStr">
        <is>
          <t>Capsule</t>
        </is>
      </c>
      <c r="N1555" t="inlineStr">
        <is>
          <t>Oral</t>
        </is>
      </c>
      <c r="O1555" t="inlineStr">
        <is>
          <t>C. Catafago &amp; Co</t>
        </is>
      </c>
      <c r="P1555" t="inlineStr">
        <is>
          <t>The Jordanian Pharmaceutical Manufacturing &amp; Co Ltd</t>
        </is>
      </c>
      <c r="Q1555" t="inlineStr">
        <is>
          <t>Jordan</t>
        </is>
      </c>
      <c r="R1555" t="n">
        <v>295645</v>
      </c>
      <c r="S1555" t="inlineStr">
        <is>
          <t>A1</t>
        </is>
      </c>
      <c r="T1555" t="inlineStr">
        <is>
          <t>0</t>
        </is>
      </c>
      <c r="U1555" t="n">
        <v>14782.25</v>
      </c>
      <c r="V1555" t="n">
        <v>6251154068017</v>
      </c>
    </row>
    <row r="1556">
      <c r="A1556" t="inlineStr">
        <is>
          <t>GABANET 300</t>
        </is>
      </c>
      <c r="B1556" t="inlineStr">
        <is>
          <t>N03AX12</t>
        </is>
      </c>
      <c r="C1556" t="n">
        <v>1</v>
      </c>
      <c r="D1556" t="inlineStr">
        <is>
          <t>G</t>
        </is>
      </c>
      <c r="E1556" t="inlineStr">
        <is>
          <t>Gabapentin - 300mg</t>
        </is>
      </c>
      <c r="F1556" t="n">
        <v>6311</v>
      </c>
      <c r="G1556" t="inlineStr">
        <is>
          <t>24970/07</t>
        </is>
      </c>
      <c r="H1556" t="inlineStr">
        <is>
          <t>300mg</t>
        </is>
      </c>
      <c r="I1556" t="inlineStr">
        <is>
          <t>48</t>
        </is>
      </c>
      <c r="J1556" t="inlineStr">
        <is>
          <t>Capsule</t>
        </is>
      </c>
      <c r="K1556" t="inlineStr">
        <is>
          <t>300mg</t>
        </is>
      </c>
      <c r="L1556" t="inlineStr">
        <is>
          <t>48</t>
        </is>
      </c>
      <c r="M1556" t="inlineStr">
        <is>
          <t>Capsule</t>
        </is>
      </c>
      <c r="N1556" t="inlineStr">
        <is>
          <t>Oral</t>
        </is>
      </c>
      <c r="O1556" t="inlineStr">
        <is>
          <t>C. Catafago &amp; Co</t>
        </is>
      </c>
      <c r="P1556" t="inlineStr">
        <is>
          <t>The Jordanian Pharmaceutical Manufacturing Co. (JPM)</t>
        </is>
      </c>
      <c r="Q1556" t="inlineStr">
        <is>
          <t>Jordan</t>
        </is>
      </c>
      <c r="R1556" t="n">
        <v>1380126</v>
      </c>
      <c r="S1556" t="inlineStr">
        <is>
          <t>A2</t>
        </is>
      </c>
      <c r="T1556" t="inlineStr">
        <is>
          <t>0</t>
        </is>
      </c>
      <c r="U1556" t="n">
        <v>28752.625</v>
      </c>
      <c r="V1556" t="n">
        <v>6251154201018</v>
      </c>
    </row>
    <row r="1557">
      <c r="A1557" t="inlineStr">
        <is>
          <t>GABANET 400</t>
        </is>
      </c>
      <c r="B1557" t="inlineStr">
        <is>
          <t>N03AX12</t>
        </is>
      </c>
      <c r="C1557" t="n">
        <v>2</v>
      </c>
      <c r="D1557" t="inlineStr">
        <is>
          <t>G</t>
        </is>
      </c>
      <c r="E1557" t="inlineStr">
        <is>
          <t>Gabapentin - 400mg</t>
        </is>
      </c>
      <c r="F1557" t="n">
        <v>6312</v>
      </c>
      <c r="G1557" t="inlineStr">
        <is>
          <t>24971/07</t>
        </is>
      </c>
      <c r="H1557" t="inlineStr">
        <is>
          <t>400mg</t>
        </is>
      </c>
      <c r="I1557" t="inlineStr">
        <is>
          <t>48</t>
        </is>
      </c>
      <c r="J1557" t="inlineStr">
        <is>
          <t>Capsule</t>
        </is>
      </c>
      <c r="K1557" t="inlineStr">
        <is>
          <t>400mg</t>
        </is>
      </c>
      <c r="L1557" t="inlineStr">
        <is>
          <t>48</t>
        </is>
      </c>
      <c r="M1557" t="inlineStr">
        <is>
          <t>Capsule</t>
        </is>
      </c>
      <c r="N1557" t="inlineStr">
        <is>
          <t>Oral</t>
        </is>
      </c>
      <c r="O1557" t="inlineStr">
        <is>
          <t>C. Catafago &amp; Co</t>
        </is>
      </c>
      <c r="P1557" t="inlineStr">
        <is>
          <t>The Jordanian Pharmaceutical Manufacturing Co. (JPM)</t>
        </is>
      </c>
      <c r="Q1557" t="inlineStr">
        <is>
          <t>Jordan</t>
        </is>
      </c>
      <c r="R1557" t="n">
        <v>1607236</v>
      </c>
      <c r="S1557" t="inlineStr">
        <is>
          <t>B</t>
        </is>
      </c>
      <c r="T1557" t="inlineStr">
        <is>
          <t>0</t>
        </is>
      </c>
      <c r="U1557" t="n">
        <v>33484.083</v>
      </c>
      <c r="V1557" t="n">
        <v>6251154202015</v>
      </c>
    </row>
    <row r="1558">
      <c r="A1558" t="inlineStr">
        <is>
          <t>REMETHAN</t>
        </is>
      </c>
      <c r="B1558" t="inlineStr">
        <is>
          <t>M01AB05</t>
        </is>
      </c>
      <c r="C1558" t="n">
        <v>2</v>
      </c>
      <c r="D1558" t="inlineStr">
        <is>
          <t>G</t>
        </is>
      </c>
      <c r="E1558" t="inlineStr">
        <is>
          <t>Diclofenac sodium - 50mg</t>
        </is>
      </c>
      <c r="F1558" t="n">
        <v>6320</v>
      </c>
      <c r="G1558" t="inlineStr">
        <is>
          <t>195461/04</t>
        </is>
      </c>
      <c r="H1558" t="inlineStr">
        <is>
          <t>50mg</t>
        </is>
      </c>
      <c r="I1558" t="inlineStr">
        <is>
          <t>2x10</t>
        </is>
      </c>
      <c r="J1558" t="inlineStr">
        <is>
          <t>Tablet</t>
        </is>
      </c>
      <c r="K1558" t="inlineStr">
        <is>
          <t>50mg</t>
        </is>
      </c>
      <c r="L1558" t="inlineStr">
        <is>
          <t>20</t>
        </is>
      </c>
      <c r="M1558" t="inlineStr">
        <is>
          <t>Tablet</t>
        </is>
      </c>
      <c r="N1558" t="inlineStr">
        <is>
          <t>Oral</t>
        </is>
      </c>
      <c r="O1558" t="inlineStr">
        <is>
          <t>Droguerie Columbus</t>
        </is>
      </c>
      <c r="P1558" t="inlineStr">
        <is>
          <t>Remedica Ltd</t>
        </is>
      </c>
      <c r="Q1558" t="inlineStr">
        <is>
          <t>Cyprus</t>
        </is>
      </c>
      <c r="R1558" t="n">
        <v>196201</v>
      </c>
      <c r="S1558" t="inlineStr">
        <is>
          <t>A1</t>
        </is>
      </c>
      <c r="T1558" t="inlineStr">
        <is>
          <t>0</t>
        </is>
      </c>
      <c r="U1558" t="n">
        <v>9810.049999999999</v>
      </c>
      <c r="V1558" t="n">
        <v>5290665000681</v>
      </c>
    </row>
    <row r="1559">
      <c r="A1559" t="inlineStr">
        <is>
          <t>VANCOMYCIN HIKMA</t>
        </is>
      </c>
      <c r="B1559" t="inlineStr">
        <is>
          <t>J01XA01</t>
        </is>
      </c>
      <c r="C1559" t="n">
        <v>1</v>
      </c>
      <c r="D1559" t="inlineStr">
        <is>
          <t>G</t>
        </is>
      </c>
      <c r="E1559" t="inlineStr">
        <is>
          <t>Vancomycin (HCl) - 500mg</t>
        </is>
      </c>
      <c r="F1559" t="n">
        <v>6322</v>
      </c>
      <c r="G1559" t="inlineStr">
        <is>
          <t>219596/09</t>
        </is>
      </c>
      <c r="H1559" t="inlineStr">
        <is>
          <t>500mg</t>
        </is>
      </c>
      <c r="I1559" t="inlineStr">
        <is>
          <t>1 Vial</t>
        </is>
      </c>
      <c r="K1559" t="inlineStr">
        <is>
          <t>500mg</t>
        </is>
      </c>
      <c r="L1559" t="inlineStr">
        <is>
          <t>1</t>
        </is>
      </c>
      <c r="M1559" t="inlineStr">
        <is>
          <t>Injectable powder for solution</t>
        </is>
      </c>
      <c r="N1559" t="inlineStr">
        <is>
          <t xml:space="preserve">Infusion </t>
        </is>
      </c>
      <c r="O1559" t="inlineStr">
        <is>
          <t>Abela Frères S.A.L.</t>
        </is>
      </c>
      <c r="P1559" t="inlineStr">
        <is>
          <t>Hikma Italia SpA</t>
        </is>
      </c>
      <c r="Q1559" t="inlineStr">
        <is>
          <t>Italy</t>
        </is>
      </c>
      <c r="R1559" t="n">
        <v>998475</v>
      </c>
      <c r="S1559" t="inlineStr">
        <is>
          <t>A2</t>
        </is>
      </c>
      <c r="T1559" t="inlineStr">
        <is>
          <t>0</t>
        </is>
      </c>
      <c r="U1559" t="n">
        <v>998475</v>
      </c>
      <c r="V1559" t="n">
        <v>6251065020234</v>
      </c>
    </row>
    <row r="1560">
      <c r="A1560" t="inlineStr">
        <is>
          <t>PMS-GABAPENTIN</t>
        </is>
      </c>
      <c r="B1560" t="inlineStr">
        <is>
          <t>N03AX12</t>
        </is>
      </c>
      <c r="C1560" t="n">
        <v>1</v>
      </c>
      <c r="D1560" t="inlineStr">
        <is>
          <t>G</t>
        </is>
      </c>
      <c r="E1560" t="inlineStr">
        <is>
          <t>Gabapentin - 300mg</t>
        </is>
      </c>
      <c r="F1560" t="n">
        <v>6324</v>
      </c>
      <c r="G1560" t="inlineStr">
        <is>
          <t>167454/10</t>
        </is>
      </c>
      <c r="H1560" t="inlineStr">
        <is>
          <t>300mg</t>
        </is>
      </c>
      <c r="I1560" t="inlineStr">
        <is>
          <t>50</t>
        </is>
      </c>
      <c r="J1560" t="inlineStr">
        <is>
          <t>Capsule</t>
        </is>
      </c>
      <c r="K1560" t="inlineStr">
        <is>
          <t>300mg</t>
        </is>
      </c>
      <c r="L1560" t="inlineStr">
        <is>
          <t>50</t>
        </is>
      </c>
      <c r="M1560" t="inlineStr">
        <is>
          <t>Capsule</t>
        </is>
      </c>
      <c r="N1560" t="inlineStr">
        <is>
          <t>Oral</t>
        </is>
      </c>
      <c r="O1560" t="inlineStr">
        <is>
          <t>UPO S.A.L.</t>
        </is>
      </c>
      <c r="P1560" t="inlineStr">
        <is>
          <t>Pharmascience Inc</t>
        </is>
      </c>
      <c r="Q1560" t="inlineStr">
        <is>
          <t>Canada</t>
        </is>
      </c>
      <c r="R1560" t="n">
        <v>869466</v>
      </c>
      <c r="S1560" t="inlineStr">
        <is>
          <t>A2</t>
        </is>
      </c>
      <c r="T1560" t="inlineStr">
        <is>
          <t>0</t>
        </is>
      </c>
      <c r="U1560" t="n">
        <v>17389.32</v>
      </c>
      <c r="V1560" t="n">
        <v>10677683065960</v>
      </c>
    </row>
    <row r="1561">
      <c r="A1561" t="inlineStr">
        <is>
          <t>OXALTIE</t>
        </is>
      </c>
      <c r="B1561" t="inlineStr">
        <is>
          <t>L01XA03</t>
        </is>
      </c>
      <c r="C1561" t="n">
        <v>2</v>
      </c>
      <c r="D1561" t="inlineStr">
        <is>
          <t>G</t>
        </is>
      </c>
      <c r="E1561" t="inlineStr">
        <is>
          <t>Oxaliplatin - 50mg</t>
        </is>
      </c>
      <c r="F1561" t="n">
        <v>6325</v>
      </c>
      <c r="G1561" t="inlineStr">
        <is>
          <t>221167/08</t>
        </is>
      </c>
      <c r="H1561" t="inlineStr">
        <is>
          <t>50mg</t>
        </is>
      </c>
      <c r="I1561" t="inlineStr">
        <is>
          <t>1Vial</t>
        </is>
      </c>
      <c r="J1561" t="inlineStr">
        <is>
          <t>Injectable lyophilised powder</t>
        </is>
      </c>
      <c r="K1561" t="inlineStr">
        <is>
          <t>50mg</t>
        </is>
      </c>
      <c r="L1561" t="inlineStr">
        <is>
          <t>1</t>
        </is>
      </c>
      <c r="M1561" t="inlineStr">
        <is>
          <t>Injectable lyophilised powder for solution</t>
        </is>
      </c>
      <c r="N1561" t="inlineStr">
        <is>
          <t xml:space="preserve">Infusion </t>
        </is>
      </c>
      <c r="O1561" t="inlineStr">
        <is>
          <t>New Europharm</t>
        </is>
      </c>
      <c r="P1561" t="inlineStr">
        <is>
          <t>Bioprofarma S.A.</t>
        </is>
      </c>
      <c r="Q1561" t="inlineStr">
        <is>
          <t>Argentine</t>
        </is>
      </c>
      <c r="R1561" t="n">
        <v>2957797</v>
      </c>
      <c r="S1561" t="inlineStr">
        <is>
          <t>B</t>
        </is>
      </c>
      <c r="T1561" t="inlineStr">
        <is>
          <t>0</t>
        </is>
      </c>
      <c r="U1561" t="n">
        <v>2957797</v>
      </c>
    </row>
    <row r="1562">
      <c r="A1562" t="inlineStr">
        <is>
          <t>PMS-GABAPENTIN</t>
        </is>
      </c>
      <c r="B1562" t="inlineStr">
        <is>
          <t>N03AX12</t>
        </is>
      </c>
      <c r="C1562" t="n">
        <v>2</v>
      </c>
      <c r="D1562" t="inlineStr">
        <is>
          <t>G</t>
        </is>
      </c>
      <c r="E1562" t="inlineStr">
        <is>
          <t>Gabapentin - 400mg</t>
        </is>
      </c>
      <c r="F1562" t="n">
        <v>6327</v>
      </c>
      <c r="G1562" t="inlineStr">
        <is>
          <t>167453/10</t>
        </is>
      </c>
      <c r="H1562" t="inlineStr">
        <is>
          <t>400mg</t>
        </is>
      </c>
      <c r="I1562" t="inlineStr">
        <is>
          <t>50</t>
        </is>
      </c>
      <c r="J1562" t="inlineStr">
        <is>
          <t>Capsule</t>
        </is>
      </c>
      <c r="K1562" t="inlineStr">
        <is>
          <t>400mg</t>
        </is>
      </c>
      <c r="L1562" t="inlineStr">
        <is>
          <t>50</t>
        </is>
      </c>
      <c r="M1562" t="inlineStr">
        <is>
          <t>Capsule</t>
        </is>
      </c>
      <c r="N1562" t="inlineStr">
        <is>
          <t>Oral</t>
        </is>
      </c>
      <c r="O1562" t="inlineStr">
        <is>
          <t>UPO S.A.L.</t>
        </is>
      </c>
      <c r="P1562" t="inlineStr">
        <is>
          <t>Pharmascience Inc</t>
        </is>
      </c>
      <c r="Q1562" t="inlineStr">
        <is>
          <t>Canada</t>
        </is>
      </c>
      <c r="R1562" t="n">
        <v>1071042</v>
      </c>
      <c r="S1562" t="inlineStr">
        <is>
          <t>A2</t>
        </is>
      </c>
      <c r="T1562" t="inlineStr">
        <is>
          <t>0</t>
        </is>
      </c>
      <c r="U1562" t="n">
        <v>21420.84</v>
      </c>
      <c r="V1562" t="n">
        <v>10677683065977</v>
      </c>
    </row>
    <row r="1563">
      <c r="A1563" t="inlineStr">
        <is>
          <t>MEDACIN T</t>
        </is>
      </c>
      <c r="B1563" t="inlineStr">
        <is>
          <t>D10AF01</t>
        </is>
      </c>
      <c r="C1563" t="n">
        <v>1</v>
      </c>
      <c r="D1563" t="inlineStr">
        <is>
          <t>G</t>
        </is>
      </c>
      <c r="E1563" t="inlineStr">
        <is>
          <t>Clindamycin (phosphate) - 10mg/ml</t>
        </is>
      </c>
      <c r="F1563" t="n">
        <v>6336</v>
      </c>
      <c r="G1563" t="inlineStr">
        <is>
          <t>219279/09</t>
        </is>
      </c>
      <c r="I1563" t="inlineStr">
        <is>
          <t>30ml</t>
        </is>
      </c>
      <c r="J1563" t="inlineStr">
        <is>
          <t>Topical solution</t>
        </is>
      </c>
      <c r="K1563" t="inlineStr">
        <is>
          <t>10mg/ml</t>
        </is>
      </c>
      <c r="L1563" t="inlineStr">
        <is>
          <t>30ml</t>
        </is>
      </c>
      <c r="M1563" t="inlineStr">
        <is>
          <t>Solution</t>
        </is>
      </c>
      <c r="N1563" t="inlineStr">
        <is>
          <t>Topical</t>
        </is>
      </c>
      <c r="O1563" t="inlineStr">
        <is>
          <t>C. Catafago &amp; Co</t>
        </is>
      </c>
      <c r="P1563" t="inlineStr">
        <is>
          <t>Medpharma Pharma and Chem Ind's LLC</t>
        </is>
      </c>
      <c r="Q1563" t="inlineStr">
        <is>
          <t>United Arab Emirates</t>
        </is>
      </c>
      <c r="R1563" t="n">
        <v>314459</v>
      </c>
      <c r="S1563" t="inlineStr">
        <is>
          <t>A1</t>
        </is>
      </c>
      <c r="T1563" t="inlineStr">
        <is>
          <t>0</t>
        </is>
      </c>
      <c r="V1563" t="n">
        <v>6291100780105</v>
      </c>
    </row>
    <row r="1564">
      <c r="A1564" t="inlineStr">
        <is>
          <t>NEBILET PLUS</t>
        </is>
      </c>
      <c r="B1564" t="inlineStr">
        <is>
          <t>C07BB12</t>
        </is>
      </c>
      <c r="C1564" t="n">
        <v>1</v>
      </c>
      <c r="D1564" t="inlineStr">
        <is>
          <t>B</t>
        </is>
      </c>
      <c r="E1564" t="inlineStr">
        <is>
          <t>Nebivolol HCl - 5mg, Hydrochlorothiazide - 12.5mg</t>
        </is>
      </c>
      <c r="F1564" t="n">
        <v>6338</v>
      </c>
      <c r="G1564" t="inlineStr">
        <is>
          <t>96410/11</t>
        </is>
      </c>
      <c r="H1564" t="inlineStr">
        <is>
          <t>5mg/12.5mg</t>
        </is>
      </c>
      <c r="I1564" t="inlineStr">
        <is>
          <t>30</t>
        </is>
      </c>
      <c r="J1564" t="inlineStr">
        <is>
          <t>Tablet, film coated</t>
        </is>
      </c>
      <c r="L1564" t="inlineStr">
        <is>
          <t>30</t>
        </is>
      </c>
      <c r="M1564" t="inlineStr">
        <is>
          <t>Tablet, film coated</t>
        </is>
      </c>
      <c r="N1564" t="inlineStr">
        <is>
          <t>Oral</t>
        </is>
      </c>
      <c r="O1564" t="inlineStr">
        <is>
          <t>Sadco</t>
        </is>
      </c>
      <c r="P1564" t="inlineStr">
        <is>
          <t>Berlin Chemie AG</t>
        </is>
      </c>
      <c r="Q1564" t="inlineStr">
        <is>
          <t>Germany</t>
        </is>
      </c>
      <c r="R1564" t="n">
        <v>716268</v>
      </c>
      <c r="S1564" t="inlineStr">
        <is>
          <t>A1</t>
        </is>
      </c>
      <c r="T1564" t="inlineStr">
        <is>
          <t>0</t>
        </is>
      </c>
      <c r="U1564" t="n">
        <v>23875.6</v>
      </c>
      <c r="V1564" t="n">
        <v>5400835013803</v>
      </c>
    </row>
    <row r="1565">
      <c r="A1565" t="inlineStr">
        <is>
          <t>NEBILET PLUS</t>
        </is>
      </c>
      <c r="B1565" t="inlineStr">
        <is>
          <t>C07BB12</t>
        </is>
      </c>
      <c r="C1565" t="n">
        <v>2</v>
      </c>
      <c r="D1565" t="inlineStr">
        <is>
          <t>B</t>
        </is>
      </c>
      <c r="E1565" t="inlineStr">
        <is>
          <t>Nebivolol HCl - 5mg, Hydrochlorothiazide - 25mg</t>
        </is>
      </c>
      <c r="F1565" t="n">
        <v>6339</v>
      </c>
      <c r="G1565" t="inlineStr">
        <is>
          <t>96411/11</t>
        </is>
      </c>
      <c r="H1565" t="inlineStr">
        <is>
          <t>5mg/25mg</t>
        </is>
      </c>
      <c r="I1565" t="inlineStr">
        <is>
          <t>30</t>
        </is>
      </c>
      <c r="J1565" t="inlineStr">
        <is>
          <t>Tablet, film coated</t>
        </is>
      </c>
      <c r="L1565" t="inlineStr">
        <is>
          <t>30</t>
        </is>
      </c>
      <c r="M1565" t="inlineStr">
        <is>
          <t>Tablet, film coated</t>
        </is>
      </c>
      <c r="N1565" t="inlineStr">
        <is>
          <t>Oral</t>
        </is>
      </c>
      <c r="O1565" t="inlineStr">
        <is>
          <t>Sadco</t>
        </is>
      </c>
      <c r="P1565" t="inlineStr">
        <is>
          <t>Berlin Chemie AG</t>
        </is>
      </c>
      <c r="Q1565" t="inlineStr">
        <is>
          <t>Germany</t>
        </is>
      </c>
      <c r="R1565" t="n">
        <v>716268</v>
      </c>
      <c r="S1565" t="inlineStr">
        <is>
          <t>A1</t>
        </is>
      </c>
      <c r="T1565" t="inlineStr">
        <is>
          <t>0</t>
        </is>
      </c>
      <c r="U1565" t="n">
        <v>23875.6</v>
      </c>
      <c r="V1565" t="n">
        <v>5400835013810</v>
      </c>
    </row>
    <row r="1566">
      <c r="A1566" t="inlineStr">
        <is>
          <t>APO-RAMIPRIL</t>
        </is>
      </c>
      <c r="B1566" t="inlineStr">
        <is>
          <t>C09AA05</t>
        </is>
      </c>
      <c r="C1566" t="n">
        <v>2</v>
      </c>
      <c r="D1566" t="inlineStr">
        <is>
          <t>G</t>
        </is>
      </c>
      <c r="E1566" t="inlineStr">
        <is>
          <t>Ramipril - 2.5mg</t>
        </is>
      </c>
      <c r="F1566" t="n">
        <v>6340</v>
      </c>
      <c r="G1566" t="inlineStr">
        <is>
          <t>96388/11</t>
        </is>
      </c>
      <c r="H1566" t="inlineStr">
        <is>
          <t>2.5mg</t>
        </is>
      </c>
      <c r="I1566" t="inlineStr">
        <is>
          <t>30</t>
        </is>
      </c>
      <c r="J1566" t="inlineStr">
        <is>
          <t>Capsule</t>
        </is>
      </c>
      <c r="K1566" t="inlineStr">
        <is>
          <t>2.5mg</t>
        </is>
      </c>
      <c r="L1566" t="inlineStr">
        <is>
          <t>30</t>
        </is>
      </c>
      <c r="M1566" t="inlineStr">
        <is>
          <t>Capsule</t>
        </is>
      </c>
      <c r="N1566" t="inlineStr">
        <is>
          <t>Oral</t>
        </is>
      </c>
      <c r="O1566" t="inlineStr">
        <is>
          <t>Promopharm S.A.R.L.</t>
        </is>
      </c>
      <c r="P1566" t="inlineStr">
        <is>
          <t>Apotex Inc</t>
        </is>
      </c>
      <c r="Q1566" t="inlineStr">
        <is>
          <t>Canada</t>
        </is>
      </c>
      <c r="R1566" t="n">
        <v>463626</v>
      </c>
      <c r="S1566" t="inlineStr">
        <is>
          <t>A1</t>
        </is>
      </c>
      <c r="T1566" t="inlineStr">
        <is>
          <t>0</t>
        </is>
      </c>
      <c r="U1566" t="n">
        <v>15454.2</v>
      </c>
      <c r="V1566" t="n">
        <v>771313171380</v>
      </c>
    </row>
    <row r="1567">
      <c r="A1567" t="inlineStr">
        <is>
          <t>CRESULIP 10</t>
        </is>
      </c>
      <c r="B1567" t="inlineStr">
        <is>
          <t>C10AA07</t>
        </is>
      </c>
      <c r="C1567" t="n">
        <v>1</v>
      </c>
      <c r="D1567" t="inlineStr">
        <is>
          <t>G</t>
        </is>
      </c>
      <c r="E1567" t="inlineStr">
        <is>
          <t>Rosuvastatin (calcium) - 10mg</t>
        </is>
      </c>
      <c r="F1567" t="n">
        <v>6342</v>
      </c>
      <c r="G1567" t="inlineStr">
        <is>
          <t>168138/10</t>
        </is>
      </c>
      <c r="H1567" t="inlineStr">
        <is>
          <t>10mg</t>
        </is>
      </c>
      <c r="I1567" t="inlineStr">
        <is>
          <t>30</t>
        </is>
      </c>
      <c r="J1567" t="inlineStr">
        <is>
          <t>Tablet, film coated</t>
        </is>
      </c>
      <c r="K1567" t="inlineStr">
        <is>
          <t>10mg</t>
        </is>
      </c>
      <c r="L1567" t="inlineStr">
        <is>
          <t>30</t>
        </is>
      </c>
      <c r="M1567" t="inlineStr">
        <is>
          <t>Tablet, film coated</t>
        </is>
      </c>
      <c r="N1567" t="inlineStr">
        <is>
          <t>Oral</t>
        </is>
      </c>
      <c r="O1567" t="inlineStr">
        <is>
          <t>Benta Trading Co s.a.l.</t>
        </is>
      </c>
      <c r="P1567" t="inlineStr">
        <is>
          <t>Benta SAL</t>
        </is>
      </c>
      <c r="Q1567" t="inlineStr">
        <is>
          <t>Lebanon</t>
        </is>
      </c>
      <c r="R1567" t="n">
        <v>575933</v>
      </c>
      <c r="S1567" t="inlineStr">
        <is>
          <t>A1</t>
        </is>
      </c>
      <c r="T1567" t="inlineStr">
        <is>
          <t>0</t>
        </is>
      </c>
      <c r="U1567" t="n">
        <v>19197.767</v>
      </c>
      <c r="V1567" t="n">
        <v>5283009054846</v>
      </c>
    </row>
    <row r="1568">
      <c r="A1568" t="inlineStr">
        <is>
          <t>CRESULIP 20</t>
        </is>
      </c>
      <c r="B1568" t="inlineStr">
        <is>
          <t>C10AA07</t>
        </is>
      </c>
      <c r="C1568" t="n">
        <v>2</v>
      </c>
      <c r="D1568" t="inlineStr">
        <is>
          <t>G</t>
        </is>
      </c>
      <c r="E1568" t="inlineStr">
        <is>
          <t>Rosuvastatin (calcium) - 20mg</t>
        </is>
      </c>
      <c r="F1568" t="n">
        <v>6343</v>
      </c>
      <c r="G1568" t="inlineStr">
        <is>
          <t>168139/10</t>
        </is>
      </c>
      <c r="H1568" t="inlineStr">
        <is>
          <t>20mg</t>
        </is>
      </c>
      <c r="I1568" t="inlineStr">
        <is>
          <t>30</t>
        </is>
      </c>
      <c r="J1568" t="inlineStr">
        <is>
          <t>Tablet, film coated</t>
        </is>
      </c>
      <c r="K1568" t="inlineStr">
        <is>
          <t>20mg</t>
        </is>
      </c>
      <c r="L1568" t="inlineStr">
        <is>
          <t>30</t>
        </is>
      </c>
      <c r="M1568" t="inlineStr">
        <is>
          <t>Tablet, film coated</t>
        </is>
      </c>
      <c r="N1568" t="inlineStr">
        <is>
          <t>Oral</t>
        </is>
      </c>
      <c r="O1568" t="inlineStr">
        <is>
          <t>Benta Trading Co s.a.l.</t>
        </is>
      </c>
      <c r="P1568" t="inlineStr">
        <is>
          <t>Benta SAL</t>
        </is>
      </c>
      <c r="Q1568" t="inlineStr">
        <is>
          <t>Lebanon</t>
        </is>
      </c>
      <c r="R1568" t="n">
        <v>575933</v>
      </c>
      <c r="S1568" t="inlineStr">
        <is>
          <t>A1</t>
        </is>
      </c>
      <c r="T1568" t="inlineStr">
        <is>
          <t>0</t>
        </is>
      </c>
      <c r="U1568" t="n">
        <v>19197.767</v>
      </c>
      <c r="V1568" t="n">
        <v>5283009054853</v>
      </c>
    </row>
    <row r="1569">
      <c r="A1569" t="inlineStr">
        <is>
          <t>SILOSIN</t>
        </is>
      </c>
      <c r="B1569" t="inlineStr">
        <is>
          <t>G04CA04</t>
        </is>
      </c>
      <c r="C1569" t="n">
        <v>1</v>
      </c>
      <c r="D1569" t="inlineStr">
        <is>
          <t>B</t>
        </is>
      </c>
      <c r="E1569" t="inlineStr">
        <is>
          <t>Silodosine - 4mg</t>
        </is>
      </c>
      <c r="F1569" t="n">
        <v>6344</v>
      </c>
      <c r="G1569" t="inlineStr">
        <is>
          <t>166832/11</t>
        </is>
      </c>
      <c r="H1569" t="inlineStr">
        <is>
          <t>4mg</t>
        </is>
      </c>
      <c r="I1569" t="inlineStr">
        <is>
          <t>30</t>
        </is>
      </c>
      <c r="J1569" t="inlineStr">
        <is>
          <t>Capsule</t>
        </is>
      </c>
      <c r="K1569" t="inlineStr">
        <is>
          <t>4mg</t>
        </is>
      </c>
      <c r="L1569" t="inlineStr">
        <is>
          <t>30</t>
        </is>
      </c>
      <c r="M1569" t="inlineStr">
        <is>
          <t>Capsule</t>
        </is>
      </c>
      <c r="N1569" t="inlineStr">
        <is>
          <t>Oral</t>
        </is>
      </c>
      <c r="O1569" t="inlineStr">
        <is>
          <t>Droguerie de l'Union</t>
        </is>
      </c>
      <c r="P1569" t="inlineStr">
        <is>
          <t>Algorithm S.A.L. under license from Recordati Ireland Ltd-Ireland and Kissei pharmaceutical Co Ltd, Japan</t>
        </is>
      </c>
      <c r="Q1569" t="inlineStr">
        <is>
          <t>Lebanon</t>
        </is>
      </c>
      <c r="R1569" t="n">
        <v>1251693</v>
      </c>
      <c r="S1569" t="inlineStr">
        <is>
          <t>B</t>
        </is>
      </c>
      <c r="T1569" t="inlineStr">
        <is>
          <t>0</t>
        </is>
      </c>
      <c r="U1569" t="n">
        <v>41723.1</v>
      </c>
      <c r="V1569" t="n">
        <v>15285003470711</v>
      </c>
    </row>
    <row r="1570">
      <c r="A1570" t="inlineStr">
        <is>
          <t>SILOSIN</t>
        </is>
      </c>
      <c r="B1570" t="inlineStr">
        <is>
          <t>G04CA04</t>
        </is>
      </c>
      <c r="C1570" t="n">
        <v>2</v>
      </c>
      <c r="D1570" t="inlineStr">
        <is>
          <t>B</t>
        </is>
      </c>
      <c r="E1570" t="inlineStr">
        <is>
          <t>Silodosine - 8mg</t>
        </is>
      </c>
      <c r="F1570" t="n">
        <v>6345</v>
      </c>
      <c r="G1570" t="inlineStr">
        <is>
          <t>166833/11</t>
        </is>
      </c>
      <c r="H1570" t="inlineStr">
        <is>
          <t>8mg</t>
        </is>
      </c>
      <c r="I1570" t="inlineStr">
        <is>
          <t>30</t>
        </is>
      </c>
      <c r="J1570" t="inlineStr">
        <is>
          <t>Capsule</t>
        </is>
      </c>
      <c r="K1570" t="inlineStr">
        <is>
          <t>8mg</t>
        </is>
      </c>
      <c r="L1570" t="inlineStr">
        <is>
          <t>30</t>
        </is>
      </c>
      <c r="M1570" t="inlineStr">
        <is>
          <t>Capsule</t>
        </is>
      </c>
      <c r="N1570" t="inlineStr">
        <is>
          <t>Oral</t>
        </is>
      </c>
      <c r="O1570" t="inlineStr">
        <is>
          <t>Droguerie de l'Union</t>
        </is>
      </c>
      <c r="P1570" t="inlineStr">
        <is>
          <t>Algorithm S.A.L. under license from Recordati Ireland Ltd-Ireland and Kissei pharmaceutical Co Ltd, Japan</t>
        </is>
      </c>
      <c r="Q1570" t="inlineStr">
        <is>
          <t>Lebanon</t>
        </is>
      </c>
      <c r="R1570" t="n">
        <v>1927454</v>
      </c>
      <c r="S1570" t="inlineStr">
        <is>
          <t>B</t>
        </is>
      </c>
      <c r="T1570" t="inlineStr">
        <is>
          <t>0</t>
        </is>
      </c>
      <c r="U1570" t="n">
        <v>64248.467</v>
      </c>
      <c r="V1570" t="n">
        <v>15285003470728</v>
      </c>
    </row>
    <row r="1571">
      <c r="A1571" t="inlineStr">
        <is>
          <t>DOLIPRANE</t>
        </is>
      </c>
      <c r="B1571" t="inlineStr">
        <is>
          <t>N02BE01</t>
        </is>
      </c>
      <c r="C1571" t="n">
        <v>6</v>
      </c>
      <c r="D1571" t="inlineStr">
        <is>
          <t>B</t>
        </is>
      </c>
      <c r="E1571" t="inlineStr">
        <is>
          <t>Paracetamol - 1,000mg</t>
        </is>
      </c>
      <c r="F1571" t="n">
        <v>6347</v>
      </c>
      <c r="G1571" t="inlineStr">
        <is>
          <t>166795/11</t>
        </is>
      </c>
      <c r="H1571" t="inlineStr">
        <is>
          <t>1000mg</t>
        </is>
      </c>
      <c r="I1571" t="inlineStr">
        <is>
          <t>8</t>
        </is>
      </c>
      <c r="J1571" t="inlineStr">
        <is>
          <t>Tablet</t>
        </is>
      </c>
      <c r="K1571" t="inlineStr">
        <is>
          <t>1000mg</t>
        </is>
      </c>
      <c r="L1571" t="inlineStr">
        <is>
          <t>8</t>
        </is>
      </c>
      <c r="M1571" t="inlineStr">
        <is>
          <t>Tablet</t>
        </is>
      </c>
      <c r="N1571" t="inlineStr">
        <is>
          <t>Oral</t>
        </is>
      </c>
      <c r="O1571" t="inlineStr">
        <is>
          <t>Mersaco</t>
        </is>
      </c>
      <c r="P1571" t="inlineStr">
        <is>
          <t>Sanofi Winthrop Industrie</t>
        </is>
      </c>
      <c r="Q1571" t="inlineStr">
        <is>
          <t>France</t>
        </is>
      </c>
      <c r="R1571" t="n">
        <v>120946</v>
      </c>
      <c r="S1571" t="inlineStr">
        <is>
          <t>A1</t>
        </is>
      </c>
      <c r="T1571" t="inlineStr">
        <is>
          <t>0</t>
        </is>
      </c>
      <c r="U1571" t="n">
        <v>15118.25</v>
      </c>
      <c r="V1571" t="n">
        <v>3582910076018</v>
      </c>
    </row>
    <row r="1572">
      <c r="A1572" t="inlineStr">
        <is>
          <t>MEGAMOX-JPI</t>
        </is>
      </c>
      <c r="B1572" t="inlineStr">
        <is>
          <t>J01CR02</t>
        </is>
      </c>
      <c r="C1572" t="n">
        <v>12</v>
      </c>
      <c r="D1572" t="inlineStr">
        <is>
          <t>G</t>
        </is>
      </c>
      <c r="E1572" t="inlineStr">
        <is>
          <t>Amoxicillin (trihydrate) - 875mg, Clavulanic Acid (potassium) - 125mg</t>
        </is>
      </c>
      <c r="F1572" t="n">
        <v>6351</v>
      </c>
      <c r="G1572" t="inlineStr">
        <is>
          <t>168247/10</t>
        </is>
      </c>
      <c r="H1572" t="inlineStr">
        <is>
          <t>1g</t>
        </is>
      </c>
      <c r="I1572" t="inlineStr">
        <is>
          <t>14</t>
        </is>
      </c>
      <c r="J1572" t="inlineStr">
        <is>
          <t>Tablet</t>
        </is>
      </c>
      <c r="K1572" t="inlineStr">
        <is>
          <t>1g</t>
        </is>
      </c>
      <c r="L1572" t="inlineStr">
        <is>
          <t>14</t>
        </is>
      </c>
      <c r="M1572" t="inlineStr">
        <is>
          <t>Tablet</t>
        </is>
      </c>
      <c r="N1572" t="inlineStr">
        <is>
          <t>Oral</t>
        </is>
      </c>
      <c r="O1572" t="inlineStr">
        <is>
          <t>Droguerie de l'Union</t>
        </is>
      </c>
      <c r="P1572" t="inlineStr">
        <is>
          <t>Jazeera Pharmaceutical Industries</t>
        </is>
      </c>
      <c r="Q1572" t="inlineStr">
        <is>
          <t>Saudi Arabia</t>
        </is>
      </c>
      <c r="R1572" t="n">
        <v>338648</v>
      </c>
      <c r="S1572" t="inlineStr">
        <is>
          <t>A1</t>
        </is>
      </c>
      <c r="T1572" t="inlineStr">
        <is>
          <t>0</t>
        </is>
      </c>
      <c r="U1572" t="n">
        <v>24189.143</v>
      </c>
      <c r="V1572" t="n">
        <v>6285101000393</v>
      </c>
    </row>
    <row r="1573">
      <c r="A1573" t="inlineStr">
        <is>
          <t>FONCITRIL 4000</t>
        </is>
      </c>
      <c r="B1573" t="inlineStr">
        <is>
          <t>G04B</t>
        </is>
      </c>
      <c r="C1573" t="n">
        <v>1</v>
      </c>
      <c r="D1573" t="inlineStr">
        <is>
          <t>B</t>
        </is>
      </c>
      <c r="E1573" t="inlineStr">
        <is>
          <t>Citric acid - 1.189g, Potassium Citrate - 1.73g, Sodium citrate - 1.845g</t>
        </is>
      </c>
      <c r="F1573" t="n">
        <v>6352</v>
      </c>
      <c r="G1573" t="inlineStr">
        <is>
          <t>166650/11</t>
        </is>
      </c>
      <c r="I1573" t="inlineStr">
        <is>
          <t>30 Sachet dose</t>
        </is>
      </c>
      <c r="J1573" t="inlineStr">
        <is>
          <t>Granules</t>
        </is>
      </c>
      <c r="L1573" t="inlineStr">
        <is>
          <t>30</t>
        </is>
      </c>
      <c r="M1573" t="inlineStr">
        <is>
          <t>Granules</t>
        </is>
      </c>
      <c r="N1573" t="inlineStr">
        <is>
          <t>Oral</t>
        </is>
      </c>
      <c r="O1573" t="inlineStr">
        <is>
          <t>Ibra Haddad et Fils</t>
        </is>
      </c>
      <c r="P1573" t="inlineStr">
        <is>
          <t>S.E.R.P</t>
        </is>
      </c>
      <c r="Q1573" t="inlineStr">
        <is>
          <t>Monaco</t>
        </is>
      </c>
      <c r="R1573" t="n">
        <v>1613955</v>
      </c>
      <c r="S1573" t="inlineStr">
        <is>
          <t>B</t>
        </is>
      </c>
      <c r="T1573" t="inlineStr">
        <is>
          <t>0</t>
        </is>
      </c>
      <c r="U1573" t="n">
        <v>53798.5</v>
      </c>
    </row>
    <row r="1574">
      <c r="A1574" t="inlineStr">
        <is>
          <t>LORVAST</t>
        </is>
      </c>
      <c r="B1574" t="inlineStr">
        <is>
          <t>C10AA05</t>
        </is>
      </c>
      <c r="C1574" t="n">
        <v>2</v>
      </c>
      <c r="D1574" t="inlineStr">
        <is>
          <t>G</t>
        </is>
      </c>
      <c r="E1574" t="inlineStr">
        <is>
          <t>Atorvastatin (calcium) - 20mg</t>
        </is>
      </c>
      <c r="F1574" t="n">
        <v>6354</v>
      </c>
      <c r="G1574" t="inlineStr">
        <is>
          <t>221902/08</t>
        </is>
      </c>
      <c r="H1574" t="inlineStr">
        <is>
          <t>20mg</t>
        </is>
      </c>
      <c r="I1574" t="inlineStr">
        <is>
          <t>30</t>
        </is>
      </c>
      <c r="J1574" t="inlineStr">
        <is>
          <t>Tablet, film coated</t>
        </is>
      </c>
      <c r="K1574" t="inlineStr">
        <is>
          <t>20mg</t>
        </is>
      </c>
      <c r="L1574" t="inlineStr">
        <is>
          <t>30</t>
        </is>
      </c>
      <c r="M1574" t="inlineStr">
        <is>
          <t>Tablet, film coated</t>
        </is>
      </c>
      <c r="N1574" t="inlineStr">
        <is>
          <t>Oral</t>
        </is>
      </c>
      <c r="O1574" t="inlineStr">
        <is>
          <t>Mersaco</t>
        </is>
      </c>
      <c r="P1574" t="inlineStr">
        <is>
          <t>Tabuk Pharmaceutical Manufacturing Company</t>
        </is>
      </c>
      <c r="Q1574" t="inlineStr">
        <is>
          <t>Saudi Arabia</t>
        </is>
      </c>
      <c r="R1574" t="n">
        <v>1128828</v>
      </c>
      <c r="S1574" t="inlineStr">
        <is>
          <t>A2</t>
        </is>
      </c>
      <c r="T1574" t="inlineStr">
        <is>
          <t>0</t>
        </is>
      </c>
      <c r="U1574" t="n">
        <v>37627.6</v>
      </c>
      <c r="V1574" t="n">
        <v>6285147002108</v>
      </c>
    </row>
    <row r="1575">
      <c r="A1575" t="inlineStr">
        <is>
          <t>LORVAST</t>
        </is>
      </c>
      <c r="B1575" t="inlineStr">
        <is>
          <t>C10AA05</t>
        </is>
      </c>
      <c r="C1575" t="n">
        <v>1</v>
      </c>
      <c r="D1575" t="inlineStr">
        <is>
          <t>G</t>
        </is>
      </c>
      <c r="E1575" t="inlineStr">
        <is>
          <t>Atorvastatin (calcium) - 10mg</t>
        </is>
      </c>
      <c r="F1575" t="n">
        <v>6355</v>
      </c>
      <c r="G1575" t="inlineStr">
        <is>
          <t>221901/08</t>
        </is>
      </c>
      <c r="H1575" t="inlineStr">
        <is>
          <t>10mg</t>
        </is>
      </c>
      <c r="I1575" t="inlineStr">
        <is>
          <t>30</t>
        </is>
      </c>
      <c r="J1575" t="inlineStr">
        <is>
          <t>Tablet, film coated</t>
        </is>
      </c>
      <c r="K1575" t="inlineStr">
        <is>
          <t>10mg</t>
        </is>
      </c>
      <c r="L1575" t="inlineStr">
        <is>
          <t>30</t>
        </is>
      </c>
      <c r="M1575" t="inlineStr">
        <is>
          <t>Tablet, film coated</t>
        </is>
      </c>
      <c r="N1575" t="inlineStr">
        <is>
          <t>Oral</t>
        </is>
      </c>
      <c r="O1575" t="inlineStr">
        <is>
          <t>Mersaco</t>
        </is>
      </c>
      <c r="P1575" t="inlineStr">
        <is>
          <t>Tabuk Pharmaceutical Manufacturing Company</t>
        </is>
      </c>
      <c r="Q1575" t="inlineStr">
        <is>
          <t>Saudi Arabia</t>
        </is>
      </c>
      <c r="R1575" t="n">
        <v>1114045</v>
      </c>
      <c r="S1575" t="inlineStr">
        <is>
          <t>A2</t>
        </is>
      </c>
      <c r="T1575" t="inlineStr">
        <is>
          <t>0</t>
        </is>
      </c>
      <c r="U1575" t="n">
        <v>37134.833</v>
      </c>
      <c r="V1575" t="n">
        <v>6285147002085</v>
      </c>
    </row>
    <row r="1576">
      <c r="A1576" t="inlineStr">
        <is>
          <t>LORVAST</t>
        </is>
      </c>
      <c r="B1576" t="inlineStr">
        <is>
          <t>C10AA05</t>
        </is>
      </c>
      <c r="C1576" t="n">
        <v>3</v>
      </c>
      <c r="D1576" t="inlineStr">
        <is>
          <t>G</t>
        </is>
      </c>
      <c r="E1576" t="inlineStr">
        <is>
          <t>Atorvastatin (calcium) - 40mg</t>
        </is>
      </c>
      <c r="F1576" t="n">
        <v>6356</v>
      </c>
      <c r="G1576" t="inlineStr">
        <is>
          <t>221903/08</t>
        </is>
      </c>
      <c r="H1576" t="inlineStr">
        <is>
          <t>40mg</t>
        </is>
      </c>
      <c r="I1576" t="inlineStr">
        <is>
          <t>30</t>
        </is>
      </c>
      <c r="J1576" t="inlineStr">
        <is>
          <t>Tablet, film coated</t>
        </is>
      </c>
      <c r="K1576" t="inlineStr">
        <is>
          <t>40mg</t>
        </is>
      </c>
      <c r="L1576" t="inlineStr">
        <is>
          <t>30</t>
        </is>
      </c>
      <c r="M1576" t="inlineStr">
        <is>
          <t>Tablet, film coated</t>
        </is>
      </c>
      <c r="N1576" t="inlineStr">
        <is>
          <t>Oral</t>
        </is>
      </c>
      <c r="O1576" t="inlineStr">
        <is>
          <t>Mersaco</t>
        </is>
      </c>
      <c r="P1576" t="inlineStr">
        <is>
          <t>Tabuk Pharmaceutical Manufacturing Company</t>
        </is>
      </c>
      <c r="Q1576" t="inlineStr">
        <is>
          <t>Saudi Arabia</t>
        </is>
      </c>
      <c r="R1576" t="n">
        <v>1253805</v>
      </c>
      <c r="S1576" t="inlineStr">
        <is>
          <t>A2</t>
        </is>
      </c>
      <c r="T1576" t="inlineStr">
        <is>
          <t>0</t>
        </is>
      </c>
      <c r="U1576" t="n">
        <v>41793.5</v>
      </c>
      <c r="V1576" t="n">
        <v>6285147002122</v>
      </c>
    </row>
    <row r="1577">
      <c r="A1577" t="inlineStr">
        <is>
          <t>ZELAX 20</t>
        </is>
      </c>
      <c r="B1577" t="inlineStr">
        <is>
          <t>N06AB10</t>
        </is>
      </c>
      <c r="C1577" t="n">
        <v>3</v>
      </c>
      <c r="D1577" t="inlineStr">
        <is>
          <t>G</t>
        </is>
      </c>
      <c r="E1577" t="inlineStr">
        <is>
          <t>Escitalopram (oxalate) - 20mg</t>
        </is>
      </c>
      <c r="F1577" t="n">
        <v>6358</v>
      </c>
      <c r="G1577" t="inlineStr">
        <is>
          <t>221315/08</t>
        </is>
      </c>
      <c r="I1577" t="inlineStr">
        <is>
          <t>30</t>
        </is>
      </c>
      <c r="J1577" t="inlineStr">
        <is>
          <t>Caplet</t>
        </is>
      </c>
      <c r="K1577" t="inlineStr">
        <is>
          <t>20mg</t>
        </is>
      </c>
      <c r="L1577" t="inlineStr">
        <is>
          <t>30</t>
        </is>
      </c>
      <c r="M1577" t="inlineStr">
        <is>
          <t>Caplet</t>
        </is>
      </c>
      <c r="N1577" t="inlineStr">
        <is>
          <t>Oral</t>
        </is>
      </c>
      <c r="O1577" t="inlineStr">
        <is>
          <t>The Lebanese Pharmacists SAL</t>
        </is>
      </c>
      <c r="P1577" t="inlineStr">
        <is>
          <t>Joswe Medical (Jordan Sweden Medical and Sterilization Co)</t>
        </is>
      </c>
      <c r="Q1577" t="inlineStr">
        <is>
          <t>Jordan</t>
        </is>
      </c>
      <c r="R1577" t="n">
        <v>1544075</v>
      </c>
      <c r="S1577" t="inlineStr">
        <is>
          <t>B</t>
        </is>
      </c>
      <c r="T1577" t="inlineStr">
        <is>
          <t>0</t>
        </is>
      </c>
      <c r="U1577" t="n">
        <v>51469.167</v>
      </c>
      <c r="V1577" t="n">
        <v>6251599000894</v>
      </c>
    </row>
    <row r="1578">
      <c r="A1578" t="inlineStr">
        <is>
          <t>TOPIRATE 200 BENTA</t>
        </is>
      </c>
      <c r="B1578" t="inlineStr">
        <is>
          <t>N03AX11</t>
        </is>
      </c>
      <c r="C1578" t="n">
        <v>9</v>
      </c>
      <c r="D1578" t="inlineStr">
        <is>
          <t>G</t>
        </is>
      </c>
      <c r="E1578" t="inlineStr">
        <is>
          <t>Topiramate - 200mg</t>
        </is>
      </c>
      <c r="F1578" t="n">
        <v>6359</v>
      </c>
      <c r="G1578" t="inlineStr">
        <is>
          <t>221874/08</t>
        </is>
      </c>
      <c r="H1578" t="inlineStr">
        <is>
          <t>200mg</t>
        </is>
      </c>
      <c r="I1578" t="inlineStr">
        <is>
          <t>60</t>
        </is>
      </c>
      <c r="J1578" t="inlineStr">
        <is>
          <t>Tablet, film coated</t>
        </is>
      </c>
      <c r="K1578" t="inlineStr">
        <is>
          <t>200mg</t>
        </is>
      </c>
      <c r="L1578" t="inlineStr">
        <is>
          <t>60</t>
        </is>
      </c>
      <c r="M1578" t="inlineStr">
        <is>
          <t>Tablet, film coated</t>
        </is>
      </c>
      <c r="N1578" t="inlineStr">
        <is>
          <t>Oral</t>
        </is>
      </c>
      <c r="O1578" t="inlineStr">
        <is>
          <t>Benta Trading Co s.a.l.</t>
        </is>
      </c>
      <c r="P1578" t="inlineStr">
        <is>
          <t>Benta SAL</t>
        </is>
      </c>
      <c r="Q1578" t="inlineStr">
        <is>
          <t>Lebanon</t>
        </is>
      </c>
      <c r="R1578" t="n">
        <v>7039175</v>
      </c>
      <c r="S1578" t="inlineStr">
        <is>
          <t>B</t>
        </is>
      </c>
      <c r="T1578" t="inlineStr">
        <is>
          <t>0</t>
        </is>
      </c>
      <c r="U1578" t="n">
        <v>117319.583</v>
      </c>
      <c r="V1578" t="n">
        <v>5283009052484</v>
      </c>
    </row>
    <row r="1579">
      <c r="A1579" t="inlineStr">
        <is>
          <t>BINOCRIT</t>
        </is>
      </c>
      <c r="B1579" t="inlineStr">
        <is>
          <t>B03XA01</t>
        </is>
      </c>
      <c r="C1579" t="n">
        <v>3</v>
      </c>
      <c r="D1579" t="inlineStr">
        <is>
          <t>BioTech</t>
        </is>
      </c>
      <c r="E1579" t="inlineStr">
        <is>
          <t>Erythropoietin recombinant human (Epoetin alfa) - 10,000IU/ml</t>
        </is>
      </c>
      <c r="F1579" t="n">
        <v>6368</v>
      </c>
      <c r="G1579" t="inlineStr">
        <is>
          <t>166905/11</t>
        </is>
      </c>
      <c r="H1579" t="inlineStr">
        <is>
          <t>10,000IU/ml</t>
        </is>
      </c>
      <c r="I1579" t="inlineStr">
        <is>
          <t>6 Prefilled syringes</t>
        </is>
      </c>
      <c r="J1579" t="inlineStr">
        <is>
          <t>Injectable solution</t>
        </is>
      </c>
      <c r="K1579" t="inlineStr">
        <is>
          <t>10,000IU/ml</t>
        </is>
      </c>
      <c r="L1579" t="inlineStr">
        <is>
          <t>6 x 1ml</t>
        </is>
      </c>
      <c r="M1579" t="inlineStr">
        <is>
          <t>Injectable solution</t>
        </is>
      </c>
      <c r="N1579" t="inlineStr">
        <is>
          <t>IV/SC</t>
        </is>
      </c>
      <c r="O1579" t="inlineStr">
        <is>
          <t>Khalil Fattal &amp; Fils S.A.L.</t>
        </is>
      </c>
      <c r="P1579" t="inlineStr">
        <is>
          <t>IDT Biologika GmbH</t>
        </is>
      </c>
      <c r="Q1579" t="inlineStr">
        <is>
          <t>Germany</t>
        </is>
      </c>
      <c r="R1579" t="n">
        <v>16325433</v>
      </c>
      <c r="S1579" t="inlineStr">
        <is>
          <t>D</t>
        </is>
      </c>
      <c r="T1579" t="inlineStr">
        <is>
          <t>0</t>
        </is>
      </c>
      <c r="V1579" t="n">
        <v>6291107933382</v>
      </c>
    </row>
    <row r="1580">
      <c r="A1580" t="inlineStr">
        <is>
          <t>BINOCRIT</t>
        </is>
      </c>
      <c r="B1580" t="inlineStr">
        <is>
          <t>B03XA01</t>
        </is>
      </c>
      <c r="C1580" t="n">
        <v>2</v>
      </c>
      <c r="D1580" t="inlineStr">
        <is>
          <t>BioTech</t>
        </is>
      </c>
      <c r="E1580" t="inlineStr">
        <is>
          <t>Erythropoietin recombinant human (Epoetin alfa) - 4,000IU/0.4ml</t>
        </is>
      </c>
      <c r="F1580" t="n">
        <v>6370</v>
      </c>
      <c r="G1580" t="inlineStr">
        <is>
          <t>166903/11</t>
        </is>
      </c>
      <c r="H1580" t="inlineStr">
        <is>
          <t>4,000IU/0.4ml</t>
        </is>
      </c>
      <c r="I1580" t="inlineStr">
        <is>
          <t>6 Prefilled syringes</t>
        </is>
      </c>
      <c r="J1580" t="inlineStr">
        <is>
          <t>Injectable solution</t>
        </is>
      </c>
      <c r="K1580" t="inlineStr">
        <is>
          <t>4,000IU/0.4ml</t>
        </is>
      </c>
      <c r="L1580" t="inlineStr">
        <is>
          <t>6 x 1ml</t>
        </is>
      </c>
      <c r="M1580" t="inlineStr">
        <is>
          <t>Injectable solution</t>
        </is>
      </c>
      <c r="N1580" t="inlineStr">
        <is>
          <t>IV/SC</t>
        </is>
      </c>
      <c r="O1580" t="inlineStr">
        <is>
          <t>Khalil Fattal &amp; Fils S.A.L.</t>
        </is>
      </c>
      <c r="P1580" t="inlineStr">
        <is>
          <t>IDT Biologika GmbH</t>
        </is>
      </c>
      <c r="Q1580" t="inlineStr">
        <is>
          <t>Germany</t>
        </is>
      </c>
      <c r="R1580" t="n">
        <v>5582795</v>
      </c>
      <c r="S1580" t="inlineStr">
        <is>
          <t>C</t>
        </is>
      </c>
      <c r="T1580" t="inlineStr">
        <is>
          <t>0</t>
        </is>
      </c>
      <c r="V1580" t="n">
        <v>6291107933375</v>
      </c>
    </row>
    <row r="1581">
      <c r="A1581" t="inlineStr">
        <is>
          <t>BINOCRIT</t>
        </is>
      </c>
      <c r="B1581" t="inlineStr">
        <is>
          <t>B03XA01</t>
        </is>
      </c>
      <c r="C1581" t="n">
        <v>1</v>
      </c>
      <c r="D1581" t="inlineStr">
        <is>
          <t>BioTech</t>
        </is>
      </c>
      <c r="E1581" t="inlineStr">
        <is>
          <t>Erythropoietin recombinant human (Epoetin alfa) - 2,000IU/ml</t>
        </is>
      </c>
      <c r="F1581" t="n">
        <v>6372</v>
      </c>
      <c r="G1581" t="inlineStr">
        <is>
          <t>166901/11</t>
        </is>
      </c>
      <c r="H1581" t="inlineStr">
        <is>
          <t>2,000IU/ml</t>
        </is>
      </c>
      <c r="I1581" t="inlineStr">
        <is>
          <t>6 Prefilled syringes</t>
        </is>
      </c>
      <c r="J1581" t="inlineStr">
        <is>
          <t>Injectable solution</t>
        </is>
      </c>
      <c r="K1581" t="inlineStr">
        <is>
          <t>2,000IU/ml</t>
        </is>
      </c>
      <c r="L1581" t="inlineStr">
        <is>
          <t>6 x 1ml</t>
        </is>
      </c>
      <c r="M1581" t="inlineStr">
        <is>
          <t>Injectable solution</t>
        </is>
      </c>
      <c r="N1581" t="inlineStr">
        <is>
          <t>IV/SC</t>
        </is>
      </c>
      <c r="O1581" t="inlineStr">
        <is>
          <t>Khalil Fattal &amp; Fils S.A.L.</t>
        </is>
      </c>
      <c r="P1581" t="inlineStr">
        <is>
          <t>IDT Biologika GmbH</t>
        </is>
      </c>
      <c r="Q1581" t="inlineStr">
        <is>
          <t>Germany</t>
        </is>
      </c>
      <c r="R1581" t="n">
        <v>6803873</v>
      </c>
      <c r="S1581" t="inlineStr">
        <is>
          <t>B</t>
        </is>
      </c>
      <c r="T1581" t="inlineStr">
        <is>
          <t>100</t>
        </is>
      </c>
      <c r="V1581" t="n">
        <v>6291107933368</v>
      </c>
    </row>
    <row r="1582">
      <c r="A1582" t="inlineStr">
        <is>
          <t>MOLCET</t>
        </is>
      </c>
      <c r="B1582" t="inlineStr">
        <is>
          <t>N02AJ13</t>
        </is>
      </c>
      <c r="C1582" t="n">
        <v>1</v>
      </c>
      <c r="D1582" t="inlineStr">
        <is>
          <t>G</t>
        </is>
      </c>
      <c r="E1582" t="inlineStr">
        <is>
          <t>Paracetamol - 325mg, Tramadol - 37.5mg</t>
        </is>
      </c>
      <c r="F1582" t="n">
        <v>6374</v>
      </c>
      <c r="G1582" t="inlineStr">
        <is>
          <t>167628/10</t>
        </is>
      </c>
      <c r="I1582" t="inlineStr">
        <is>
          <t>20</t>
        </is>
      </c>
      <c r="J1582" t="inlineStr">
        <is>
          <t>Tablet</t>
        </is>
      </c>
      <c r="L1582" t="inlineStr">
        <is>
          <t>20</t>
        </is>
      </c>
      <c r="M1582" t="inlineStr">
        <is>
          <t>Tablet</t>
        </is>
      </c>
      <c r="N1582" t="inlineStr">
        <is>
          <t>Oral</t>
        </is>
      </c>
      <c r="O1582" t="inlineStr">
        <is>
          <t>Medi drug International SAL (MDI)</t>
        </is>
      </c>
      <c r="P1582" t="inlineStr">
        <is>
          <t>Pharmadex licensed by Orbucell pharma  Canada</t>
        </is>
      </c>
      <c r="Q1582" t="inlineStr">
        <is>
          <t>Lebanon</t>
        </is>
      </c>
      <c r="R1582" t="n">
        <v>317403</v>
      </c>
      <c r="S1582" t="inlineStr">
        <is>
          <t>A1</t>
        </is>
      </c>
      <c r="T1582" t="inlineStr">
        <is>
          <t>0</t>
        </is>
      </c>
      <c r="U1582" t="n">
        <v>15870.15</v>
      </c>
      <c r="V1582" t="n">
        <v>5285006161183</v>
      </c>
    </row>
    <row r="1583">
      <c r="A1583" t="inlineStr">
        <is>
          <t>OXALIPLATINE VIATRIS 5MG/ML</t>
        </is>
      </c>
      <c r="B1583" t="inlineStr">
        <is>
          <t>L01XA03</t>
        </is>
      </c>
      <c r="C1583" t="n">
        <v>1</v>
      </c>
      <c r="D1583" t="inlineStr">
        <is>
          <t>G</t>
        </is>
      </c>
      <c r="E1583" t="inlineStr">
        <is>
          <t>Oxaliplatin - 100mg</t>
        </is>
      </c>
      <c r="F1583" t="n">
        <v>6383</v>
      </c>
      <c r="G1583" t="inlineStr">
        <is>
          <t>218856/09</t>
        </is>
      </c>
      <c r="H1583" t="inlineStr">
        <is>
          <t>100mg</t>
        </is>
      </c>
      <c r="I1583" t="inlineStr">
        <is>
          <t>1vial</t>
        </is>
      </c>
      <c r="J1583" t="inlineStr">
        <is>
          <t>powder for solution for IV infusion</t>
        </is>
      </c>
      <c r="K1583" t="inlineStr">
        <is>
          <t>100mg</t>
        </is>
      </c>
      <c r="L1583" t="inlineStr">
        <is>
          <t>1</t>
        </is>
      </c>
      <c r="M1583" t="inlineStr">
        <is>
          <t>Injectable powder for solution</t>
        </is>
      </c>
      <c r="N1583" t="inlineStr">
        <is>
          <t>Infusion</t>
        </is>
      </c>
      <c r="O1583" t="inlineStr">
        <is>
          <t>Benta Trading Co s.a.l.</t>
        </is>
      </c>
      <c r="P1583" t="inlineStr">
        <is>
          <t>Benta SAL under license from Viatris Sante, France</t>
        </is>
      </c>
      <c r="Q1583" t="inlineStr">
        <is>
          <t>Lebanon</t>
        </is>
      </c>
      <c r="R1583" t="n">
        <v>6976204</v>
      </c>
      <c r="S1583" t="inlineStr">
        <is>
          <t>B</t>
        </is>
      </c>
      <c r="T1583" t="inlineStr">
        <is>
          <t>0</t>
        </is>
      </c>
      <c r="U1583" t="n">
        <v>6728802</v>
      </c>
      <c r="V1583" t="n">
        <v>5283009050725</v>
      </c>
    </row>
    <row r="1584">
      <c r="A1584" t="inlineStr">
        <is>
          <t>OXALIPLATINE VIATRIS 5MG/ML</t>
        </is>
      </c>
      <c r="B1584" t="inlineStr">
        <is>
          <t>L01XA03</t>
        </is>
      </c>
      <c r="C1584" t="n">
        <v>2</v>
      </c>
      <c r="D1584" t="inlineStr">
        <is>
          <t>G</t>
        </is>
      </c>
      <c r="E1584" t="inlineStr">
        <is>
          <t>Oxaliplatin - 50mg</t>
        </is>
      </c>
      <c r="F1584" t="n">
        <v>6384</v>
      </c>
      <c r="G1584" t="inlineStr">
        <is>
          <t>218855/09</t>
        </is>
      </c>
      <c r="H1584" t="inlineStr">
        <is>
          <t>50mg</t>
        </is>
      </c>
      <c r="I1584" t="inlineStr">
        <is>
          <t>1vial</t>
        </is>
      </c>
      <c r="J1584" t="inlineStr">
        <is>
          <t>powder for solution for IV infusion</t>
        </is>
      </c>
      <c r="K1584" t="inlineStr">
        <is>
          <t>50mg</t>
        </is>
      </c>
      <c r="L1584" t="inlineStr">
        <is>
          <t>1</t>
        </is>
      </c>
      <c r="M1584" t="inlineStr">
        <is>
          <t>Injectable powder for solution</t>
        </is>
      </c>
      <c r="N1584" t="inlineStr">
        <is>
          <t>Infusion</t>
        </is>
      </c>
      <c r="O1584" t="inlineStr">
        <is>
          <t>Benta Trading Co s.a.l.</t>
        </is>
      </c>
      <c r="P1584" t="inlineStr">
        <is>
          <t>Benta SAL under license from Viatris Sante, France</t>
        </is>
      </c>
      <c r="Q1584" t="inlineStr">
        <is>
          <t>Lebanon</t>
        </is>
      </c>
      <c r="R1584" t="n">
        <v>4428565</v>
      </c>
      <c r="S1584" t="inlineStr">
        <is>
          <t>B</t>
        </is>
      </c>
      <c r="T1584" t="inlineStr">
        <is>
          <t>0</t>
        </is>
      </c>
      <c r="U1584" t="n">
        <v>4135003</v>
      </c>
      <c r="V1584" t="n">
        <v>5283009050718</v>
      </c>
    </row>
    <row r="1585">
      <c r="A1585" t="inlineStr">
        <is>
          <t>TERAFAN</t>
        </is>
      </c>
      <c r="B1585" t="inlineStr">
        <is>
          <t>D01AE15</t>
        </is>
      </c>
      <c r="C1585" t="n">
        <v>2</v>
      </c>
      <c r="D1585" t="inlineStr">
        <is>
          <t>G</t>
        </is>
      </c>
      <c r="E1585" t="inlineStr">
        <is>
          <t>Terbinafine HCl - 1%</t>
        </is>
      </c>
      <c r="F1585" t="n">
        <v>6385</v>
      </c>
      <c r="G1585" t="inlineStr">
        <is>
          <t>168250/10</t>
        </is>
      </c>
      <c r="H1585" t="inlineStr">
        <is>
          <t>1%</t>
        </is>
      </c>
      <c r="I1585" t="inlineStr">
        <is>
          <t>15ml</t>
        </is>
      </c>
      <c r="J1585" t="inlineStr">
        <is>
          <t>Spray</t>
        </is>
      </c>
      <c r="K1585" t="inlineStr">
        <is>
          <t>1%</t>
        </is>
      </c>
      <c r="L1585" t="inlineStr">
        <is>
          <t>15ml</t>
        </is>
      </c>
      <c r="M1585" t="inlineStr">
        <is>
          <t>Solution</t>
        </is>
      </c>
      <c r="N1585" t="inlineStr">
        <is>
          <t>Topical</t>
        </is>
      </c>
      <c r="O1585" t="inlineStr">
        <is>
          <t>Medapharm Healthcare SAL</t>
        </is>
      </c>
      <c r="P1585" t="inlineStr">
        <is>
          <t>Mediphar Laboratories</t>
        </is>
      </c>
      <c r="Q1585" t="inlineStr">
        <is>
          <t>Lebanon</t>
        </is>
      </c>
      <c r="R1585" t="n">
        <v>355798</v>
      </c>
      <c r="S1585" t="inlineStr">
        <is>
          <t>A1</t>
        </is>
      </c>
      <c r="T1585" t="inlineStr">
        <is>
          <t>0</t>
        </is>
      </c>
      <c r="V1585" t="n">
        <v>5283026901406</v>
      </c>
    </row>
    <row r="1586">
      <c r="A1586" t="inlineStr">
        <is>
          <t>VERTINEX</t>
        </is>
      </c>
      <c r="B1586" t="inlineStr">
        <is>
          <t>N07CA01</t>
        </is>
      </c>
      <c r="C1586" t="n">
        <v>1</v>
      </c>
      <c r="D1586" t="inlineStr">
        <is>
          <t>G</t>
        </is>
      </c>
      <c r="E1586" t="inlineStr">
        <is>
          <t>Betahistine dihydrochloride - 16mg</t>
        </is>
      </c>
      <c r="F1586" t="n">
        <v>6387</v>
      </c>
      <c r="G1586" t="inlineStr">
        <is>
          <t>167975/11</t>
        </is>
      </c>
      <c r="H1586" t="inlineStr">
        <is>
          <t>16mg</t>
        </is>
      </c>
      <c r="I1586" t="inlineStr">
        <is>
          <t>20</t>
        </is>
      </c>
      <c r="J1586" t="inlineStr">
        <is>
          <t>Tablet</t>
        </is>
      </c>
      <c r="K1586" t="inlineStr">
        <is>
          <t>16mg</t>
        </is>
      </c>
      <c r="L1586" t="inlineStr">
        <is>
          <t>20</t>
        </is>
      </c>
      <c r="M1586" t="inlineStr">
        <is>
          <t>Tablet</t>
        </is>
      </c>
      <c r="N1586" t="inlineStr">
        <is>
          <t>Oral</t>
        </is>
      </c>
      <c r="O1586" t="inlineStr">
        <is>
          <t>Pharmamedic S.A.R.L.</t>
        </is>
      </c>
      <c r="P1586" t="inlineStr">
        <is>
          <t>Mediphar Laboratories</t>
        </is>
      </c>
      <c r="Q1586" t="inlineStr">
        <is>
          <t>Lebanon</t>
        </is>
      </c>
      <c r="R1586" t="n">
        <v>371157</v>
      </c>
      <c r="S1586" t="inlineStr">
        <is>
          <t>A1</t>
        </is>
      </c>
      <c r="T1586" t="inlineStr">
        <is>
          <t>0</t>
        </is>
      </c>
      <c r="U1586" t="n">
        <v>18557.85</v>
      </c>
      <c r="V1586" t="n">
        <v>5283026901550</v>
      </c>
    </row>
    <row r="1587">
      <c r="A1587" t="inlineStr">
        <is>
          <t>DELINE</t>
        </is>
      </c>
      <c r="B1587" t="inlineStr">
        <is>
          <t>R06AX27</t>
        </is>
      </c>
      <c r="C1587" t="n">
        <v>1</v>
      </c>
      <c r="D1587" t="inlineStr">
        <is>
          <t>G</t>
        </is>
      </c>
      <c r="E1587" t="inlineStr">
        <is>
          <t>Desloratadine - 5mg</t>
        </is>
      </c>
      <c r="F1587" t="n">
        <v>6388</v>
      </c>
      <c r="G1587" t="inlineStr">
        <is>
          <t>167976/11</t>
        </is>
      </c>
      <c r="H1587" t="inlineStr">
        <is>
          <t>5mg</t>
        </is>
      </c>
      <c r="I1587" t="inlineStr">
        <is>
          <t>10</t>
        </is>
      </c>
      <c r="J1587" t="inlineStr">
        <is>
          <t>Tablet</t>
        </is>
      </c>
      <c r="K1587" t="inlineStr">
        <is>
          <t>5mg</t>
        </is>
      </c>
      <c r="L1587" t="inlineStr">
        <is>
          <t>10</t>
        </is>
      </c>
      <c r="M1587" t="inlineStr">
        <is>
          <t>Tablet</t>
        </is>
      </c>
      <c r="N1587" t="inlineStr">
        <is>
          <t>Oral</t>
        </is>
      </c>
      <c r="O1587" t="inlineStr">
        <is>
          <t>Pharmapro</t>
        </is>
      </c>
      <c r="P1587" t="inlineStr">
        <is>
          <t>Mediphar Laboratories</t>
        </is>
      </c>
      <c r="Q1587" t="inlineStr">
        <is>
          <t>Lebanon</t>
        </is>
      </c>
      <c r="R1587" t="n">
        <v>149742</v>
      </c>
      <c r="S1587" t="inlineStr">
        <is>
          <t>A1</t>
        </is>
      </c>
      <c r="T1587" t="inlineStr">
        <is>
          <t>0</t>
        </is>
      </c>
      <c r="U1587" t="n">
        <v>14974.2</v>
      </c>
      <c r="V1587" t="n">
        <v>5283026900355</v>
      </c>
    </row>
    <row r="1588">
      <c r="A1588" t="inlineStr">
        <is>
          <t>LECITAL 20</t>
        </is>
      </c>
      <c r="B1588" t="inlineStr">
        <is>
          <t>N06AB04</t>
        </is>
      </c>
      <c r="C1588" t="n">
        <v>1</v>
      </c>
      <c r="D1588" t="inlineStr">
        <is>
          <t>G</t>
        </is>
      </c>
      <c r="E1588" t="inlineStr">
        <is>
          <t>Citalopram - 20mg</t>
        </is>
      </c>
      <c r="F1588" t="n">
        <v>6389</v>
      </c>
      <c r="G1588" t="inlineStr">
        <is>
          <t>24896/07</t>
        </is>
      </c>
      <c r="I1588" t="inlineStr">
        <is>
          <t>30</t>
        </is>
      </c>
      <c r="J1588" t="inlineStr">
        <is>
          <t>Caplet</t>
        </is>
      </c>
      <c r="K1588" t="inlineStr">
        <is>
          <t>20mg</t>
        </is>
      </c>
      <c r="L1588" t="inlineStr">
        <is>
          <t>30</t>
        </is>
      </c>
      <c r="M1588" t="inlineStr">
        <is>
          <t>Caplet</t>
        </is>
      </c>
      <c r="N1588" t="inlineStr">
        <is>
          <t>Oral</t>
        </is>
      </c>
      <c r="O1588" t="inlineStr">
        <is>
          <t>The Lebanese Pharmacists SAL</t>
        </is>
      </c>
      <c r="P1588" t="inlineStr">
        <is>
          <t>Joswe Medical (Jordan Sweden Medical and Sterilization Co)</t>
        </is>
      </c>
      <c r="Q1588" t="inlineStr">
        <is>
          <t>Jordan</t>
        </is>
      </c>
      <c r="R1588" t="n">
        <v>1247086</v>
      </c>
      <c r="S1588" t="inlineStr">
        <is>
          <t>A2</t>
        </is>
      </c>
      <c r="T1588" t="inlineStr">
        <is>
          <t>0</t>
        </is>
      </c>
      <c r="U1588" t="n">
        <v>41569.533</v>
      </c>
      <c r="V1588" t="n">
        <v>6251599000436</v>
      </c>
    </row>
    <row r="1589">
      <c r="A1589" t="inlineStr">
        <is>
          <t>TYLENOL</t>
        </is>
      </c>
      <c r="B1589" t="inlineStr">
        <is>
          <t>N02BE01</t>
        </is>
      </c>
      <c r="C1589" t="n">
        <v>8</v>
      </c>
      <c r="D1589" t="inlineStr">
        <is>
          <t>B</t>
        </is>
      </c>
      <c r="E1589" t="inlineStr">
        <is>
          <t>Paracetamol - 100mg</t>
        </is>
      </c>
      <c r="F1589" t="n">
        <v>6394</v>
      </c>
      <c r="G1589" t="inlineStr">
        <is>
          <t>166805/11</t>
        </is>
      </c>
      <c r="H1589" t="inlineStr">
        <is>
          <t>100mg</t>
        </is>
      </c>
      <c r="I1589" t="inlineStr">
        <is>
          <t>10</t>
        </is>
      </c>
      <c r="J1589" t="inlineStr">
        <is>
          <t>Suppository</t>
        </is>
      </c>
      <c r="K1589" t="inlineStr">
        <is>
          <t>100mg</t>
        </is>
      </c>
      <c r="L1589" t="inlineStr">
        <is>
          <t>10</t>
        </is>
      </c>
      <c r="M1589" t="inlineStr">
        <is>
          <t>Suppository</t>
        </is>
      </c>
      <c r="N1589" t="inlineStr">
        <is>
          <t>Rectal</t>
        </is>
      </c>
      <c r="O1589" t="inlineStr">
        <is>
          <t>Droguerie Columbus</t>
        </is>
      </c>
      <c r="P1589" t="inlineStr">
        <is>
          <t>Lusomedicamenta Sociedade Tecnica Farmaceutica SA</t>
        </is>
      </c>
      <c r="Q1589" t="inlineStr">
        <is>
          <t>Portugal</t>
        </is>
      </c>
      <c r="R1589" t="n">
        <v>190826</v>
      </c>
      <c r="S1589" t="inlineStr">
        <is>
          <t>A1</t>
        </is>
      </c>
      <c r="T1589" t="inlineStr">
        <is>
          <t>0</t>
        </is>
      </c>
      <c r="U1589" t="n">
        <v>19082.6</v>
      </c>
      <c r="V1589" t="n">
        <v>3574661441054</v>
      </c>
    </row>
    <row r="1590">
      <c r="A1590" t="inlineStr">
        <is>
          <t>TYLENOL</t>
        </is>
      </c>
      <c r="B1590" t="inlineStr">
        <is>
          <t>N02BE01</t>
        </is>
      </c>
      <c r="C1590" t="n">
        <v>10</v>
      </c>
      <c r="D1590" t="inlineStr">
        <is>
          <t>B</t>
        </is>
      </c>
      <c r="E1590" t="inlineStr">
        <is>
          <t>Paracetamol - 200mg</t>
        </is>
      </c>
      <c r="F1590" t="n">
        <v>6395</v>
      </c>
      <c r="G1590" t="inlineStr">
        <is>
          <t>166806/11</t>
        </is>
      </c>
      <c r="H1590" t="inlineStr">
        <is>
          <t>200mg</t>
        </is>
      </c>
      <c r="I1590" t="inlineStr">
        <is>
          <t>10</t>
        </is>
      </c>
      <c r="J1590" t="inlineStr">
        <is>
          <t>Suppository</t>
        </is>
      </c>
      <c r="K1590" t="inlineStr">
        <is>
          <t>200mg</t>
        </is>
      </c>
      <c r="L1590" t="inlineStr">
        <is>
          <t>10</t>
        </is>
      </c>
      <c r="M1590" t="inlineStr">
        <is>
          <t>Suppository</t>
        </is>
      </c>
      <c r="N1590" t="inlineStr">
        <is>
          <t>Rectal</t>
        </is>
      </c>
      <c r="O1590" t="inlineStr">
        <is>
          <t>Droguerie Columbus</t>
        </is>
      </c>
      <c r="P1590" t="inlineStr">
        <is>
          <t>Lusomedicamenta Sociedade Tecnica Farmaceutica SA</t>
        </is>
      </c>
      <c r="Q1590" t="inlineStr">
        <is>
          <t>Portugal</t>
        </is>
      </c>
      <c r="R1590" t="n">
        <v>235172</v>
      </c>
      <c r="S1590" t="inlineStr">
        <is>
          <t>A1</t>
        </is>
      </c>
      <c r="T1590" t="inlineStr">
        <is>
          <t>0</t>
        </is>
      </c>
      <c r="U1590" t="n">
        <v>23517.2</v>
      </c>
      <c r="V1590" t="n">
        <v>3574661441061</v>
      </c>
    </row>
    <row r="1591">
      <c r="A1591" t="inlineStr">
        <is>
          <t>TYLENOL</t>
        </is>
      </c>
      <c r="B1591" t="inlineStr">
        <is>
          <t>N02BE01</t>
        </is>
      </c>
      <c r="C1591" t="n">
        <v>15</v>
      </c>
      <c r="D1591" t="inlineStr">
        <is>
          <t>B</t>
        </is>
      </c>
      <c r="E1591" t="inlineStr">
        <is>
          <t>Paracetamol - 350mg</t>
        </is>
      </c>
      <c r="F1591" t="n">
        <v>6396</v>
      </c>
      <c r="G1591" t="inlineStr">
        <is>
          <t>166807/11</t>
        </is>
      </c>
      <c r="H1591" t="inlineStr">
        <is>
          <t>350mg</t>
        </is>
      </c>
      <c r="I1591" t="inlineStr">
        <is>
          <t>10</t>
        </is>
      </c>
      <c r="J1591" t="inlineStr">
        <is>
          <t>Suppository</t>
        </is>
      </c>
      <c r="K1591" t="inlineStr">
        <is>
          <t>350mg</t>
        </is>
      </c>
      <c r="L1591" t="inlineStr">
        <is>
          <t>10</t>
        </is>
      </c>
      <c r="M1591" t="inlineStr">
        <is>
          <t>Suppository</t>
        </is>
      </c>
      <c r="N1591" t="inlineStr">
        <is>
          <t>Rectal</t>
        </is>
      </c>
      <c r="O1591" t="inlineStr">
        <is>
          <t>Droguerie Columbus</t>
        </is>
      </c>
      <c r="P1591" t="inlineStr">
        <is>
          <t>Lusomedicamenta Sociedade Tecnica Farmaceutica SA</t>
        </is>
      </c>
      <c r="Q1591" t="inlineStr">
        <is>
          <t>Portugal</t>
        </is>
      </c>
      <c r="R1591" t="n">
        <v>239204</v>
      </c>
      <c r="S1591" t="inlineStr">
        <is>
          <t>A1</t>
        </is>
      </c>
      <c r="T1591" t="inlineStr">
        <is>
          <t>0</t>
        </is>
      </c>
      <c r="U1591" t="n">
        <v>23920.4</v>
      </c>
      <c r="V1591" t="n">
        <v>3574661441078</v>
      </c>
    </row>
    <row r="1592">
      <c r="A1592" t="inlineStr">
        <is>
          <t>NADIXA</t>
        </is>
      </c>
      <c r="B1592" t="inlineStr">
        <is>
          <t>D10AF05</t>
        </is>
      </c>
      <c r="C1592" t="n">
        <v>1</v>
      </c>
      <c r="D1592" t="inlineStr">
        <is>
          <t>G</t>
        </is>
      </c>
      <c r="E1592" t="inlineStr">
        <is>
          <t>Nadifloxacin - 1%</t>
        </is>
      </c>
      <c r="F1592" t="n">
        <v>6400</v>
      </c>
      <c r="G1592" t="inlineStr">
        <is>
          <t>221671/08</t>
        </is>
      </c>
      <c r="I1592" t="inlineStr">
        <is>
          <t>25g</t>
        </is>
      </c>
      <c r="J1592" t="inlineStr">
        <is>
          <t>Cream</t>
        </is>
      </c>
      <c r="K1592" t="inlineStr">
        <is>
          <t>1%</t>
        </is>
      </c>
      <c r="L1592" t="inlineStr">
        <is>
          <t>25g</t>
        </is>
      </c>
      <c r="M1592" t="inlineStr">
        <is>
          <t>Cream</t>
        </is>
      </c>
      <c r="N1592" t="inlineStr">
        <is>
          <t>Topical</t>
        </is>
      </c>
      <c r="O1592" t="inlineStr">
        <is>
          <t>Spephal S.A.L.</t>
        </is>
      </c>
      <c r="P1592" t="inlineStr">
        <is>
          <t>Ferrer Internacional SA</t>
        </is>
      </c>
      <c r="Q1592" t="inlineStr">
        <is>
          <t>Spain</t>
        </is>
      </c>
      <c r="R1592" t="n">
        <v>850652</v>
      </c>
      <c r="S1592" t="inlineStr">
        <is>
          <t>A2</t>
        </is>
      </c>
      <c r="T1592" t="inlineStr">
        <is>
          <t>0</t>
        </is>
      </c>
      <c r="V1592" t="n">
        <v>8433042021375</v>
      </c>
    </row>
    <row r="1593">
      <c r="A1593" t="inlineStr">
        <is>
          <t>SPASMEX</t>
        </is>
      </c>
      <c r="B1593" t="inlineStr">
        <is>
          <t>G04BD09</t>
        </is>
      </c>
      <c r="C1593" t="n">
        <v>1</v>
      </c>
      <c r="D1593" t="inlineStr">
        <is>
          <t>B</t>
        </is>
      </c>
      <c r="E1593" t="inlineStr">
        <is>
          <t>Trospium chloride - 30mg</t>
        </is>
      </c>
      <c r="F1593" t="n">
        <v>6401</v>
      </c>
      <c r="G1593" t="inlineStr">
        <is>
          <t>219247/09</t>
        </is>
      </c>
      <c r="H1593" t="inlineStr">
        <is>
          <t>30mg</t>
        </is>
      </c>
      <c r="I1593" t="inlineStr">
        <is>
          <t>50</t>
        </is>
      </c>
      <c r="J1593" t="inlineStr">
        <is>
          <t>Tablet, film coated</t>
        </is>
      </c>
      <c r="K1593" t="inlineStr">
        <is>
          <t>30mg</t>
        </is>
      </c>
      <c r="L1593" t="inlineStr">
        <is>
          <t>50</t>
        </is>
      </c>
      <c r="M1593" t="inlineStr">
        <is>
          <t>Tablet, film coated</t>
        </is>
      </c>
      <c r="N1593" t="inlineStr">
        <is>
          <t>Oral</t>
        </is>
      </c>
      <c r="O1593" t="inlineStr">
        <is>
          <t>Mersaco</t>
        </is>
      </c>
      <c r="P1593" t="inlineStr">
        <is>
          <t>Dr. R. Pfleger Chemische Fabrik GmbH</t>
        </is>
      </c>
      <c r="Q1593" t="inlineStr">
        <is>
          <t>Germany</t>
        </is>
      </c>
      <c r="R1593" t="n">
        <v>2564051</v>
      </c>
      <c r="S1593" t="inlineStr">
        <is>
          <t>B</t>
        </is>
      </c>
      <c r="T1593" t="inlineStr">
        <is>
          <t>0</t>
        </is>
      </c>
      <c r="U1593" t="n">
        <v>51281.02</v>
      </c>
      <c r="V1593" t="n">
        <v>4028305001450</v>
      </c>
    </row>
    <row r="1594">
      <c r="A1594" t="inlineStr">
        <is>
          <t>MINOXIDIL BAILLEUL</t>
        </is>
      </c>
      <c r="B1594" t="inlineStr">
        <is>
          <t>D11AX01</t>
        </is>
      </c>
      <c r="C1594" t="n">
        <v>1</v>
      </c>
      <c r="D1594" t="inlineStr">
        <is>
          <t>G</t>
        </is>
      </c>
      <c r="E1594" t="inlineStr">
        <is>
          <t>Minoxidil - 2%</t>
        </is>
      </c>
      <c r="F1594" t="n">
        <v>6402</v>
      </c>
      <c r="G1594" t="inlineStr">
        <is>
          <t>166842/11</t>
        </is>
      </c>
      <c r="H1594" t="inlineStr">
        <is>
          <t>2%</t>
        </is>
      </c>
      <c r="I1594" t="inlineStr">
        <is>
          <t>3Flacons x 60ml</t>
        </is>
      </c>
      <c r="J1594" t="inlineStr">
        <is>
          <t>Solution pour application cutanee</t>
        </is>
      </c>
      <c r="K1594" t="inlineStr">
        <is>
          <t>2%</t>
        </is>
      </c>
      <c r="L1594" t="inlineStr">
        <is>
          <t>3 x 60ml</t>
        </is>
      </c>
      <c r="M1594" t="inlineStr">
        <is>
          <t>Solution</t>
        </is>
      </c>
      <c r="N1594" t="inlineStr">
        <is>
          <t>Topical, Scalp</t>
        </is>
      </c>
      <c r="O1594" t="inlineStr">
        <is>
          <t>Pharmamedic S.A.R.L.</t>
        </is>
      </c>
      <c r="P1594" t="inlineStr">
        <is>
          <t>Delpharm Huningue SAS</t>
        </is>
      </c>
      <c r="Q1594" t="inlineStr">
        <is>
          <t>France</t>
        </is>
      </c>
      <c r="R1594" t="n">
        <v>2839539</v>
      </c>
      <c r="S1594" t="inlineStr">
        <is>
          <t>B</t>
        </is>
      </c>
      <c r="T1594" t="inlineStr">
        <is>
          <t>0</t>
        </is>
      </c>
      <c r="V1594" t="n">
        <v>3400936359864</v>
      </c>
    </row>
    <row r="1595">
      <c r="A1595" t="inlineStr">
        <is>
          <t>CLINDAMYCIN VIANEX BA FREE</t>
        </is>
      </c>
      <c r="B1595" t="inlineStr">
        <is>
          <t>J01FF01</t>
        </is>
      </c>
      <c r="C1595" t="n">
        <v>4</v>
      </c>
      <c r="D1595" t="inlineStr">
        <is>
          <t>G</t>
        </is>
      </c>
      <c r="E1595" t="inlineStr">
        <is>
          <t>Clindamycin (phosphate) - 600mg/4ml</t>
        </is>
      </c>
      <c r="F1595" t="n">
        <v>6404</v>
      </c>
      <c r="G1595" t="inlineStr">
        <is>
          <t>218693/10</t>
        </is>
      </c>
      <c r="H1595" t="inlineStr">
        <is>
          <t>600mg/4ml</t>
        </is>
      </c>
      <c r="I1595" t="inlineStr">
        <is>
          <t>1 Ampoule</t>
        </is>
      </c>
      <c r="J1595" t="inlineStr">
        <is>
          <t>Solution for injection or infusion</t>
        </is>
      </c>
      <c r="K1595" t="inlineStr">
        <is>
          <t>600mg/4ml</t>
        </is>
      </c>
      <c r="L1595" t="inlineStr">
        <is>
          <t>1</t>
        </is>
      </c>
      <c r="M1595" t="inlineStr">
        <is>
          <t>Injectable solution</t>
        </is>
      </c>
      <c r="N1595" t="inlineStr">
        <is>
          <t>Infusion/IV/IM</t>
        </is>
      </c>
      <c r="O1595" t="inlineStr">
        <is>
          <t>Droguerie Solupharm SAL</t>
        </is>
      </c>
      <c r="P1595" t="inlineStr">
        <is>
          <t>Vianex SA- Plant A</t>
        </is>
      </c>
      <c r="Q1595" t="inlineStr">
        <is>
          <t>Greece</t>
        </is>
      </c>
      <c r="R1595" t="n">
        <v>201576</v>
      </c>
      <c r="S1595" t="inlineStr">
        <is>
          <t>A1</t>
        </is>
      </c>
      <c r="T1595" t="inlineStr">
        <is>
          <t>0</t>
        </is>
      </c>
      <c r="U1595" t="n">
        <v>274144</v>
      </c>
      <c r="V1595" t="n">
        <v>5203622112792</v>
      </c>
    </row>
    <row r="1596">
      <c r="A1596" t="inlineStr">
        <is>
          <t>CARBOPLATIN VIANEX</t>
        </is>
      </c>
      <c r="B1596" t="inlineStr">
        <is>
          <t>L01XA02</t>
        </is>
      </c>
      <c r="C1596" t="n">
        <v>1</v>
      </c>
      <c r="D1596" t="inlineStr">
        <is>
          <t>G</t>
        </is>
      </c>
      <c r="E1596" t="inlineStr">
        <is>
          <t>Carboplatin - 150mg/15ml</t>
        </is>
      </c>
      <c r="F1596" t="n">
        <v>6405</v>
      </c>
      <c r="G1596" t="inlineStr">
        <is>
          <t>218692/10</t>
        </is>
      </c>
      <c r="H1596" t="inlineStr">
        <is>
          <t>150mg/15ml</t>
        </is>
      </c>
      <c r="I1596" t="inlineStr">
        <is>
          <t>1 vial</t>
        </is>
      </c>
      <c r="J1596" t="inlineStr">
        <is>
          <t>Injectable solution for infusion</t>
        </is>
      </c>
      <c r="K1596" t="inlineStr">
        <is>
          <t>150mg/15ml</t>
        </is>
      </c>
      <c r="L1596" t="inlineStr">
        <is>
          <t>1x15ml</t>
        </is>
      </c>
      <c r="M1596" t="inlineStr">
        <is>
          <t>Injectable solution</t>
        </is>
      </c>
      <c r="N1596" t="inlineStr">
        <is>
          <t>Infusion</t>
        </is>
      </c>
      <c r="O1596" t="inlineStr">
        <is>
          <t>Droguerie Solupharm SAL</t>
        </is>
      </c>
      <c r="P1596" t="inlineStr">
        <is>
          <t>Vianex SA- Plant C</t>
        </is>
      </c>
      <c r="Q1596" t="inlineStr">
        <is>
          <t>Greece</t>
        </is>
      </c>
      <c r="R1596" t="n">
        <v>1277994</v>
      </c>
      <c r="S1596" t="inlineStr">
        <is>
          <t>A2</t>
        </is>
      </c>
      <c r="T1596" t="inlineStr">
        <is>
          <t>0</t>
        </is>
      </c>
      <c r="V1596" t="n">
        <v>5203622112488</v>
      </c>
    </row>
    <row r="1597">
      <c r="A1597" t="inlineStr">
        <is>
          <t>VOXIN</t>
        </is>
      </c>
      <c r="B1597" t="inlineStr">
        <is>
          <t>J01XA01</t>
        </is>
      </c>
      <c r="C1597" t="n">
        <v>1</v>
      </c>
      <c r="D1597" t="inlineStr">
        <is>
          <t>G</t>
        </is>
      </c>
      <c r="E1597" t="inlineStr">
        <is>
          <t>Vancomycin (HCl) - 500mg</t>
        </is>
      </c>
      <c r="F1597" t="n">
        <v>6406</v>
      </c>
      <c r="G1597" t="inlineStr">
        <is>
          <t>218750/10</t>
        </is>
      </c>
      <c r="H1597" t="inlineStr">
        <is>
          <t>500mg</t>
        </is>
      </c>
      <c r="I1597" t="inlineStr">
        <is>
          <t>1 vial</t>
        </is>
      </c>
      <c r="J1597" t="inlineStr">
        <is>
          <t>Powder for solution for infusion</t>
        </is>
      </c>
      <c r="K1597" t="inlineStr">
        <is>
          <t>500mg</t>
        </is>
      </c>
      <c r="L1597" t="inlineStr">
        <is>
          <t>1</t>
        </is>
      </c>
      <c r="M1597" t="inlineStr">
        <is>
          <t>Injectable powder for solution</t>
        </is>
      </c>
      <c r="N1597" t="inlineStr">
        <is>
          <t>Infusion</t>
        </is>
      </c>
      <c r="O1597" t="inlineStr">
        <is>
          <t>Droguerie Solupharm SAL</t>
        </is>
      </c>
      <c r="P1597" t="inlineStr">
        <is>
          <t>Vianex SA- Plant C</t>
        </is>
      </c>
      <c r="Q1597" t="inlineStr">
        <is>
          <t>Greece</t>
        </is>
      </c>
      <c r="R1597" t="n">
        <v>546944</v>
      </c>
      <c r="S1597" t="inlineStr">
        <is>
          <t>A1</t>
        </is>
      </c>
      <c r="T1597" t="inlineStr">
        <is>
          <t>0</t>
        </is>
      </c>
      <c r="U1597" t="n">
        <v>572477</v>
      </c>
      <c r="V1597" t="n">
        <v>5203622111597</v>
      </c>
    </row>
    <row r="1598">
      <c r="A1598" t="inlineStr">
        <is>
          <t>AMLORINE 10</t>
        </is>
      </c>
      <c r="B1598" t="inlineStr">
        <is>
          <t>C08CA01</t>
        </is>
      </c>
      <c r="C1598" t="n">
        <v>2</v>
      </c>
      <c r="D1598" t="inlineStr">
        <is>
          <t>G</t>
        </is>
      </c>
      <c r="E1598" t="inlineStr">
        <is>
          <t>Amlodipine (besylate) - 10mg</t>
        </is>
      </c>
      <c r="F1598" t="n">
        <v>6407</v>
      </c>
      <c r="G1598" t="inlineStr">
        <is>
          <t>167489/10</t>
        </is>
      </c>
      <c r="I1598" t="inlineStr">
        <is>
          <t>30</t>
        </is>
      </c>
      <c r="J1598" t="inlineStr">
        <is>
          <t>Tablet</t>
        </is>
      </c>
      <c r="K1598" t="inlineStr">
        <is>
          <t>10mg</t>
        </is>
      </c>
      <c r="L1598" t="inlineStr">
        <is>
          <t>30</t>
        </is>
      </c>
      <c r="M1598" t="inlineStr">
        <is>
          <t>Tablet</t>
        </is>
      </c>
      <c r="N1598" t="inlineStr">
        <is>
          <t>Oral</t>
        </is>
      </c>
      <c r="O1598" t="inlineStr">
        <is>
          <t>Droguerie Columbus</t>
        </is>
      </c>
      <c r="P1598" t="inlineStr">
        <is>
          <t>Remedica Ltd</t>
        </is>
      </c>
      <c r="Q1598" t="inlineStr">
        <is>
          <t>Cyprus</t>
        </is>
      </c>
      <c r="R1598" t="n">
        <v>959504</v>
      </c>
      <c r="S1598" t="inlineStr">
        <is>
          <t>A2</t>
        </is>
      </c>
      <c r="T1598" t="inlineStr">
        <is>
          <t>0</t>
        </is>
      </c>
      <c r="U1598" t="n">
        <v>31983.467</v>
      </c>
      <c r="V1598" t="n">
        <v>5290665005655</v>
      </c>
    </row>
    <row r="1599">
      <c r="A1599" t="inlineStr">
        <is>
          <t>CLAREM 500</t>
        </is>
      </c>
      <c r="B1599" t="inlineStr">
        <is>
          <t>J01FA09</t>
        </is>
      </c>
      <c r="C1599" t="n">
        <v>2</v>
      </c>
      <c r="D1599" t="inlineStr">
        <is>
          <t>G</t>
        </is>
      </c>
      <c r="E1599" t="inlineStr">
        <is>
          <t>Clarithromycin - 500mg</t>
        </is>
      </c>
      <c r="F1599" t="n">
        <v>6410</v>
      </c>
      <c r="G1599" t="inlineStr">
        <is>
          <t>24657/07</t>
        </is>
      </c>
      <c r="I1599" t="inlineStr">
        <is>
          <t>14</t>
        </is>
      </c>
      <c r="J1599" t="inlineStr">
        <is>
          <t>Tablet, film coated</t>
        </is>
      </c>
      <c r="K1599" t="inlineStr">
        <is>
          <t>500mg</t>
        </is>
      </c>
      <c r="L1599" t="inlineStr">
        <is>
          <t>14</t>
        </is>
      </c>
      <c r="M1599" t="inlineStr">
        <is>
          <t>Tablet, film coated</t>
        </is>
      </c>
      <c r="N1599" t="inlineStr">
        <is>
          <t>Oral</t>
        </is>
      </c>
      <c r="O1599" t="inlineStr">
        <is>
          <t>Droguerie Columbus</t>
        </is>
      </c>
      <c r="P1599" t="inlineStr">
        <is>
          <t>Remedica Ltd</t>
        </is>
      </c>
      <c r="Q1599" t="inlineStr">
        <is>
          <t>Cyprus</t>
        </is>
      </c>
      <c r="R1599" t="n">
        <v>686704</v>
      </c>
      <c r="S1599" t="inlineStr">
        <is>
          <t>A1</t>
        </is>
      </c>
      <c r="T1599" t="inlineStr">
        <is>
          <t>0</t>
        </is>
      </c>
      <c r="U1599" t="n">
        <v>49050.286</v>
      </c>
      <c r="V1599" t="n">
        <v>5290665003415</v>
      </c>
    </row>
    <row r="1600">
      <c r="A1600" t="inlineStr">
        <is>
          <t>ENTEROGERMINA</t>
        </is>
      </c>
      <c r="B1600" t="inlineStr">
        <is>
          <t>G01AX</t>
        </is>
      </c>
      <c r="C1600" t="n">
        <v>2</v>
      </c>
      <c r="D1600" t="inlineStr">
        <is>
          <t>B</t>
        </is>
      </c>
      <c r="E1600" t="inlineStr">
        <is>
          <t>Bacillus clausii spores - 2 Billions/5ml</t>
        </is>
      </c>
      <c r="F1600" t="n">
        <v>6420</v>
      </c>
      <c r="G1600" t="inlineStr">
        <is>
          <t>218595/10</t>
        </is>
      </c>
      <c r="H1600" t="inlineStr">
        <is>
          <t>2 Billions</t>
        </is>
      </c>
      <c r="I1600" t="inlineStr">
        <is>
          <t>10Flacons x 5ml</t>
        </is>
      </c>
      <c r="J1600" t="inlineStr">
        <is>
          <t>Oral suspension</t>
        </is>
      </c>
      <c r="L1600" t="inlineStr">
        <is>
          <t>10 x 5ml</t>
        </is>
      </c>
      <c r="M1600" t="inlineStr">
        <is>
          <t>Suspension</t>
        </is>
      </c>
      <c r="N1600" t="inlineStr">
        <is>
          <t>Oral</t>
        </is>
      </c>
      <c r="O1600" t="inlineStr">
        <is>
          <t>Mersaco</t>
        </is>
      </c>
      <c r="P1600" t="inlineStr">
        <is>
          <t>Opella Healthcare Italy SRL</t>
        </is>
      </c>
      <c r="Q1600" t="inlineStr">
        <is>
          <t>Italy</t>
        </is>
      </c>
      <c r="R1600" t="n">
        <v>595322</v>
      </c>
      <c r="S1600" t="inlineStr">
        <is>
          <t>A1</t>
        </is>
      </c>
      <c r="T1600" t="inlineStr">
        <is>
          <t>0</t>
        </is>
      </c>
      <c r="V1600" t="n">
        <v>3582910075455</v>
      </c>
    </row>
    <row r="1601">
      <c r="A1601" t="inlineStr">
        <is>
          <t>ENTEROGERMINA</t>
        </is>
      </c>
      <c r="B1601" t="inlineStr">
        <is>
          <t>G01AX</t>
        </is>
      </c>
      <c r="C1601" t="n">
        <v>3</v>
      </c>
      <c r="D1601" t="inlineStr">
        <is>
          <t>B</t>
        </is>
      </c>
      <c r="E1601" t="inlineStr">
        <is>
          <t>Bacillus clausii spores - 2 Billions</t>
        </is>
      </c>
      <c r="F1601" t="n">
        <v>6421</v>
      </c>
      <c r="G1601" t="inlineStr">
        <is>
          <t>218594/10</t>
        </is>
      </c>
      <c r="H1601" t="inlineStr">
        <is>
          <t>2 Billions</t>
        </is>
      </c>
      <c r="I1601" t="inlineStr">
        <is>
          <t>12</t>
        </is>
      </c>
      <c r="J1601" t="inlineStr">
        <is>
          <t>Capsule</t>
        </is>
      </c>
      <c r="L1601" t="inlineStr">
        <is>
          <t>12</t>
        </is>
      </c>
      <c r="M1601" t="inlineStr">
        <is>
          <t>Capsule</t>
        </is>
      </c>
      <c r="N1601" t="inlineStr">
        <is>
          <t>Oral</t>
        </is>
      </c>
      <c r="O1601" t="inlineStr">
        <is>
          <t>Mersaco</t>
        </is>
      </c>
      <c r="P1601" t="inlineStr">
        <is>
          <t>Opella Healthcare Italy SRL</t>
        </is>
      </c>
      <c r="Q1601" t="inlineStr">
        <is>
          <t>Italy</t>
        </is>
      </c>
      <c r="R1601" t="n">
        <v>831839</v>
      </c>
      <c r="S1601" t="inlineStr">
        <is>
          <t>A2</t>
        </is>
      </c>
      <c r="T1601" t="inlineStr">
        <is>
          <t>0</t>
        </is>
      </c>
      <c r="U1601" t="n">
        <v>69319.917</v>
      </c>
      <c r="V1601" t="n">
        <v>3664798024722</v>
      </c>
    </row>
    <row r="1602">
      <c r="A1602" t="inlineStr">
        <is>
          <t>CEFPROZ 250</t>
        </is>
      </c>
      <c r="B1602" t="inlineStr">
        <is>
          <t>J01DC10</t>
        </is>
      </c>
      <c r="C1602" t="n">
        <v>4</v>
      </c>
      <c r="D1602" t="inlineStr">
        <is>
          <t>G</t>
        </is>
      </c>
      <c r="E1602" t="inlineStr">
        <is>
          <t>Cefprozil - 250mg/5ml</t>
        </is>
      </c>
      <c r="F1602" t="n">
        <v>6422</v>
      </c>
      <c r="G1602" t="inlineStr">
        <is>
          <t>219554/09</t>
        </is>
      </c>
      <c r="H1602" t="inlineStr">
        <is>
          <t>250mg/5ml</t>
        </is>
      </c>
      <c r="I1602" t="inlineStr">
        <is>
          <t>50ml</t>
        </is>
      </c>
      <c r="J1602" t="inlineStr">
        <is>
          <t>Powder for Oral Suspension</t>
        </is>
      </c>
      <c r="K1602" t="inlineStr">
        <is>
          <t>250mg/5ml</t>
        </is>
      </c>
      <c r="L1602" t="inlineStr">
        <is>
          <t>50ml</t>
        </is>
      </c>
      <c r="M1602" t="inlineStr">
        <is>
          <t>Powder for suspension</t>
        </is>
      </c>
      <c r="N1602" t="inlineStr">
        <is>
          <t>Oral</t>
        </is>
      </c>
      <c r="O1602" t="inlineStr">
        <is>
          <t>C. Catafago &amp; Co</t>
        </is>
      </c>
      <c r="P1602" t="inlineStr">
        <is>
          <t>Medpharma Pharma and Chem Ind's LLC</t>
        </is>
      </c>
      <c r="Q1602" t="inlineStr">
        <is>
          <t>United Arab Emirates</t>
        </is>
      </c>
      <c r="R1602" t="n">
        <v>712237</v>
      </c>
      <c r="S1602" t="inlineStr">
        <is>
          <t>A1</t>
        </is>
      </c>
      <c r="T1602" t="inlineStr">
        <is>
          <t>0</t>
        </is>
      </c>
      <c r="V1602" t="n">
        <v>6291100781515</v>
      </c>
    </row>
    <row r="1603">
      <c r="A1603" t="inlineStr">
        <is>
          <t>ZENTEL</t>
        </is>
      </c>
      <c r="B1603" t="inlineStr">
        <is>
          <t>P02CA03</t>
        </is>
      </c>
      <c r="C1603" t="n">
        <v>3</v>
      </c>
      <c r="D1603" t="inlineStr">
        <is>
          <t>B</t>
        </is>
      </c>
      <c r="E1603" t="inlineStr">
        <is>
          <t>Albendazole - 400mg</t>
        </is>
      </c>
      <c r="F1603" t="n">
        <v>6434</v>
      </c>
      <c r="G1603" t="inlineStr">
        <is>
          <t>96443/11</t>
        </is>
      </c>
      <c r="H1603" t="inlineStr">
        <is>
          <t>400mg</t>
        </is>
      </c>
      <c r="I1603" t="inlineStr">
        <is>
          <t>1</t>
        </is>
      </c>
      <c r="J1603" t="inlineStr">
        <is>
          <t>Tablet</t>
        </is>
      </c>
      <c r="K1603" t="inlineStr">
        <is>
          <t>400mg</t>
        </is>
      </c>
      <c r="L1603" t="inlineStr">
        <is>
          <t>1</t>
        </is>
      </c>
      <c r="M1603" t="inlineStr">
        <is>
          <t>Tablet</t>
        </is>
      </c>
      <c r="N1603" t="inlineStr">
        <is>
          <t>Oral</t>
        </is>
      </c>
      <c r="O1603" t="inlineStr">
        <is>
          <t>Abela Freres S.A.L.</t>
        </is>
      </c>
      <c r="P1603" t="inlineStr">
        <is>
          <t>GlaxoSmithKline Consumer Healthcare SA (PTY) Ltd</t>
        </is>
      </c>
      <c r="Q1603" t="inlineStr">
        <is>
          <t>South Africa</t>
        </is>
      </c>
      <c r="R1603" t="n">
        <v>169324</v>
      </c>
      <c r="S1603" t="inlineStr">
        <is>
          <t>A1</t>
        </is>
      </c>
      <c r="T1603" t="inlineStr">
        <is>
          <t>0</t>
        </is>
      </c>
      <c r="U1603" t="n">
        <v>169324</v>
      </c>
      <c r="V1603" t="n">
        <v>6291107431079</v>
      </c>
    </row>
    <row r="1604">
      <c r="A1604" t="inlineStr">
        <is>
          <t>JOSWE GLEMAX 6</t>
        </is>
      </c>
      <c r="B1604" t="inlineStr">
        <is>
          <t>A10BB12</t>
        </is>
      </c>
      <c r="C1604" t="n">
        <v>5</v>
      </c>
      <c r="D1604" t="inlineStr">
        <is>
          <t>G</t>
        </is>
      </c>
      <c r="E1604" t="inlineStr">
        <is>
          <t>Glimepiride - 6mg</t>
        </is>
      </c>
      <c r="F1604" t="n">
        <v>6437</v>
      </c>
      <c r="G1604" t="inlineStr">
        <is>
          <t>167498/10</t>
        </is>
      </c>
      <c r="H1604" t="inlineStr">
        <is>
          <t>6mg</t>
        </is>
      </c>
      <c r="I1604" t="inlineStr">
        <is>
          <t>30</t>
        </is>
      </c>
      <c r="J1604" t="inlineStr">
        <is>
          <t>Caplet</t>
        </is>
      </c>
      <c r="K1604" t="inlineStr">
        <is>
          <t>6mg</t>
        </is>
      </c>
      <c r="L1604" t="inlineStr">
        <is>
          <t>30</t>
        </is>
      </c>
      <c r="M1604" t="inlineStr">
        <is>
          <t>Caplet</t>
        </is>
      </c>
      <c r="N1604" t="inlineStr">
        <is>
          <t>Oral</t>
        </is>
      </c>
      <c r="O1604" t="inlineStr">
        <is>
          <t>The Lebanese Pharmacists SAL</t>
        </is>
      </c>
      <c r="P1604" t="inlineStr">
        <is>
          <t>Joswe Medical (Jordan Sweden Medical and Sterilization Co)</t>
        </is>
      </c>
      <c r="Q1604" t="inlineStr">
        <is>
          <t>Jordan</t>
        </is>
      </c>
      <c r="R1604" t="n">
        <v>663858</v>
      </c>
      <c r="S1604" t="inlineStr">
        <is>
          <t>A1</t>
        </is>
      </c>
      <c r="T1604" t="inlineStr">
        <is>
          <t>0</t>
        </is>
      </c>
      <c r="U1604" t="n">
        <v>22128.6</v>
      </c>
      <c r="V1604" t="n">
        <v>6251599000801</v>
      </c>
    </row>
    <row r="1605">
      <c r="A1605" t="inlineStr">
        <is>
          <t>RAZOLE 20</t>
        </is>
      </c>
      <c r="B1605" t="inlineStr">
        <is>
          <t>A02BC04</t>
        </is>
      </c>
      <c r="C1605" t="n">
        <v>2</v>
      </c>
      <c r="D1605" t="inlineStr">
        <is>
          <t>G</t>
        </is>
      </c>
      <c r="E1605" t="inlineStr">
        <is>
          <t>Rabeprazole sodium - 20mg</t>
        </is>
      </c>
      <c r="F1605" t="n">
        <v>6439</v>
      </c>
      <c r="G1605" t="inlineStr">
        <is>
          <t>FE96430/11</t>
        </is>
      </c>
      <c r="H1605" t="inlineStr">
        <is>
          <t>20mg</t>
        </is>
      </c>
      <c r="I1605" t="inlineStr">
        <is>
          <t>10</t>
        </is>
      </c>
      <c r="J1605" t="inlineStr">
        <is>
          <t>Tablet, enteric coated</t>
        </is>
      </c>
      <c r="K1605" t="inlineStr">
        <is>
          <t>20mg</t>
        </is>
      </c>
      <c r="L1605" t="inlineStr">
        <is>
          <t>10</t>
        </is>
      </c>
      <c r="M1605" t="inlineStr">
        <is>
          <t>Tablet, enteric coated</t>
        </is>
      </c>
      <c r="N1605" t="inlineStr">
        <is>
          <t>Oral</t>
        </is>
      </c>
      <c r="O1605" t="inlineStr">
        <is>
          <t>Benta Trading Co s.a.l.</t>
        </is>
      </c>
      <c r="P1605" t="inlineStr">
        <is>
          <t>Benta SAL</t>
        </is>
      </c>
      <c r="Q1605" t="inlineStr">
        <is>
          <t>Lebanon</t>
        </is>
      </c>
      <c r="R1605" t="n">
        <v>282847</v>
      </c>
      <c r="S1605" t="inlineStr">
        <is>
          <t>A1</t>
        </is>
      </c>
      <c r="T1605" t="inlineStr">
        <is>
          <t>0</t>
        </is>
      </c>
      <c r="U1605" t="n">
        <v>28284.7</v>
      </c>
    </row>
    <row r="1606">
      <c r="A1606" t="inlineStr">
        <is>
          <t>NAFTILUX</t>
        </is>
      </c>
      <c r="B1606" t="inlineStr">
        <is>
          <t>C04AX21</t>
        </is>
      </c>
      <c r="C1606" t="n">
        <v>1</v>
      </c>
      <c r="D1606" t="inlineStr">
        <is>
          <t>B</t>
        </is>
      </c>
      <c r="E1606" t="inlineStr">
        <is>
          <t>Naftidrofuryl oxalate acid - 200mg</t>
        </is>
      </c>
      <c r="F1606" t="n">
        <v>6441</v>
      </c>
      <c r="G1606" t="inlineStr">
        <is>
          <t>219226/09</t>
        </is>
      </c>
      <c r="H1606" t="inlineStr">
        <is>
          <t>200mg</t>
        </is>
      </c>
      <c r="I1606" t="inlineStr">
        <is>
          <t>20</t>
        </is>
      </c>
      <c r="J1606" t="inlineStr">
        <is>
          <t>Gelules</t>
        </is>
      </c>
      <c r="K1606" t="inlineStr">
        <is>
          <t>200mg</t>
        </is>
      </c>
      <c r="L1606" t="inlineStr">
        <is>
          <t>20</t>
        </is>
      </c>
      <c r="M1606" t="inlineStr">
        <is>
          <t>Capsule</t>
        </is>
      </c>
      <c r="N1606" t="inlineStr">
        <is>
          <t>Oral</t>
        </is>
      </c>
      <c r="O1606" t="inlineStr">
        <is>
          <t>Droguerie R. Pharaon &amp; Fils S.A.L.</t>
        </is>
      </c>
      <c r="P1606" t="inlineStr">
        <is>
          <t>Millmount Healthcare Limited</t>
        </is>
      </c>
      <c r="Q1606" t="inlineStr">
        <is>
          <t>Ireland</t>
        </is>
      </c>
      <c r="R1606" t="n">
        <v>432717</v>
      </c>
      <c r="S1606" t="inlineStr">
        <is>
          <t>A1</t>
        </is>
      </c>
      <c r="T1606" t="inlineStr">
        <is>
          <t>0</t>
        </is>
      </c>
      <c r="U1606" t="n">
        <v>21635.85</v>
      </c>
      <c r="V1606" t="n">
        <v>3400932576562</v>
      </c>
    </row>
    <row r="1607">
      <c r="A1607" t="inlineStr">
        <is>
          <t>EPOTEX 4000 BENTA</t>
        </is>
      </c>
      <c r="B1607" t="inlineStr">
        <is>
          <t>B03XA01</t>
        </is>
      </c>
      <c r="C1607" t="n">
        <v>2</v>
      </c>
      <c r="D1607" t="inlineStr">
        <is>
          <t>BioTech</t>
        </is>
      </c>
      <c r="E1607" t="inlineStr">
        <is>
          <t>Erythropoietin recombinant human (Epoetin alfa) - 4,000IU</t>
        </is>
      </c>
      <c r="F1607" t="n">
        <v>6442</v>
      </c>
      <c r="G1607" t="inlineStr">
        <is>
          <t>222454/08</t>
        </is>
      </c>
      <c r="H1607" t="inlineStr">
        <is>
          <t>4,000IU</t>
        </is>
      </c>
      <c r="J1607" t="inlineStr">
        <is>
          <t>Injectable</t>
        </is>
      </c>
      <c r="K1607" t="inlineStr">
        <is>
          <t>4,000IU</t>
        </is>
      </c>
      <c r="L1607" t="inlineStr">
        <is>
          <t>1</t>
        </is>
      </c>
      <c r="M1607" t="inlineStr">
        <is>
          <t>Injectable solution</t>
        </is>
      </c>
      <c r="N1607" t="inlineStr">
        <is>
          <t>IV/SC</t>
        </is>
      </c>
      <c r="O1607" t="inlineStr">
        <is>
          <t>Benta Trading Co s.a.l.</t>
        </is>
      </c>
      <c r="P1607" t="inlineStr">
        <is>
          <t>Benta SAL</t>
        </is>
      </c>
      <c r="Q1607" t="inlineStr">
        <is>
          <t>Lebanon</t>
        </is>
      </c>
      <c r="R1607" t="n">
        <v>1209458</v>
      </c>
      <c r="S1607" t="inlineStr">
        <is>
          <t>B</t>
        </is>
      </c>
      <c r="T1607" t="inlineStr">
        <is>
          <t>0</t>
        </is>
      </c>
      <c r="U1607" t="n">
        <v>1209458</v>
      </c>
      <c r="V1607" t="n">
        <v>5283009000300</v>
      </c>
    </row>
    <row r="1608">
      <c r="A1608" t="inlineStr">
        <is>
          <t>BOOSTRIX</t>
        </is>
      </c>
      <c r="B1608" t="inlineStr">
        <is>
          <t>J07AJ51</t>
        </is>
      </c>
      <c r="C1608" t="n">
        <v>1</v>
      </c>
      <c r="D1608" t="inlineStr">
        <is>
          <t>B</t>
        </is>
      </c>
      <c r="E1608" t="inlineStr">
        <is>
          <t>Diphteria toxoid purified - =2.5Lf/0.5ml, Tetanus toxoid purified - =5Lf/0.5ml, Bordetella Pertussis Antigens: toxoid - 8mcg/0.5ml, Bordetella Pertussis Antigens: filamentous haemagglutinin - 8mcg/0.5ml, Pertactine - 2.5mcg Al3+/0.5ml, Aluminium hydroxide</t>
        </is>
      </c>
      <c r="F1608" t="n">
        <v>6451</v>
      </c>
      <c r="G1608" t="inlineStr">
        <is>
          <t>218895/09</t>
        </is>
      </c>
      <c r="I1608" t="inlineStr">
        <is>
          <t>1 Prefilled syringe 0.5ml + 2 needles</t>
        </is>
      </c>
      <c r="J1608" t="inlineStr">
        <is>
          <t>Injectable suspension</t>
        </is>
      </c>
      <c r="L1608" t="inlineStr">
        <is>
          <t>1 x 0.5ml + 2needles</t>
        </is>
      </c>
      <c r="M1608" t="inlineStr">
        <is>
          <t>Injectable suspension</t>
        </is>
      </c>
      <c r="N1608" t="inlineStr">
        <is>
          <t>IM</t>
        </is>
      </c>
      <c r="O1608" t="inlineStr">
        <is>
          <t>Abela Freres S.A.L.</t>
        </is>
      </c>
      <c r="P1608" t="inlineStr">
        <is>
          <t>GlaxoSmithKline Biologicals SA</t>
        </is>
      </c>
      <c r="Q1608" t="inlineStr">
        <is>
          <t>Belgium</t>
        </is>
      </c>
      <c r="R1608" t="n">
        <v>1394909</v>
      </c>
      <c r="S1608" t="inlineStr">
        <is>
          <t>A2</t>
        </is>
      </c>
      <c r="T1608" t="inlineStr">
        <is>
          <t>0</t>
        </is>
      </c>
    </row>
    <row r="1609">
      <c r="A1609" t="inlineStr">
        <is>
          <t>MEGAMOX-JPI</t>
        </is>
      </c>
      <c r="B1609" t="inlineStr">
        <is>
          <t>J01CR02</t>
        </is>
      </c>
      <c r="C1609" t="n">
        <v>11</v>
      </c>
      <c r="D1609" t="inlineStr">
        <is>
          <t>G</t>
        </is>
      </c>
      <c r="E1609" t="inlineStr">
        <is>
          <t>Amoxicillin (trihydrate) - 500mg, Clavulanic Acid (potassium) - 125mg</t>
        </is>
      </c>
      <c r="F1609" t="n">
        <v>6457</v>
      </c>
      <c r="G1609" t="inlineStr">
        <is>
          <t>96224/11</t>
        </is>
      </c>
      <c r="H1609" t="inlineStr">
        <is>
          <t>625mg</t>
        </is>
      </c>
      <c r="I1609" t="inlineStr">
        <is>
          <t>20</t>
        </is>
      </c>
      <c r="J1609" t="inlineStr">
        <is>
          <t>Tablet</t>
        </is>
      </c>
      <c r="K1609" t="inlineStr">
        <is>
          <t>625mg</t>
        </is>
      </c>
      <c r="L1609" t="inlineStr">
        <is>
          <t>20</t>
        </is>
      </c>
      <c r="M1609" t="inlineStr">
        <is>
          <t>Tablet</t>
        </is>
      </c>
      <c r="N1609" t="inlineStr">
        <is>
          <t>Oral</t>
        </is>
      </c>
      <c r="O1609" t="inlineStr">
        <is>
          <t>Droguerie de l'Union</t>
        </is>
      </c>
      <c r="P1609" t="inlineStr">
        <is>
          <t>Jazeera Pharmaceutical Industries</t>
        </is>
      </c>
      <c r="Q1609" t="inlineStr">
        <is>
          <t>Saudi Arabia</t>
        </is>
      </c>
      <c r="R1609" t="n">
        <v>245923</v>
      </c>
      <c r="S1609" t="inlineStr">
        <is>
          <t>A1</t>
        </is>
      </c>
      <c r="T1609" t="inlineStr">
        <is>
          <t>0</t>
        </is>
      </c>
      <c r="U1609" t="n">
        <v>12296.15</v>
      </c>
      <c r="V1609" t="n">
        <v>6285101000683</v>
      </c>
    </row>
    <row r="1610">
      <c r="A1610" t="inlineStr">
        <is>
          <t>PICOPREP</t>
        </is>
      </c>
      <c r="B1610" t="inlineStr">
        <is>
          <t>A06AB58</t>
        </is>
      </c>
      <c r="C1610" t="n">
        <v>1</v>
      </c>
      <c r="D1610" t="inlineStr">
        <is>
          <t>B</t>
        </is>
      </c>
      <c r="E1610" t="inlineStr">
        <is>
          <t>Magnesium oxide - 3.5g, Citric acid - 12g, Sodium picosulfate - 10mg</t>
        </is>
      </c>
      <c r="F1610" t="n">
        <v>6459</v>
      </c>
      <c r="G1610" t="inlineStr">
        <is>
          <t>167832/11</t>
        </is>
      </c>
      <c r="I1610" t="inlineStr">
        <is>
          <t>2 Sachets</t>
        </is>
      </c>
      <c r="J1610" t="inlineStr">
        <is>
          <t>Powder for oral solution</t>
        </is>
      </c>
      <c r="L1610" t="inlineStr">
        <is>
          <t>2</t>
        </is>
      </c>
      <c r="M1610" t="inlineStr">
        <is>
          <t>Powder</t>
        </is>
      </c>
      <c r="N1610" t="inlineStr">
        <is>
          <t>Oral</t>
        </is>
      </c>
      <c r="O1610" t="inlineStr">
        <is>
          <t>Sadco</t>
        </is>
      </c>
      <c r="P1610" t="inlineStr">
        <is>
          <t>Ferring Pharmaceutical China Co Ltd</t>
        </is>
      </c>
      <c r="Q1610" t="inlineStr">
        <is>
          <t>China</t>
        </is>
      </c>
      <c r="R1610" t="n">
        <v>694767</v>
      </c>
      <c r="S1610" t="inlineStr">
        <is>
          <t>A1</t>
        </is>
      </c>
      <c r="T1610" t="inlineStr">
        <is>
          <t>0</t>
        </is>
      </c>
      <c r="U1610" t="n">
        <v>371572.5</v>
      </c>
      <c r="V1610" t="n">
        <v>6953462900118</v>
      </c>
    </row>
    <row r="1611">
      <c r="A1611" t="inlineStr">
        <is>
          <t>ZYVOX IV</t>
        </is>
      </c>
      <c r="B1611" t="inlineStr">
        <is>
          <t>J01XX08</t>
        </is>
      </c>
      <c r="C1611" t="n">
        <v>2</v>
      </c>
      <c r="D1611" t="inlineStr">
        <is>
          <t>B</t>
        </is>
      </c>
      <c r="E1611" t="inlineStr">
        <is>
          <t>Linezolide - 600mg/300ml</t>
        </is>
      </c>
      <c r="F1611" t="n">
        <v>6460</v>
      </c>
      <c r="G1611" t="inlineStr">
        <is>
          <t>166945/11</t>
        </is>
      </c>
      <c r="H1611" t="inlineStr">
        <is>
          <t>600mg/300ml</t>
        </is>
      </c>
      <c r="J1611" t="inlineStr">
        <is>
          <t>Solution</t>
        </is>
      </c>
      <c r="K1611" t="inlineStr">
        <is>
          <t>600mg/300ml</t>
        </is>
      </c>
      <c r="L1611" t="inlineStr">
        <is>
          <t>300ml</t>
        </is>
      </c>
      <c r="M1611" t="inlineStr">
        <is>
          <t>Injectable solution</t>
        </is>
      </c>
      <c r="N1611" t="inlineStr">
        <is>
          <t>Infusion</t>
        </is>
      </c>
      <c r="O1611" t="inlineStr">
        <is>
          <t>Droguerie Fattal  S.A.L.</t>
        </is>
      </c>
      <c r="P1611" t="inlineStr">
        <is>
          <t>Fresenius Kabi Norg AS</t>
        </is>
      </c>
      <c r="Q1611" t="inlineStr">
        <is>
          <t>Norway</t>
        </is>
      </c>
      <c r="R1611" t="n">
        <v>4414523</v>
      </c>
      <c r="S1611" t="inlineStr">
        <is>
          <t>B</t>
        </is>
      </c>
      <c r="T1611" t="inlineStr">
        <is>
          <t>0</t>
        </is>
      </c>
      <c r="V1611" t="n">
        <v>5415062311943</v>
      </c>
    </row>
    <row r="1612">
      <c r="A1612" t="inlineStr">
        <is>
          <t>TWYNSTA</t>
        </is>
      </c>
      <c r="B1612" t="inlineStr">
        <is>
          <t>C09DB04</t>
        </is>
      </c>
      <c r="C1612" t="n">
        <v>1</v>
      </c>
      <c r="D1612" t="inlineStr">
        <is>
          <t>B</t>
        </is>
      </c>
      <c r="E1612" t="inlineStr">
        <is>
          <t>Telmisartan - 80mg, Amlodipine - 10mg</t>
        </is>
      </c>
      <c r="F1612" t="n">
        <v>6461</v>
      </c>
      <c r="G1612" t="inlineStr">
        <is>
          <t>166980/11</t>
        </is>
      </c>
      <c r="H1612" t="inlineStr">
        <is>
          <t>80mg/10mg</t>
        </is>
      </c>
      <c r="I1612" t="inlineStr">
        <is>
          <t>28</t>
        </is>
      </c>
      <c r="J1612" t="inlineStr">
        <is>
          <t>Tablet</t>
        </is>
      </c>
      <c r="L1612" t="inlineStr">
        <is>
          <t>28</t>
        </is>
      </c>
      <c r="M1612" t="inlineStr">
        <is>
          <t>Tablet</t>
        </is>
      </c>
      <c r="N1612" t="inlineStr">
        <is>
          <t>Oral</t>
        </is>
      </c>
      <c r="O1612" t="inlineStr">
        <is>
          <t>Mersaco</t>
        </is>
      </c>
      <c r="P1612" t="inlineStr">
        <is>
          <t>Rottendorf Pharma GmbH</t>
        </is>
      </c>
      <c r="Q1612" t="inlineStr">
        <is>
          <t>Germany</t>
        </is>
      </c>
      <c r="R1612" t="n">
        <v>991756</v>
      </c>
      <c r="S1612" t="inlineStr">
        <is>
          <t>B</t>
        </is>
      </c>
      <c r="T1612" t="inlineStr">
        <is>
          <t>0</t>
        </is>
      </c>
      <c r="U1612" t="n">
        <v>35419.857</v>
      </c>
      <c r="V1612" t="n">
        <v>4048846004857</v>
      </c>
    </row>
    <row r="1613">
      <c r="A1613" t="inlineStr">
        <is>
          <t>TWYNSTA</t>
        </is>
      </c>
      <c r="B1613" t="inlineStr">
        <is>
          <t>C09DB04</t>
        </is>
      </c>
      <c r="C1613" t="n">
        <v>2</v>
      </c>
      <c r="D1613" t="inlineStr">
        <is>
          <t>B</t>
        </is>
      </c>
      <c r="E1613" t="inlineStr">
        <is>
          <t>Telmisartan - 80mg, Amlodipine - 5mg</t>
        </is>
      </c>
      <c r="F1613" t="n">
        <v>6462</v>
      </c>
      <c r="G1613" t="inlineStr">
        <is>
          <t>166979/11</t>
        </is>
      </c>
      <c r="H1613" t="inlineStr">
        <is>
          <t>80mg/5mg</t>
        </is>
      </c>
      <c r="I1613" t="inlineStr">
        <is>
          <t>28</t>
        </is>
      </c>
      <c r="J1613" t="inlineStr">
        <is>
          <t>Tablet</t>
        </is>
      </c>
      <c r="L1613" t="inlineStr">
        <is>
          <t>28</t>
        </is>
      </c>
      <c r="M1613" t="inlineStr">
        <is>
          <t>Tablet</t>
        </is>
      </c>
      <c r="N1613" t="inlineStr">
        <is>
          <t>Oral</t>
        </is>
      </c>
      <c r="O1613" t="inlineStr">
        <is>
          <t>Mersaco</t>
        </is>
      </c>
      <c r="P1613" t="inlineStr">
        <is>
          <t>Rottendorf Pharma GmbH</t>
        </is>
      </c>
      <c r="Q1613" t="inlineStr">
        <is>
          <t>Germany</t>
        </is>
      </c>
      <c r="R1613" t="n">
        <v>1241710</v>
      </c>
      <c r="S1613" t="inlineStr">
        <is>
          <t>B</t>
        </is>
      </c>
      <c r="T1613" t="inlineStr">
        <is>
          <t>0</t>
        </is>
      </c>
      <c r="U1613" t="n">
        <v>44346.786</v>
      </c>
      <c r="V1613" t="n">
        <v>4048846004840</v>
      </c>
    </row>
    <row r="1614">
      <c r="A1614" t="inlineStr">
        <is>
          <t>IRINOTECAN THYMOORGAN</t>
        </is>
      </c>
      <c r="B1614" t="inlineStr">
        <is>
          <t>L01CE02</t>
        </is>
      </c>
      <c r="C1614" t="n">
        <v>2</v>
      </c>
      <c r="D1614" t="inlineStr">
        <is>
          <t>G</t>
        </is>
      </c>
      <c r="E1614" t="inlineStr">
        <is>
          <t>Irinotecan HCl - 40mg/2ml</t>
        </is>
      </c>
      <c r="F1614" t="n">
        <v>6463</v>
      </c>
      <c r="G1614" t="inlineStr">
        <is>
          <t>218948/10</t>
        </is>
      </c>
      <c r="H1614" t="inlineStr">
        <is>
          <t>40mg/2ml</t>
        </is>
      </c>
      <c r="I1614" t="inlineStr">
        <is>
          <t>1 Vial</t>
        </is>
      </c>
      <c r="J1614" t="inlineStr">
        <is>
          <t>Injectable concentrated  solution for infusion</t>
        </is>
      </c>
      <c r="K1614" t="inlineStr">
        <is>
          <t>40mg/2ml</t>
        </is>
      </c>
      <c r="L1614" t="inlineStr">
        <is>
          <t>1</t>
        </is>
      </c>
      <c r="M1614" t="inlineStr">
        <is>
          <t>Injectable concentrated  solution</t>
        </is>
      </c>
      <c r="N1614" t="inlineStr">
        <is>
          <t>Infusion</t>
        </is>
      </c>
      <c r="O1614" t="inlineStr">
        <is>
          <t>Abela Freres S.A.L.</t>
        </is>
      </c>
      <c r="P1614" t="inlineStr">
        <is>
          <t>Thymoorgan Pharmazie GmbH</t>
        </is>
      </c>
      <c r="Q1614" t="inlineStr">
        <is>
          <t>Germany</t>
        </is>
      </c>
      <c r="R1614" t="n">
        <v>2123271</v>
      </c>
      <c r="S1614" t="inlineStr">
        <is>
          <t>B</t>
        </is>
      </c>
      <c r="T1614" t="inlineStr">
        <is>
          <t>0</t>
        </is>
      </c>
      <c r="U1614" t="n">
        <v>2297971</v>
      </c>
      <c r="V1614" t="n">
        <v>6251065027578</v>
      </c>
    </row>
    <row r="1615">
      <c r="A1615" t="inlineStr">
        <is>
          <t>IRINOTECAN THYMOORGAN</t>
        </is>
      </c>
      <c r="B1615" t="inlineStr">
        <is>
          <t>L01CE02</t>
        </is>
      </c>
      <c r="C1615" t="n">
        <v>1</v>
      </c>
      <c r="D1615" t="inlineStr">
        <is>
          <t>G</t>
        </is>
      </c>
      <c r="E1615" t="inlineStr">
        <is>
          <t>Irinotecan HCl - 100mg/5ml</t>
        </is>
      </c>
      <c r="F1615" t="n">
        <v>6464</v>
      </c>
      <c r="G1615" t="inlineStr">
        <is>
          <t>218947/10</t>
        </is>
      </c>
      <c r="H1615" t="inlineStr">
        <is>
          <t>100mg/5ml</t>
        </is>
      </c>
      <c r="I1615" t="inlineStr">
        <is>
          <t>1 Vial</t>
        </is>
      </c>
      <c r="J1615" t="inlineStr">
        <is>
          <t>Injectable concentrated  solution for infusion</t>
        </is>
      </c>
      <c r="K1615" t="inlineStr">
        <is>
          <t>100mg/5ml</t>
        </is>
      </c>
      <c r="L1615" t="inlineStr">
        <is>
          <t>1</t>
        </is>
      </c>
      <c r="M1615" t="inlineStr">
        <is>
          <t>Injectable concentrated  solution</t>
        </is>
      </c>
      <c r="N1615" t="inlineStr">
        <is>
          <t>Infusion</t>
        </is>
      </c>
      <c r="O1615" t="inlineStr">
        <is>
          <t>Abela Freres S.A.L.</t>
        </is>
      </c>
      <c r="P1615" t="inlineStr">
        <is>
          <t>Thymoorgan Pharmazie GmbH</t>
        </is>
      </c>
      <c r="Q1615" t="inlineStr">
        <is>
          <t>Germany</t>
        </is>
      </c>
      <c r="R1615" t="n">
        <v>6111796</v>
      </c>
      <c r="S1615" t="inlineStr">
        <is>
          <t>B</t>
        </is>
      </c>
      <c r="T1615" t="inlineStr">
        <is>
          <t>0</t>
        </is>
      </c>
      <c r="U1615" t="n">
        <v>6111796</v>
      </c>
      <c r="V1615" t="n">
        <v>6251065027585</v>
      </c>
    </row>
    <row r="1616">
      <c r="A1616" t="inlineStr">
        <is>
          <t>BRONCHO-VAXOM CHILDREN</t>
        </is>
      </c>
      <c r="B1616" t="inlineStr">
        <is>
          <t>J07AX</t>
        </is>
      </c>
      <c r="C1616" t="n">
        <v>5</v>
      </c>
      <c r="D1616" t="inlineStr">
        <is>
          <t>B</t>
        </is>
      </c>
      <c r="E1616" t="inlineStr">
        <is>
          <t>Lyophilized bacterial lysates of Haemophilus influenzae, Diplococcus pneumoniae, Klebsiella pneumoniae and ozaenae, Staphylococcus aureus, Streptococcus pyogenes and viridans, Neisseria catarrhalis - 3.5mg</t>
        </is>
      </c>
      <c r="F1616" t="n">
        <v>6466</v>
      </c>
      <c r="G1616" t="inlineStr">
        <is>
          <t>96222/11</t>
        </is>
      </c>
      <c r="H1616" t="inlineStr">
        <is>
          <t>3.5mg</t>
        </is>
      </c>
      <c r="I1616" t="inlineStr">
        <is>
          <t>30</t>
        </is>
      </c>
      <c r="J1616" t="inlineStr">
        <is>
          <t>Capsule</t>
        </is>
      </c>
      <c r="L1616" t="inlineStr">
        <is>
          <t>30</t>
        </is>
      </c>
      <c r="M1616" t="inlineStr">
        <is>
          <t>Capsule</t>
        </is>
      </c>
      <c r="N1616" t="inlineStr">
        <is>
          <t>Oral</t>
        </is>
      </c>
      <c r="O1616" t="inlineStr">
        <is>
          <t>UPO S.A.L.</t>
        </is>
      </c>
      <c r="P1616" t="inlineStr">
        <is>
          <t>OM Pharma SA</t>
        </is>
      </c>
      <c r="Q1616" t="inlineStr">
        <is>
          <t>Switzerland</t>
        </is>
      </c>
      <c r="R1616" t="n">
        <v>1988887</v>
      </c>
      <c r="S1616" t="inlineStr">
        <is>
          <t>B</t>
        </is>
      </c>
      <c r="T1616" t="inlineStr">
        <is>
          <t>0</t>
        </is>
      </c>
      <c r="U1616" t="n">
        <v>66296.23299999999</v>
      </c>
      <c r="V1616" t="n">
        <v>7640107471018</v>
      </c>
    </row>
    <row r="1617">
      <c r="A1617" t="inlineStr">
        <is>
          <t>BRONCHO-VAXOM ADULTS</t>
        </is>
      </c>
      <c r="B1617" t="inlineStr">
        <is>
          <t>J07AX</t>
        </is>
      </c>
      <c r="C1617" t="n">
        <v>6</v>
      </c>
      <c r="D1617" t="inlineStr">
        <is>
          <t>B</t>
        </is>
      </c>
      <c r="E1617" t="inlineStr">
        <is>
          <t>Lyophilized bacterial lysates of Haemophilus influenzae, Diplococcus pneumoniae, Klebsiella pneumoniae and ozaenae, Staphylococcus aureus, Streptococcus pyogenes and viridans, Neisseria catarrhalis - 7mg</t>
        </is>
      </c>
      <c r="F1617" t="n">
        <v>6467</v>
      </c>
      <c r="G1617" t="inlineStr">
        <is>
          <t>96221/11</t>
        </is>
      </c>
      <c r="H1617" t="inlineStr">
        <is>
          <t>7mg</t>
        </is>
      </c>
      <c r="I1617" t="inlineStr">
        <is>
          <t>30</t>
        </is>
      </c>
      <c r="J1617" t="inlineStr">
        <is>
          <t>Capsule</t>
        </is>
      </c>
      <c r="L1617" t="inlineStr">
        <is>
          <t>30</t>
        </is>
      </c>
      <c r="M1617" t="inlineStr">
        <is>
          <t>Capsule</t>
        </is>
      </c>
      <c r="N1617" t="inlineStr">
        <is>
          <t>Oral</t>
        </is>
      </c>
      <c r="O1617" t="inlineStr">
        <is>
          <t>UPO S.A.L.</t>
        </is>
      </c>
      <c r="P1617" t="inlineStr">
        <is>
          <t>OM Pharma SA</t>
        </is>
      </c>
      <c r="Q1617" t="inlineStr">
        <is>
          <t>Switzerland</t>
        </is>
      </c>
      <c r="R1617" t="n">
        <v>2746814</v>
      </c>
      <c r="S1617" t="inlineStr">
        <is>
          <t>B</t>
        </is>
      </c>
      <c r="T1617" t="inlineStr">
        <is>
          <t>0</t>
        </is>
      </c>
      <c r="U1617" t="n">
        <v>91560.467</v>
      </c>
      <c r="V1617" t="n">
        <v>7640107471001</v>
      </c>
    </row>
    <row r="1618">
      <c r="A1618" t="inlineStr">
        <is>
          <t>CARBOPLATINE VIATRIS 10MG/ML</t>
        </is>
      </c>
      <c r="B1618" t="inlineStr">
        <is>
          <t>L01XA02</t>
        </is>
      </c>
      <c r="C1618" t="n">
        <v>1</v>
      </c>
      <c r="D1618" t="inlineStr">
        <is>
          <t>G</t>
        </is>
      </c>
      <c r="E1618" t="inlineStr">
        <is>
          <t>Carboplatin - 150mg/15ml</t>
        </is>
      </c>
      <c r="F1618" t="n">
        <v>6469</v>
      </c>
      <c r="G1618" t="inlineStr">
        <is>
          <t>219212/09</t>
        </is>
      </c>
      <c r="H1618" t="inlineStr">
        <is>
          <t>150mg/15ml</t>
        </is>
      </c>
      <c r="I1618" t="inlineStr">
        <is>
          <t>1 Vial x 15ml</t>
        </is>
      </c>
      <c r="J1618" t="inlineStr">
        <is>
          <t>Injectable solution for IV infusion</t>
        </is>
      </c>
      <c r="K1618" t="inlineStr">
        <is>
          <t>150mg/15ml</t>
        </is>
      </c>
      <c r="L1618" t="inlineStr">
        <is>
          <t>1 x 15ml</t>
        </is>
      </c>
      <c r="M1618" t="inlineStr">
        <is>
          <t>Injectable solution</t>
        </is>
      </c>
      <c r="N1618" t="inlineStr">
        <is>
          <t>Infusion</t>
        </is>
      </c>
      <c r="O1618" t="inlineStr">
        <is>
          <t>Benta Trading Co s.a.l.</t>
        </is>
      </c>
      <c r="P1618" t="inlineStr">
        <is>
          <t>Benta SAL under license from Viatris Sante, France</t>
        </is>
      </c>
      <c r="Q1618" t="inlineStr">
        <is>
          <t>Lebanon</t>
        </is>
      </c>
      <c r="R1618" t="n">
        <v>2981283</v>
      </c>
      <c r="S1618" t="inlineStr">
        <is>
          <t>B</t>
        </is>
      </c>
      <c r="T1618" t="inlineStr">
        <is>
          <t>0</t>
        </is>
      </c>
      <c r="V1618" t="n">
        <v>5283009050763</v>
      </c>
    </row>
    <row r="1619">
      <c r="A1619" t="inlineStr">
        <is>
          <t>PERGOVERIS</t>
        </is>
      </c>
      <c r="B1619" t="inlineStr">
        <is>
          <t>G03GA30</t>
        </is>
      </c>
      <c r="C1619" t="n">
        <v>1</v>
      </c>
      <c r="D1619" t="inlineStr">
        <is>
          <t>BioHuman</t>
        </is>
      </c>
      <c r="E1619" t="inlineStr">
        <is>
          <t>Follitropin alfa - 150IU, Lutropin Alfa - 75IU</t>
        </is>
      </c>
      <c r="F1619" t="n">
        <v>6470</v>
      </c>
      <c r="G1619" t="inlineStr">
        <is>
          <t>167818/11</t>
        </is>
      </c>
      <c r="H1619" t="inlineStr">
        <is>
          <t>150IU/75IU</t>
        </is>
      </c>
      <c r="I1619" t="inlineStr">
        <is>
          <t>1vial+ solvent</t>
        </is>
      </c>
      <c r="J1619" t="inlineStr">
        <is>
          <t>Powder and Solvent for injection</t>
        </is>
      </c>
      <c r="L1619" t="inlineStr">
        <is>
          <t>1</t>
        </is>
      </c>
      <c r="M1619" t="inlineStr">
        <is>
          <t>Injectable powder for solution+diluent</t>
        </is>
      </c>
      <c r="N1619" t="inlineStr">
        <is>
          <t>SC</t>
        </is>
      </c>
      <c r="O1619" t="inlineStr">
        <is>
          <t>Food &amp; Drug Corporation FDC</t>
        </is>
      </c>
      <c r="P1619" t="inlineStr">
        <is>
          <t>Merck Serono SA</t>
        </is>
      </c>
      <c r="Q1619" t="inlineStr">
        <is>
          <t>Switzerland</t>
        </is>
      </c>
      <c r="R1619" t="n">
        <v>6523011</v>
      </c>
      <c r="S1619" t="inlineStr">
        <is>
          <t>B</t>
        </is>
      </c>
      <c r="T1619" t="inlineStr">
        <is>
          <t>0</t>
        </is>
      </c>
      <c r="U1619" t="n">
        <v>8624940</v>
      </c>
      <c r="V1619" t="n">
        <v>4054839458880</v>
      </c>
    </row>
    <row r="1620">
      <c r="A1620" t="inlineStr">
        <is>
          <t>AMLORINE 5</t>
        </is>
      </c>
      <c r="B1620" t="inlineStr">
        <is>
          <t>C08CA01</t>
        </is>
      </c>
      <c r="C1620" t="n">
        <v>1</v>
      </c>
      <c r="D1620" t="inlineStr">
        <is>
          <t>G</t>
        </is>
      </c>
      <c r="E1620" t="inlineStr">
        <is>
          <t>Amlodipine (besylate) - 5mg</t>
        </is>
      </c>
      <c r="F1620" t="n">
        <v>6471</v>
      </c>
      <c r="G1620" t="inlineStr">
        <is>
          <t>167490/10</t>
        </is>
      </c>
      <c r="H1620" t="inlineStr">
        <is>
          <t>5mg</t>
        </is>
      </c>
      <c r="I1620" t="inlineStr">
        <is>
          <t>30</t>
        </is>
      </c>
      <c r="J1620" t="inlineStr">
        <is>
          <t>Tablet</t>
        </is>
      </c>
      <c r="K1620" t="inlineStr">
        <is>
          <t>5mg</t>
        </is>
      </c>
      <c r="L1620" t="inlineStr">
        <is>
          <t>30</t>
        </is>
      </c>
      <c r="M1620" t="inlineStr">
        <is>
          <t>Tablet</t>
        </is>
      </c>
      <c r="N1620" t="inlineStr">
        <is>
          <t>Oral</t>
        </is>
      </c>
      <c r="O1620" t="inlineStr">
        <is>
          <t>Droguerie Columbus</t>
        </is>
      </c>
      <c r="P1620" t="inlineStr">
        <is>
          <t>Remedica Ltd</t>
        </is>
      </c>
      <c r="Q1620" t="inlineStr">
        <is>
          <t>Cyprus</t>
        </is>
      </c>
      <c r="R1620" t="n">
        <v>388370</v>
      </c>
      <c r="S1620" t="inlineStr">
        <is>
          <t>A1</t>
        </is>
      </c>
      <c r="T1620" t="inlineStr">
        <is>
          <t>0</t>
        </is>
      </c>
      <c r="U1620" t="n">
        <v>12945.667</v>
      </c>
      <c r="V1620" t="n">
        <v>5290665005648</v>
      </c>
    </row>
    <row r="1621">
      <c r="A1621" t="inlineStr">
        <is>
          <t>KINODROX</t>
        </is>
      </c>
      <c r="B1621" t="inlineStr">
        <is>
          <t>J01MA17</t>
        </is>
      </c>
      <c r="C1621" t="n">
        <v>2</v>
      </c>
      <c r="D1621" t="inlineStr">
        <is>
          <t>B</t>
        </is>
      </c>
      <c r="E1621" t="inlineStr">
        <is>
          <t>Prulifloxacin - 600mg</t>
        </is>
      </c>
      <c r="F1621" t="n">
        <v>6473</v>
      </c>
      <c r="G1621" t="inlineStr">
        <is>
          <t>96372/11</t>
        </is>
      </c>
      <c r="H1621" t="inlineStr">
        <is>
          <t>600mg</t>
        </is>
      </c>
      <c r="I1621" t="inlineStr">
        <is>
          <t>5</t>
        </is>
      </c>
      <c r="J1621" t="inlineStr">
        <is>
          <t>Tablet, film coated</t>
        </is>
      </c>
      <c r="K1621" t="inlineStr">
        <is>
          <t>600mg</t>
        </is>
      </c>
      <c r="L1621" t="inlineStr">
        <is>
          <t>5</t>
        </is>
      </c>
      <c r="M1621" t="inlineStr">
        <is>
          <t>Tablet, film coated</t>
        </is>
      </c>
      <c r="N1621" t="inlineStr">
        <is>
          <t>Oral</t>
        </is>
      </c>
      <c r="O1621" t="inlineStr">
        <is>
          <t>Droguerie de l'Union</t>
        </is>
      </c>
      <c r="P1621" t="inlineStr">
        <is>
          <t>Algorithm S.A.L. under licence from Nippon Shinyaku Co Ltd Japan</t>
        </is>
      </c>
      <c r="Q1621" t="inlineStr">
        <is>
          <t>Lebanon</t>
        </is>
      </c>
      <c r="R1621" t="n">
        <v>1407835</v>
      </c>
      <c r="S1621" t="inlineStr">
        <is>
          <t>A2</t>
        </is>
      </c>
      <c r="T1621" t="inlineStr">
        <is>
          <t>0</t>
        </is>
      </c>
      <c r="U1621" t="n">
        <v>281567</v>
      </c>
      <c r="V1621" t="n">
        <v>15285003471336</v>
      </c>
    </row>
    <row r="1622">
      <c r="A1622" t="inlineStr">
        <is>
          <t>BUTOSOL</t>
        </is>
      </c>
      <c r="B1622" t="inlineStr">
        <is>
          <t>R03AK13</t>
        </is>
      </c>
      <c r="C1622" t="n">
        <v>2</v>
      </c>
      <c r="D1622" t="inlineStr">
        <is>
          <t>G</t>
        </is>
      </c>
      <c r="E1622" t="inlineStr">
        <is>
          <t>Salbutamol (sulfate) - 100mcg/dose, Beclometasone dipropionate - 50mcg/dose</t>
        </is>
      </c>
      <c r="F1622" t="n">
        <v>6474</v>
      </c>
      <c r="G1622" t="inlineStr">
        <is>
          <t>168224/10</t>
        </is>
      </c>
      <c r="I1622" t="inlineStr">
        <is>
          <t>10ml</t>
        </is>
      </c>
      <c r="J1622" t="inlineStr">
        <is>
          <t>Aerosol</t>
        </is>
      </c>
      <c r="L1622" t="inlineStr">
        <is>
          <t>200doses</t>
        </is>
      </c>
      <c r="M1622" t="inlineStr">
        <is>
          <t>Metered dose inhaler</t>
        </is>
      </c>
      <c r="N1622" t="inlineStr">
        <is>
          <t>Respiratory</t>
        </is>
      </c>
      <c r="O1622" t="inlineStr">
        <is>
          <t>Mediterranean Pharmaceutical Company</t>
        </is>
      </c>
      <c r="P1622" t="inlineStr">
        <is>
          <t>Laboratorio Aldo-Union SL</t>
        </is>
      </c>
      <c r="Q1622" t="inlineStr">
        <is>
          <t>Spain</t>
        </is>
      </c>
      <c r="R1622" t="n">
        <v>548288</v>
      </c>
      <c r="S1622" t="inlineStr">
        <is>
          <t>A1</t>
        </is>
      </c>
      <c r="T1622" t="inlineStr">
        <is>
          <t>0</t>
        </is>
      </c>
      <c r="V1622" t="n">
        <v>8436035565849</v>
      </c>
    </row>
    <row r="1623">
      <c r="A1623" t="inlineStr">
        <is>
          <t>PIPERACILLIN/TAZOBACTAM PANPHARMA</t>
        </is>
      </c>
      <c r="B1623" t="inlineStr">
        <is>
          <t>J01CR05</t>
        </is>
      </c>
      <c r="C1623" t="n">
        <v>2</v>
      </c>
      <c r="D1623" t="inlineStr">
        <is>
          <t>G</t>
        </is>
      </c>
      <c r="E1623" t="inlineStr">
        <is>
          <t>Piperacillin (sodium) - 4g, Tazobactam (sodium) - 0.5g</t>
        </is>
      </c>
      <c r="F1623" t="n">
        <v>6475</v>
      </c>
      <c r="G1623" t="inlineStr">
        <is>
          <t>218699/10</t>
        </is>
      </c>
      <c r="H1623" t="inlineStr">
        <is>
          <t>4g/0.5g</t>
        </is>
      </c>
      <c r="I1623" t="inlineStr">
        <is>
          <t>10 Vial</t>
        </is>
      </c>
      <c r="J1623" t="inlineStr">
        <is>
          <t>Injectable powder for solution for perfusion</t>
        </is>
      </c>
      <c r="L1623" t="inlineStr">
        <is>
          <t>10</t>
        </is>
      </c>
      <c r="M1623" t="inlineStr">
        <is>
          <t>Injectable powder for solution</t>
        </is>
      </c>
      <c r="N1623" t="inlineStr">
        <is>
          <t>Infusion</t>
        </is>
      </c>
      <c r="O1623" t="inlineStr">
        <is>
          <t>Minapharm Halabi</t>
        </is>
      </c>
      <c r="P1623" t="inlineStr">
        <is>
          <t>Panpharma</t>
        </is>
      </c>
      <c r="Q1623" t="inlineStr">
        <is>
          <t>France</t>
        </is>
      </c>
      <c r="R1623" t="n">
        <v>8851296</v>
      </c>
      <c r="S1623" t="inlineStr">
        <is>
          <t>C</t>
        </is>
      </c>
      <c r="T1623" t="inlineStr">
        <is>
          <t>0</t>
        </is>
      </c>
      <c r="U1623" t="n">
        <v>889812.8</v>
      </c>
    </row>
    <row r="1624">
      <c r="A1624" t="inlineStr">
        <is>
          <t>ARBITEN 80</t>
        </is>
      </c>
      <c r="B1624" t="inlineStr">
        <is>
          <t>C09CA03</t>
        </is>
      </c>
      <c r="C1624" t="n">
        <v>1</v>
      </c>
      <c r="D1624" t="inlineStr">
        <is>
          <t>G</t>
        </is>
      </c>
      <c r="E1624" t="inlineStr">
        <is>
          <t>Valsartan - 80mg</t>
        </is>
      </c>
      <c r="F1624" t="n">
        <v>6477</v>
      </c>
      <c r="G1624" t="inlineStr">
        <is>
          <t>168101/10</t>
        </is>
      </c>
      <c r="H1624" t="inlineStr">
        <is>
          <t>80mg</t>
        </is>
      </c>
      <c r="I1624" t="inlineStr">
        <is>
          <t>30</t>
        </is>
      </c>
      <c r="J1624" t="inlineStr">
        <is>
          <t>Tablet</t>
        </is>
      </c>
      <c r="K1624" t="inlineStr">
        <is>
          <t>80mg</t>
        </is>
      </c>
      <c r="L1624" t="inlineStr">
        <is>
          <t>30</t>
        </is>
      </c>
      <c r="M1624" t="inlineStr">
        <is>
          <t>Tablet</t>
        </is>
      </c>
      <c r="N1624" t="inlineStr">
        <is>
          <t>Oral</t>
        </is>
      </c>
      <c r="O1624" t="inlineStr">
        <is>
          <t>Eva Pharm Plus</t>
        </is>
      </c>
      <c r="P1624" t="inlineStr">
        <is>
          <t>Joswe Medical (Jordan Sweden Medical and Sterilization Co)</t>
        </is>
      </c>
      <c r="Q1624" t="inlineStr">
        <is>
          <t>Jordan</t>
        </is>
      </c>
      <c r="R1624" t="n">
        <v>387027</v>
      </c>
      <c r="S1624" t="inlineStr">
        <is>
          <t>A1</t>
        </is>
      </c>
      <c r="T1624" t="inlineStr">
        <is>
          <t>0</t>
        </is>
      </c>
      <c r="U1624" t="n">
        <v>12900.9</v>
      </c>
      <c r="V1624" t="n">
        <v>6251599000856</v>
      </c>
    </row>
    <row r="1625">
      <c r="A1625" t="inlineStr">
        <is>
          <t>ARBITEN PLUS</t>
        </is>
      </c>
      <c r="B1625" t="inlineStr">
        <is>
          <t>C09DA03</t>
        </is>
      </c>
      <c r="C1625" t="n">
        <v>2</v>
      </c>
      <c r="D1625" t="inlineStr">
        <is>
          <t>G</t>
        </is>
      </c>
      <c r="E1625" t="inlineStr">
        <is>
          <t>Valsartan - 160mg, Hydrochlorothiazide - 12.5mg</t>
        </is>
      </c>
      <c r="F1625" t="n">
        <v>6478</v>
      </c>
      <c r="G1625" t="inlineStr">
        <is>
          <t>168104/10</t>
        </is>
      </c>
      <c r="H1625" t="inlineStr">
        <is>
          <t>160/12.5mg</t>
        </is>
      </c>
      <c r="I1625" t="inlineStr">
        <is>
          <t>30</t>
        </is>
      </c>
      <c r="J1625" t="inlineStr">
        <is>
          <t>Tablet</t>
        </is>
      </c>
      <c r="L1625" t="inlineStr">
        <is>
          <t>30</t>
        </is>
      </c>
      <c r="M1625" t="inlineStr">
        <is>
          <t>Tablet</t>
        </is>
      </c>
      <c r="N1625" t="inlineStr">
        <is>
          <t>Oral</t>
        </is>
      </c>
      <c r="O1625" t="inlineStr">
        <is>
          <t>Eva Pharm Plus</t>
        </is>
      </c>
      <c r="P1625" t="inlineStr">
        <is>
          <t>Joswe Medical (Jordan Sweden Medical and Sterilization Co)</t>
        </is>
      </c>
      <c r="Q1625" t="inlineStr">
        <is>
          <t>Jordan</t>
        </is>
      </c>
      <c r="R1625" t="n">
        <v>544256</v>
      </c>
      <c r="S1625" t="inlineStr">
        <is>
          <t>A1</t>
        </is>
      </c>
      <c r="T1625" t="inlineStr">
        <is>
          <t>0</t>
        </is>
      </c>
      <c r="U1625" t="n">
        <v>18141.867</v>
      </c>
      <c r="V1625" t="n">
        <v>6251599000986</v>
      </c>
    </row>
    <row r="1626">
      <c r="A1626" t="inlineStr">
        <is>
          <t>ACURIL</t>
        </is>
      </c>
      <c r="B1626" t="inlineStr">
        <is>
          <t>C09AA05</t>
        </is>
      </c>
      <c r="C1626" t="n">
        <v>3</v>
      </c>
      <c r="D1626" t="inlineStr">
        <is>
          <t>G</t>
        </is>
      </c>
      <c r="E1626" t="inlineStr">
        <is>
          <t>Ramipril - 5mg</t>
        </is>
      </c>
      <c r="F1626" t="n">
        <v>6480</v>
      </c>
      <c r="G1626" t="inlineStr">
        <is>
          <t>168203/10</t>
        </is>
      </c>
      <c r="H1626" t="inlineStr">
        <is>
          <t>5mg</t>
        </is>
      </c>
      <c r="I1626" t="inlineStr">
        <is>
          <t>28</t>
        </is>
      </c>
      <c r="J1626" t="inlineStr">
        <is>
          <t>Tablet</t>
        </is>
      </c>
      <c r="K1626" t="inlineStr">
        <is>
          <t>5mg</t>
        </is>
      </c>
      <c r="L1626" t="inlineStr">
        <is>
          <t>28</t>
        </is>
      </c>
      <c r="M1626" t="inlineStr">
        <is>
          <t>Tablet</t>
        </is>
      </c>
      <c r="N1626" t="inlineStr">
        <is>
          <t>Oral</t>
        </is>
      </c>
      <c r="O1626" t="inlineStr">
        <is>
          <t>Qualipharm</t>
        </is>
      </c>
      <c r="P1626" t="inlineStr">
        <is>
          <t>Bluepharma Industria Farmaceutica SA</t>
        </is>
      </c>
      <c r="Q1626" t="inlineStr">
        <is>
          <t>Portugal</t>
        </is>
      </c>
      <c r="R1626" t="n">
        <v>614136</v>
      </c>
      <c r="S1626" t="inlineStr">
        <is>
          <t>A1</t>
        </is>
      </c>
      <c r="T1626" t="inlineStr">
        <is>
          <t>0</t>
        </is>
      </c>
      <c r="U1626" t="n">
        <v>21933.429</v>
      </c>
      <c r="V1626" t="n">
        <v>5606251002302</v>
      </c>
    </row>
    <row r="1627">
      <c r="A1627" t="inlineStr">
        <is>
          <t>ACURIL</t>
        </is>
      </c>
      <c r="B1627" t="inlineStr">
        <is>
          <t>C09AA05</t>
        </is>
      </c>
      <c r="C1627" t="n">
        <v>2</v>
      </c>
      <c r="D1627" t="inlineStr">
        <is>
          <t>G</t>
        </is>
      </c>
      <c r="E1627" t="inlineStr">
        <is>
          <t>Ramipril - 2.5mg</t>
        </is>
      </c>
      <c r="F1627" t="n">
        <v>6481</v>
      </c>
      <c r="G1627" t="inlineStr">
        <is>
          <t>168202/10</t>
        </is>
      </c>
      <c r="H1627" t="inlineStr">
        <is>
          <t>2.5mg</t>
        </is>
      </c>
      <c r="I1627" t="inlineStr">
        <is>
          <t>28</t>
        </is>
      </c>
      <c r="J1627" t="inlineStr">
        <is>
          <t>Tablet</t>
        </is>
      </c>
      <c r="K1627" t="inlineStr">
        <is>
          <t>2.5mg</t>
        </is>
      </c>
      <c r="L1627" t="inlineStr">
        <is>
          <t>28</t>
        </is>
      </c>
      <c r="M1627" t="inlineStr">
        <is>
          <t>Tablet</t>
        </is>
      </c>
      <c r="N1627" t="inlineStr">
        <is>
          <t>Oral</t>
        </is>
      </c>
      <c r="O1627" t="inlineStr">
        <is>
          <t>Qualipharm</t>
        </is>
      </c>
      <c r="P1627" t="inlineStr">
        <is>
          <t>Bluepharma Industria Farmaceutica SA</t>
        </is>
      </c>
      <c r="Q1627" t="inlineStr">
        <is>
          <t>Portugal</t>
        </is>
      </c>
      <c r="R1627" t="n">
        <v>497222</v>
      </c>
      <c r="S1627" t="inlineStr">
        <is>
          <t>A1</t>
        </is>
      </c>
      <c r="T1627" t="inlineStr">
        <is>
          <t>0</t>
        </is>
      </c>
      <c r="U1627" t="n">
        <v>17757.929</v>
      </c>
      <c r="V1627" t="n">
        <v>5606251002296</v>
      </c>
    </row>
    <row r="1628">
      <c r="A1628" t="inlineStr">
        <is>
          <t>ALGOCOD</t>
        </is>
      </c>
      <c r="B1628" t="inlineStr">
        <is>
          <t>N02AJ06</t>
        </is>
      </c>
      <c r="C1628" t="n">
        <v>2</v>
      </c>
      <c r="D1628" t="inlineStr">
        <is>
          <t>G</t>
        </is>
      </c>
      <c r="E1628" t="inlineStr">
        <is>
          <t>Paracetamol - 500mg, Codeine phosphate - 30mg</t>
        </is>
      </c>
      <c r="F1628" t="n">
        <v>6484</v>
      </c>
      <c r="G1628" t="inlineStr">
        <is>
          <t>218789/09</t>
        </is>
      </c>
      <c r="I1628" t="inlineStr">
        <is>
          <t>32 (16x2)</t>
        </is>
      </c>
      <c r="J1628" t="inlineStr">
        <is>
          <t>Tablet, effervescent</t>
        </is>
      </c>
      <c r="L1628" t="inlineStr">
        <is>
          <t>32</t>
        </is>
      </c>
      <c r="M1628" t="inlineStr">
        <is>
          <t>Tablet, effervescent</t>
        </is>
      </c>
      <c r="N1628" t="inlineStr">
        <is>
          <t>Oral</t>
        </is>
      </c>
      <c r="O1628" t="inlineStr">
        <is>
          <t>Pharmamedic S.A.R.L.</t>
        </is>
      </c>
      <c r="P1628" t="inlineStr">
        <is>
          <t>SMB Technology SA</t>
        </is>
      </c>
      <c r="Q1628" t="inlineStr">
        <is>
          <t>Belgium</t>
        </is>
      </c>
      <c r="R1628" t="n">
        <v>299677</v>
      </c>
      <c r="S1628" t="inlineStr">
        <is>
          <t>A1</t>
        </is>
      </c>
      <c r="T1628" t="inlineStr">
        <is>
          <t>0</t>
        </is>
      </c>
      <c r="U1628" t="n">
        <v>9364.91</v>
      </c>
      <c r="V1628" t="n">
        <v>5407005590058</v>
      </c>
    </row>
    <row r="1629">
      <c r="A1629" t="inlineStr">
        <is>
          <t>DACOGEN</t>
        </is>
      </c>
      <c r="B1629" t="inlineStr">
        <is>
          <t>L01BC08</t>
        </is>
      </c>
      <c r="C1629" t="n">
        <v>1</v>
      </c>
      <c r="D1629" t="inlineStr">
        <is>
          <t>B</t>
        </is>
      </c>
      <c r="E1629" t="inlineStr">
        <is>
          <t>Decitabine - 50mg</t>
        </is>
      </c>
      <c r="F1629" t="n">
        <v>6497</v>
      </c>
      <c r="G1629" t="inlineStr">
        <is>
          <t>167159/10</t>
        </is>
      </c>
      <c r="H1629" t="inlineStr">
        <is>
          <t>50mg</t>
        </is>
      </c>
      <c r="I1629" t="inlineStr">
        <is>
          <t>1 vial</t>
        </is>
      </c>
      <c r="K1629" t="inlineStr">
        <is>
          <t>50mg</t>
        </is>
      </c>
      <c r="L1629" t="inlineStr">
        <is>
          <t>1</t>
        </is>
      </c>
      <c r="M1629" t="inlineStr">
        <is>
          <t>Injectable lyophilised powder for solution</t>
        </is>
      </c>
      <c r="N1629" t="inlineStr">
        <is>
          <t>Infusion</t>
        </is>
      </c>
      <c r="O1629" t="inlineStr">
        <is>
          <t>Mersaco</t>
        </is>
      </c>
      <c r="P1629" t="inlineStr">
        <is>
          <t>BSP Pharmaceuticals SpA</t>
        </is>
      </c>
      <c r="Q1629" t="inlineStr">
        <is>
          <t>Italy</t>
        </is>
      </c>
      <c r="R1629" t="n">
        <v>90495926</v>
      </c>
      <c r="S1629" t="inlineStr">
        <is>
          <t>E2</t>
        </is>
      </c>
      <c r="T1629" t="inlineStr">
        <is>
          <t>100</t>
        </is>
      </c>
      <c r="U1629" t="n">
        <v>1385958</v>
      </c>
      <c r="V1629" t="n">
        <v>5413868113334</v>
      </c>
    </row>
    <row r="1630">
      <c r="A1630" t="inlineStr">
        <is>
          <t>CEFTAZIDIME PANPHARMA</t>
        </is>
      </c>
      <c r="B1630" t="inlineStr">
        <is>
          <t>J01DD02</t>
        </is>
      </c>
      <c r="C1630" t="n">
        <v>2</v>
      </c>
      <c r="D1630" t="inlineStr">
        <is>
          <t>G</t>
        </is>
      </c>
      <c r="E1630" t="inlineStr">
        <is>
          <t>Ceftazidime (pentahydrate) - 1g</t>
        </is>
      </c>
      <c r="F1630" t="n">
        <v>6505</v>
      </c>
      <c r="G1630" t="inlineStr">
        <is>
          <t>218905/10</t>
        </is>
      </c>
      <c r="H1630" t="inlineStr">
        <is>
          <t>1g</t>
        </is>
      </c>
      <c r="I1630" t="inlineStr">
        <is>
          <t>10 vials</t>
        </is>
      </c>
      <c r="J1630" t="inlineStr">
        <is>
          <t>Injectable powder for solution</t>
        </is>
      </c>
      <c r="K1630" t="inlineStr">
        <is>
          <t>1g</t>
        </is>
      </c>
      <c r="L1630" t="inlineStr">
        <is>
          <t>10</t>
        </is>
      </c>
      <c r="M1630" t="inlineStr">
        <is>
          <t>Injectable powder for solution</t>
        </is>
      </c>
      <c r="N1630" t="inlineStr">
        <is>
          <t>IV/IM</t>
        </is>
      </c>
      <c r="O1630" t="inlineStr">
        <is>
          <t>Minapharm Halabi</t>
        </is>
      </c>
      <c r="P1630" t="inlineStr">
        <is>
          <t>Panpharma</t>
        </is>
      </c>
      <c r="Q1630" t="inlineStr">
        <is>
          <t>France</t>
        </is>
      </c>
      <c r="R1630" t="n">
        <v>3300477</v>
      </c>
      <c r="S1630" t="inlineStr">
        <is>
          <t>B</t>
        </is>
      </c>
      <c r="T1630" t="inlineStr">
        <is>
          <t>0</t>
        </is>
      </c>
      <c r="U1630" t="n">
        <v>330047.7</v>
      </c>
    </row>
    <row r="1631">
      <c r="A1631" t="inlineStr">
        <is>
          <t>CEFIXIME NEOCEF</t>
        </is>
      </c>
      <c r="B1631" t="inlineStr">
        <is>
          <t>J01DD08</t>
        </is>
      </c>
      <c r="C1631" t="n">
        <v>2</v>
      </c>
      <c r="D1631" t="inlineStr">
        <is>
          <t>G</t>
        </is>
      </c>
      <c r="E1631" t="inlineStr">
        <is>
          <t>Cefixime (trihydrate) - 100mg/5ml</t>
        </is>
      </c>
      <c r="F1631" t="n">
        <v>6512</v>
      </c>
      <c r="G1631" t="inlineStr">
        <is>
          <t>221349/08</t>
        </is>
      </c>
      <c r="H1631" t="inlineStr">
        <is>
          <t>100mg/5ml</t>
        </is>
      </c>
      <c r="I1631" t="inlineStr">
        <is>
          <t>120ml</t>
        </is>
      </c>
      <c r="J1631" t="inlineStr">
        <is>
          <t>Oral suspension</t>
        </is>
      </c>
      <c r="K1631" t="inlineStr">
        <is>
          <t>100mg/5ml</t>
        </is>
      </c>
      <c r="L1631" t="inlineStr">
        <is>
          <t>120ml</t>
        </is>
      </c>
      <c r="M1631" t="inlineStr">
        <is>
          <t>Suspension</t>
        </is>
      </c>
      <c r="N1631" t="inlineStr">
        <is>
          <t>Oral</t>
        </is>
      </c>
      <c r="O1631" t="inlineStr">
        <is>
          <t>Pharmamedic S.A.R.L.</t>
        </is>
      </c>
      <c r="P1631" t="inlineStr">
        <is>
          <t>Laboratorios Atral SA</t>
        </is>
      </c>
      <c r="Q1631" t="inlineStr">
        <is>
          <t>Portugal</t>
        </is>
      </c>
      <c r="R1631" t="n">
        <v>692079</v>
      </c>
      <c r="S1631" t="inlineStr">
        <is>
          <t>A1</t>
        </is>
      </c>
      <c r="T1631" t="inlineStr">
        <is>
          <t>0</t>
        </is>
      </c>
      <c r="V1631" t="n">
        <v>5600360011910</v>
      </c>
    </row>
    <row r="1632">
      <c r="A1632" t="inlineStr">
        <is>
          <t>ROPENEM 1000 BENTA</t>
        </is>
      </c>
      <c r="B1632" t="inlineStr">
        <is>
          <t>J01DH02</t>
        </is>
      </c>
      <c r="C1632" t="n">
        <v>2</v>
      </c>
      <c r="D1632" t="inlineStr">
        <is>
          <t>G</t>
        </is>
      </c>
      <c r="E1632" t="inlineStr">
        <is>
          <t>Meropenem (trihydrate) - 1000mg</t>
        </is>
      </c>
      <c r="F1632" t="n">
        <v>6513</v>
      </c>
      <c r="G1632" t="inlineStr">
        <is>
          <t>222474/08</t>
        </is>
      </c>
      <c r="H1632" t="inlineStr">
        <is>
          <t>1000mg</t>
        </is>
      </c>
      <c r="I1632" t="inlineStr">
        <is>
          <t>1vial</t>
        </is>
      </c>
      <c r="J1632" t="inlineStr">
        <is>
          <t>Injectable</t>
        </is>
      </c>
      <c r="K1632" t="inlineStr">
        <is>
          <t>1g</t>
        </is>
      </c>
      <c r="L1632" t="inlineStr">
        <is>
          <t>1</t>
        </is>
      </c>
      <c r="M1632" t="inlineStr">
        <is>
          <t>Injectable powder for solution</t>
        </is>
      </c>
      <c r="N1632" t="inlineStr">
        <is>
          <t>Infusion/IV</t>
        </is>
      </c>
      <c r="O1632" t="inlineStr">
        <is>
          <t>Benta Trading Co s.a.l.</t>
        </is>
      </c>
      <c r="P1632" t="inlineStr">
        <is>
          <t>Benta SAL</t>
        </is>
      </c>
      <c r="Q1632" t="inlineStr">
        <is>
          <t>Lebanon</t>
        </is>
      </c>
      <c r="R1632" t="n">
        <v>995723</v>
      </c>
      <c r="S1632" t="inlineStr">
        <is>
          <t>A2</t>
        </is>
      </c>
      <c r="T1632" t="inlineStr">
        <is>
          <t>0</t>
        </is>
      </c>
      <c r="U1632" t="n">
        <v>1254253</v>
      </c>
      <c r="V1632" t="n">
        <v>5283009050787</v>
      </c>
    </row>
    <row r="1633">
      <c r="A1633" t="inlineStr">
        <is>
          <t>BETALOC ZOK</t>
        </is>
      </c>
      <c r="B1633" t="inlineStr">
        <is>
          <t>C07AB02</t>
        </is>
      </c>
      <c r="C1633" t="n">
        <v>2</v>
      </c>
      <c r="D1633" t="inlineStr">
        <is>
          <t>B</t>
        </is>
      </c>
      <c r="E1633" t="inlineStr">
        <is>
          <t>Metoprolol succinate - 50mg</t>
        </is>
      </c>
      <c r="F1633" t="n">
        <v>6516</v>
      </c>
      <c r="G1633" t="inlineStr">
        <is>
          <t>167169/10</t>
        </is>
      </c>
      <c r="H1633" t="inlineStr">
        <is>
          <t>50mg</t>
        </is>
      </c>
      <c r="I1633" t="inlineStr">
        <is>
          <t>30</t>
        </is>
      </c>
      <c r="J1633" t="inlineStr">
        <is>
          <t>Tablet, controlled release</t>
        </is>
      </c>
      <c r="K1633" t="inlineStr">
        <is>
          <t>50mg</t>
        </is>
      </c>
      <c r="L1633" t="inlineStr">
        <is>
          <t>30</t>
        </is>
      </c>
      <c r="M1633" t="inlineStr">
        <is>
          <t>Tablet, controlled release</t>
        </is>
      </c>
      <c r="N1633" t="inlineStr">
        <is>
          <t>Oral</t>
        </is>
      </c>
      <c r="O1633" t="inlineStr">
        <is>
          <t>Omnipharma</t>
        </is>
      </c>
      <c r="P1633" t="inlineStr">
        <is>
          <t>AstraZeneca AB</t>
        </is>
      </c>
      <c r="Q1633" t="inlineStr">
        <is>
          <t>Sweden</t>
        </is>
      </c>
      <c r="R1633" t="n">
        <v>491846</v>
      </c>
      <c r="S1633" t="inlineStr">
        <is>
          <t>A1</t>
        </is>
      </c>
      <c r="T1633" t="inlineStr">
        <is>
          <t>0</t>
        </is>
      </c>
      <c r="U1633" t="n">
        <v>16394.867</v>
      </c>
      <c r="V1633" t="n">
        <v>7321839720185</v>
      </c>
    </row>
    <row r="1634">
      <c r="A1634" t="inlineStr">
        <is>
          <t>BRILINTA</t>
        </is>
      </c>
      <c r="B1634" t="inlineStr">
        <is>
          <t>B01AC24</t>
        </is>
      </c>
      <c r="C1634" t="n">
        <v>1</v>
      </c>
      <c r="D1634" t="inlineStr">
        <is>
          <t>B</t>
        </is>
      </c>
      <c r="E1634" t="inlineStr">
        <is>
          <t>Ticagrelor - 90mg</t>
        </is>
      </c>
      <c r="F1634" t="n">
        <v>6517</v>
      </c>
      <c r="G1634" t="inlineStr">
        <is>
          <t>166754/11</t>
        </is>
      </c>
      <c r="H1634" t="inlineStr">
        <is>
          <t>90mg</t>
        </is>
      </c>
      <c r="I1634" t="inlineStr">
        <is>
          <t>56</t>
        </is>
      </c>
      <c r="J1634" t="inlineStr">
        <is>
          <t>Tablet, film coated</t>
        </is>
      </c>
      <c r="K1634" t="inlineStr">
        <is>
          <t>90mg</t>
        </is>
      </c>
      <c r="L1634" t="inlineStr">
        <is>
          <t>56</t>
        </is>
      </c>
      <c r="M1634" t="inlineStr">
        <is>
          <t>Tablet, film coated</t>
        </is>
      </c>
      <c r="N1634" t="inlineStr">
        <is>
          <t>Oral</t>
        </is>
      </c>
      <c r="O1634" t="inlineStr">
        <is>
          <t>Omnipharma</t>
        </is>
      </c>
      <c r="P1634" t="inlineStr">
        <is>
          <t>AstraZeneca AB</t>
        </is>
      </c>
      <c r="Q1634" t="inlineStr">
        <is>
          <t>Sweden</t>
        </is>
      </c>
      <c r="R1634" t="n">
        <v>5544694</v>
      </c>
      <c r="S1634" t="inlineStr">
        <is>
          <t>B</t>
        </is>
      </c>
      <c r="T1634" t="inlineStr">
        <is>
          <t>0</t>
        </is>
      </c>
      <c r="U1634" t="n">
        <v>99012.393</v>
      </c>
      <c r="V1634" t="n">
        <v>7321839721557</v>
      </c>
    </row>
    <row r="1635">
      <c r="A1635" t="inlineStr">
        <is>
          <t>PRADAXA</t>
        </is>
      </c>
      <c r="B1635" t="inlineStr">
        <is>
          <t>B01AE07</t>
        </is>
      </c>
      <c r="C1635" t="n">
        <v>3</v>
      </c>
      <c r="D1635" t="inlineStr">
        <is>
          <t>B</t>
        </is>
      </c>
      <c r="E1635" t="inlineStr">
        <is>
          <t>Dabigatran etexilate (mesilate) - 150mg</t>
        </is>
      </c>
      <c r="F1635" t="n">
        <v>6523</v>
      </c>
      <c r="G1635" t="inlineStr">
        <is>
          <t>97682/11</t>
        </is>
      </c>
      <c r="H1635" t="inlineStr">
        <is>
          <t>150mg</t>
        </is>
      </c>
      <c r="I1635" t="inlineStr">
        <is>
          <t>60</t>
        </is>
      </c>
      <c r="J1635" t="inlineStr">
        <is>
          <t>Capsule, hard</t>
        </is>
      </c>
      <c r="K1635" t="inlineStr">
        <is>
          <t>150mg</t>
        </is>
      </c>
      <c r="L1635" t="inlineStr">
        <is>
          <t>60</t>
        </is>
      </c>
      <c r="M1635" t="inlineStr">
        <is>
          <t>Capsule, hard</t>
        </is>
      </c>
      <c r="N1635" t="inlineStr">
        <is>
          <t>Oral</t>
        </is>
      </c>
      <c r="O1635" t="inlineStr">
        <is>
          <t>Mersaco</t>
        </is>
      </c>
      <c r="P1635" t="inlineStr">
        <is>
          <t>Boehringer Ingelheim Pharma GmbH &amp; Co KG</t>
        </is>
      </c>
      <c r="Q1635" t="inlineStr">
        <is>
          <t>Germany</t>
        </is>
      </c>
      <c r="R1635" t="n">
        <v>3031709</v>
      </c>
      <c r="S1635" t="inlineStr">
        <is>
          <t>C</t>
        </is>
      </c>
      <c r="T1635" t="inlineStr">
        <is>
          <t>0</t>
        </is>
      </c>
      <c r="U1635" t="n">
        <v>50528.483</v>
      </c>
      <c r="V1635" t="n">
        <v>4048846009364</v>
      </c>
    </row>
    <row r="1636">
      <c r="A1636" t="inlineStr">
        <is>
          <t>LAMICTAL LIQUI-TABS</t>
        </is>
      </c>
      <c r="B1636" t="inlineStr">
        <is>
          <t>N03AX09</t>
        </is>
      </c>
      <c r="C1636" t="n">
        <v>5</v>
      </c>
      <c r="D1636" t="inlineStr">
        <is>
          <t>B</t>
        </is>
      </c>
      <c r="E1636" t="inlineStr">
        <is>
          <t>Lamotrigine - 5mg</t>
        </is>
      </c>
      <c r="F1636" t="n">
        <v>6526</v>
      </c>
      <c r="G1636" t="inlineStr">
        <is>
          <t>167702/10</t>
        </is>
      </c>
      <c r="H1636" t="inlineStr">
        <is>
          <t>5mg</t>
        </is>
      </c>
      <c r="I1636" t="inlineStr">
        <is>
          <t>30</t>
        </is>
      </c>
      <c r="J1636" t="inlineStr">
        <is>
          <t>Tablet</t>
        </is>
      </c>
      <c r="K1636" t="inlineStr">
        <is>
          <t>5mg</t>
        </is>
      </c>
      <c r="L1636" t="inlineStr">
        <is>
          <t>30</t>
        </is>
      </c>
      <c r="M1636" t="inlineStr">
        <is>
          <t>Tablet</t>
        </is>
      </c>
      <c r="N1636" t="inlineStr">
        <is>
          <t>Oral</t>
        </is>
      </c>
      <c r="O1636" t="inlineStr">
        <is>
          <t>Abela Freres S.A.L.</t>
        </is>
      </c>
      <c r="P1636" t="inlineStr">
        <is>
          <t>Pharmaline Licensed by Glaxo SmithKline Export Ltd , UK</t>
        </is>
      </c>
      <c r="Q1636" t="inlineStr">
        <is>
          <t>Lebanon</t>
        </is>
      </c>
      <c r="R1636" t="n">
        <v>361046</v>
      </c>
      <c r="S1636" t="inlineStr">
        <is>
          <t>A1</t>
        </is>
      </c>
      <c r="T1636" t="inlineStr">
        <is>
          <t>0</t>
        </is>
      </c>
      <c r="U1636" t="n">
        <v>11617.4</v>
      </c>
    </row>
    <row r="1637">
      <c r="A1637" t="inlineStr">
        <is>
          <t>LAMICTAL</t>
        </is>
      </c>
      <c r="B1637" t="inlineStr">
        <is>
          <t>N03AX09</t>
        </is>
      </c>
      <c r="C1637" t="n">
        <v>3</v>
      </c>
      <c r="D1637" t="inlineStr">
        <is>
          <t>B</t>
        </is>
      </c>
      <c r="E1637" t="inlineStr">
        <is>
          <t>Lamotrigine - 25mg</t>
        </is>
      </c>
      <c r="F1637" t="n">
        <v>6527</v>
      </c>
      <c r="G1637" t="inlineStr">
        <is>
          <t>167701/10</t>
        </is>
      </c>
      <c r="H1637" t="inlineStr">
        <is>
          <t>25mg</t>
        </is>
      </c>
      <c r="I1637" t="inlineStr">
        <is>
          <t>30</t>
        </is>
      </c>
      <c r="J1637" t="inlineStr">
        <is>
          <t>Tablet</t>
        </is>
      </c>
      <c r="K1637" t="inlineStr">
        <is>
          <t>25mg</t>
        </is>
      </c>
      <c r="L1637" t="inlineStr">
        <is>
          <t>30</t>
        </is>
      </c>
      <c r="M1637" t="inlineStr">
        <is>
          <t>Tablet</t>
        </is>
      </c>
      <c r="N1637" t="inlineStr">
        <is>
          <t>Oral</t>
        </is>
      </c>
      <c r="O1637" t="inlineStr">
        <is>
          <t>Abela Freres S.A.L.</t>
        </is>
      </c>
      <c r="P1637" t="inlineStr">
        <is>
          <t>Pharmaline Licensed by Glaxo SmithKline Export Ltd , UK</t>
        </is>
      </c>
      <c r="Q1637" t="inlineStr">
        <is>
          <t>Lebanon</t>
        </is>
      </c>
      <c r="R1637" t="n">
        <v>1088270</v>
      </c>
      <c r="S1637" t="inlineStr">
        <is>
          <t>A2</t>
        </is>
      </c>
      <c r="T1637" t="inlineStr">
        <is>
          <t>0</t>
        </is>
      </c>
      <c r="U1637" t="n">
        <v>35017.333</v>
      </c>
    </row>
    <row r="1638">
      <c r="A1638" t="inlineStr">
        <is>
          <t>LAMICTAL</t>
        </is>
      </c>
      <c r="B1638" t="inlineStr">
        <is>
          <t>N03AX09</t>
        </is>
      </c>
      <c r="C1638" t="n">
        <v>8</v>
      </c>
      <c r="D1638" t="inlineStr">
        <is>
          <t>B</t>
        </is>
      </c>
      <c r="E1638" t="inlineStr">
        <is>
          <t>Lamotrigine - 50mg</t>
        </is>
      </c>
      <c r="F1638" t="n">
        <v>6528</v>
      </c>
      <c r="G1638" t="inlineStr">
        <is>
          <t>166512/11</t>
        </is>
      </c>
      <c r="H1638" t="inlineStr">
        <is>
          <t>50mg</t>
        </is>
      </c>
      <c r="I1638" t="inlineStr">
        <is>
          <t>30</t>
        </is>
      </c>
      <c r="J1638" t="inlineStr">
        <is>
          <t>Tablet</t>
        </is>
      </c>
      <c r="K1638" t="inlineStr">
        <is>
          <t>50mg</t>
        </is>
      </c>
      <c r="L1638" t="inlineStr">
        <is>
          <t>30</t>
        </is>
      </c>
      <c r="M1638" t="inlineStr">
        <is>
          <t>Tablet</t>
        </is>
      </c>
      <c r="N1638" t="inlineStr">
        <is>
          <t>Oral</t>
        </is>
      </c>
      <c r="O1638" t="inlineStr">
        <is>
          <t>Abela Freres S.A.L.</t>
        </is>
      </c>
      <c r="P1638" t="inlineStr">
        <is>
          <t>Pharmaline Licensed by Glaxo SmithKline Export Ltd , UK</t>
        </is>
      </c>
      <c r="Q1638" t="inlineStr">
        <is>
          <t>Lebanon</t>
        </is>
      </c>
      <c r="R1638" t="n">
        <v>1753895</v>
      </c>
      <c r="S1638" t="inlineStr">
        <is>
          <t>B</t>
        </is>
      </c>
      <c r="T1638" t="inlineStr">
        <is>
          <t>0</t>
        </is>
      </c>
      <c r="U1638" t="n">
        <v>56435.167</v>
      </c>
    </row>
    <row r="1639">
      <c r="A1639" t="inlineStr">
        <is>
          <t>CECLOR</t>
        </is>
      </c>
      <c r="B1639" t="inlineStr">
        <is>
          <t>J01DC04</t>
        </is>
      </c>
      <c r="C1639" t="n">
        <v>1</v>
      </c>
      <c r="D1639" t="inlineStr">
        <is>
          <t>B</t>
        </is>
      </c>
      <c r="E1639" t="inlineStr">
        <is>
          <t>Cefaclor (monohydrate) - 250mg/5ml</t>
        </is>
      </c>
      <c r="F1639" t="n">
        <v>6529</v>
      </c>
      <c r="G1639" t="inlineStr">
        <is>
          <t>166827/11</t>
        </is>
      </c>
      <c r="H1639" t="inlineStr">
        <is>
          <t>250mg/5ml</t>
        </is>
      </c>
      <c r="I1639" t="inlineStr">
        <is>
          <t>60ml</t>
        </is>
      </c>
      <c r="J1639" t="inlineStr">
        <is>
          <t>Powder for suspension</t>
        </is>
      </c>
      <c r="K1639" t="inlineStr">
        <is>
          <t>250mg/5ml</t>
        </is>
      </c>
      <c r="L1639" t="inlineStr">
        <is>
          <t>60ml</t>
        </is>
      </c>
      <c r="M1639" t="inlineStr">
        <is>
          <t>Granules for suspension</t>
        </is>
      </c>
      <c r="N1639" t="inlineStr">
        <is>
          <t>Oral</t>
        </is>
      </c>
      <c r="O1639" t="inlineStr">
        <is>
          <t>Droguerie de l'Union</t>
        </is>
      </c>
      <c r="P1639" t="inlineStr">
        <is>
          <t>Pharmaline Licensed by Phadisco Ltd, Cyprus</t>
        </is>
      </c>
      <c r="Q1639" t="inlineStr">
        <is>
          <t>Lebanon</t>
        </is>
      </c>
      <c r="R1639" t="n">
        <v>851100</v>
      </c>
      <c r="S1639" t="inlineStr">
        <is>
          <t>A2</t>
        </is>
      </c>
      <c r="T1639" t="inlineStr">
        <is>
          <t>0</t>
        </is>
      </c>
    </row>
    <row r="1640">
      <c r="A1640" t="inlineStr">
        <is>
          <t>CECLOR</t>
        </is>
      </c>
      <c r="B1640" t="inlineStr">
        <is>
          <t>J01DC04</t>
        </is>
      </c>
      <c r="C1640" t="n">
        <v>5</v>
      </c>
      <c r="D1640" t="inlineStr">
        <is>
          <t>B</t>
        </is>
      </c>
      <c r="E1640" t="inlineStr">
        <is>
          <t>Cefaclor (monohydrate) - 125mg/5ml</t>
        </is>
      </c>
      <c r="F1640" t="n">
        <v>6530</v>
      </c>
      <c r="G1640" t="inlineStr">
        <is>
          <t>166826/11</t>
        </is>
      </c>
      <c r="H1640" t="inlineStr">
        <is>
          <t>125mg/5ml</t>
        </is>
      </c>
      <c r="I1640" t="inlineStr">
        <is>
          <t>60ml</t>
        </is>
      </c>
      <c r="J1640" t="inlineStr">
        <is>
          <t>Powder for suspension</t>
        </is>
      </c>
      <c r="K1640" t="inlineStr">
        <is>
          <t>125mg/5ml</t>
        </is>
      </c>
      <c r="L1640" t="inlineStr">
        <is>
          <t>60ml</t>
        </is>
      </c>
      <c r="M1640" t="inlineStr">
        <is>
          <t>Granules for suspension</t>
        </is>
      </c>
      <c r="N1640" t="inlineStr">
        <is>
          <t>Oral</t>
        </is>
      </c>
      <c r="O1640" t="inlineStr">
        <is>
          <t>Droguerie de l'Union</t>
        </is>
      </c>
      <c r="P1640" t="inlineStr">
        <is>
          <t>Pharmaline Licensed by Phadisco Ltd, Cyprus</t>
        </is>
      </c>
      <c r="Q1640" t="inlineStr">
        <is>
          <t>Lebanon</t>
        </is>
      </c>
      <c r="R1640" t="n">
        <v>487623</v>
      </c>
      <c r="S1640" t="inlineStr">
        <is>
          <t>A1</t>
        </is>
      </c>
      <c r="T1640" t="inlineStr">
        <is>
          <t>0</t>
        </is>
      </c>
    </row>
    <row r="1641">
      <c r="A1641" t="inlineStr">
        <is>
          <t>PROPOFOL-LIPURO</t>
        </is>
      </c>
      <c r="B1641" t="inlineStr">
        <is>
          <t>N01AX10</t>
        </is>
      </c>
      <c r="C1641" t="n">
        <v>1</v>
      </c>
      <c r="D1641" t="inlineStr">
        <is>
          <t>B</t>
        </is>
      </c>
      <c r="E1641" t="inlineStr">
        <is>
          <t>Propofol - 10mg/ml</t>
        </is>
      </c>
      <c r="F1641" t="n">
        <v>6536</v>
      </c>
      <c r="G1641" t="inlineStr">
        <is>
          <t>96363/11</t>
        </is>
      </c>
      <c r="H1641" t="inlineStr">
        <is>
          <t>1% (10mg/ml)</t>
        </is>
      </c>
      <c r="I1641" t="inlineStr">
        <is>
          <t>5 ampoules x20ml</t>
        </is>
      </c>
      <c r="J1641" t="inlineStr">
        <is>
          <t>Injectable emulsion for infusion</t>
        </is>
      </c>
      <c r="K1641" t="inlineStr">
        <is>
          <t>1%</t>
        </is>
      </c>
      <c r="L1641" t="inlineStr">
        <is>
          <t>5 x 20ml</t>
        </is>
      </c>
      <c r="M1641" t="inlineStr">
        <is>
          <t>Injectable emulsion</t>
        </is>
      </c>
      <c r="N1641" t="inlineStr">
        <is>
          <t>Infusion</t>
        </is>
      </c>
      <c r="O1641" t="inlineStr">
        <is>
          <t>Droguerie de l'Union</t>
        </is>
      </c>
      <c r="P1641" t="inlineStr">
        <is>
          <t>B. Braun Melsungen AG</t>
        </is>
      </c>
      <c r="Q1641" t="inlineStr">
        <is>
          <t>Germany</t>
        </is>
      </c>
      <c r="R1641" t="n">
        <v>1411035</v>
      </c>
      <c r="S1641" t="inlineStr">
        <is>
          <t>A2</t>
        </is>
      </c>
      <c r="T1641" t="inlineStr">
        <is>
          <t>0</t>
        </is>
      </c>
      <c r="V1641" t="n">
        <v>4030539024198</v>
      </c>
    </row>
    <row r="1642">
      <c r="A1642" t="inlineStr">
        <is>
          <t>PARLOTIN</t>
        </is>
      </c>
      <c r="B1642" t="inlineStr">
        <is>
          <t>N06AB05</t>
        </is>
      </c>
      <c r="C1642" t="n">
        <v>1</v>
      </c>
      <c r="D1642" t="inlineStr">
        <is>
          <t>G</t>
        </is>
      </c>
      <c r="E1642" t="inlineStr">
        <is>
          <t>Paroxetine (HCl) - 20mg</t>
        </is>
      </c>
      <c r="F1642" t="n">
        <v>6538</v>
      </c>
      <c r="G1642" t="inlineStr">
        <is>
          <t>219269/09</t>
        </is>
      </c>
      <c r="H1642" t="inlineStr">
        <is>
          <t>20mg</t>
        </is>
      </c>
      <c r="I1642" t="inlineStr">
        <is>
          <t>30</t>
        </is>
      </c>
      <c r="J1642" t="inlineStr">
        <is>
          <t>Tablet</t>
        </is>
      </c>
      <c r="K1642" t="inlineStr">
        <is>
          <t>20mg</t>
        </is>
      </c>
      <c r="L1642" t="inlineStr">
        <is>
          <t>30</t>
        </is>
      </c>
      <c r="M1642" t="inlineStr">
        <is>
          <t>Tablet</t>
        </is>
      </c>
      <c r="N1642" t="inlineStr">
        <is>
          <t>Oral</t>
        </is>
      </c>
      <c r="O1642" t="inlineStr">
        <is>
          <t>Elite Pharma SARL</t>
        </is>
      </c>
      <c r="P1642" t="inlineStr">
        <is>
          <t>Bluepharma Industria Farmaceutica SA</t>
        </is>
      </c>
      <c r="Q1642" t="inlineStr">
        <is>
          <t>Portugal</t>
        </is>
      </c>
      <c r="R1642" t="n">
        <v>894999</v>
      </c>
      <c r="S1642" t="inlineStr">
        <is>
          <t>A2</t>
        </is>
      </c>
      <c r="T1642" t="inlineStr">
        <is>
          <t>0</t>
        </is>
      </c>
      <c r="U1642" t="n">
        <v>29833.3</v>
      </c>
      <c r="V1642" t="n">
        <v>5606251002326</v>
      </c>
    </row>
    <row r="1643">
      <c r="A1643" t="inlineStr">
        <is>
          <t>OCTANINE F</t>
        </is>
      </c>
      <c r="B1643" t="inlineStr">
        <is>
          <t>B02BD04</t>
        </is>
      </c>
      <c r="C1643" t="n">
        <v>2</v>
      </c>
      <c r="D1643" t="inlineStr">
        <is>
          <t>BioHuman</t>
        </is>
      </c>
      <c r="E1643" t="inlineStr">
        <is>
          <t>Plasma coagulation factor IX, human - 500IU</t>
        </is>
      </c>
      <c r="F1643" t="n">
        <v>6539</v>
      </c>
      <c r="G1643" t="inlineStr">
        <is>
          <t>96419/11</t>
        </is>
      </c>
      <c r="H1643" t="inlineStr">
        <is>
          <t>500IU (100IU/ml)</t>
        </is>
      </c>
      <c r="I1643" t="inlineStr">
        <is>
          <t>1vial+ 1 ampoule of 5ml water for injection</t>
        </is>
      </c>
      <c r="J1643" t="inlineStr">
        <is>
          <t>Injectable freeze dried powder + diluent</t>
        </is>
      </c>
      <c r="K1643" t="inlineStr">
        <is>
          <t>500IU</t>
        </is>
      </c>
      <c r="L1643" t="inlineStr">
        <is>
          <t>1 x 5ml</t>
        </is>
      </c>
      <c r="M1643" t="inlineStr">
        <is>
          <t>Injectable freeze dried powder + diluent</t>
        </is>
      </c>
      <c r="N1643" t="inlineStr">
        <is>
          <t xml:space="preserve">Infusion </t>
        </is>
      </c>
      <c r="O1643" t="inlineStr">
        <is>
          <t>Mediterranean Pharmaceutical Company</t>
        </is>
      </c>
      <c r="P1643" t="inlineStr">
        <is>
          <t>Octapharma Pharmazeutika  Produktions GesmbH</t>
        </is>
      </c>
      <c r="Q1643" t="inlineStr">
        <is>
          <t>Austria</t>
        </is>
      </c>
      <c r="R1643" t="n">
        <v>31425075</v>
      </c>
      <c r="S1643" t="inlineStr">
        <is>
          <t>D</t>
        </is>
      </c>
      <c r="T1643" t="inlineStr">
        <is>
          <t>70</t>
        </is>
      </c>
      <c r="V1643" t="n">
        <v>6285117019570</v>
      </c>
    </row>
    <row r="1644">
      <c r="A1644" t="inlineStr">
        <is>
          <t>MEROPENEM LABATEC</t>
        </is>
      </c>
      <c r="B1644" t="inlineStr">
        <is>
          <t>J01DH02</t>
        </is>
      </c>
      <c r="C1644" t="n">
        <v>2</v>
      </c>
      <c r="D1644" t="inlineStr">
        <is>
          <t>G</t>
        </is>
      </c>
      <c r="E1644" t="inlineStr">
        <is>
          <t>Meropenem (trihydrate) - 1g</t>
        </is>
      </c>
      <c r="F1644" t="n">
        <v>6542</v>
      </c>
      <c r="G1644" t="inlineStr">
        <is>
          <t>166843/11</t>
        </is>
      </c>
      <c r="H1644" t="inlineStr">
        <is>
          <t>1g</t>
        </is>
      </c>
      <c r="I1644" t="inlineStr">
        <is>
          <t>10 Vials</t>
        </is>
      </c>
      <c r="J1644" t="inlineStr">
        <is>
          <t>Injectable powder for Infusion/IV</t>
        </is>
      </c>
      <c r="K1644" t="inlineStr">
        <is>
          <t>1g</t>
        </is>
      </c>
      <c r="L1644" t="inlineStr">
        <is>
          <t>10</t>
        </is>
      </c>
      <c r="M1644" t="inlineStr">
        <is>
          <t>Injectable powder for solution</t>
        </is>
      </c>
      <c r="N1644" t="inlineStr">
        <is>
          <t>Infusion/IV</t>
        </is>
      </c>
      <c r="O1644" t="inlineStr">
        <is>
          <t>Levant Alie Houses S.A.L.</t>
        </is>
      </c>
      <c r="P1644" t="inlineStr">
        <is>
          <t>ACS Dobfar S.P.A.</t>
        </is>
      </c>
      <c r="Q1644" t="inlineStr">
        <is>
          <t>Italy</t>
        </is>
      </c>
      <c r="R1644" t="n">
        <v>7278513</v>
      </c>
      <c r="S1644" t="inlineStr">
        <is>
          <t>C</t>
        </is>
      </c>
      <c r="T1644" t="inlineStr">
        <is>
          <t>0</t>
        </is>
      </c>
      <c r="U1644" t="n">
        <v>1781551.3</v>
      </c>
      <c r="V1644" t="n">
        <v>7680594630024</v>
      </c>
    </row>
    <row r="1645">
      <c r="A1645" t="inlineStr">
        <is>
          <t>CLOPI TAD</t>
        </is>
      </c>
      <c r="B1645" t="inlineStr">
        <is>
          <t>B01AC04</t>
        </is>
      </c>
      <c r="C1645" t="n">
        <v>1</v>
      </c>
      <c r="D1645" t="inlineStr">
        <is>
          <t>G</t>
        </is>
      </c>
      <c r="E1645" t="inlineStr">
        <is>
          <t>Clopidogrel (Bisulfate) - 75mg</t>
        </is>
      </c>
      <c r="F1645" t="n">
        <v>6544</v>
      </c>
      <c r="G1645" t="inlineStr">
        <is>
          <t>167191/10</t>
        </is>
      </c>
      <c r="H1645" t="inlineStr">
        <is>
          <t>75mg</t>
        </is>
      </c>
      <c r="I1645" t="inlineStr">
        <is>
          <t>28</t>
        </is>
      </c>
      <c r="J1645" t="inlineStr">
        <is>
          <t>Tablet, film coated</t>
        </is>
      </c>
      <c r="K1645" t="inlineStr">
        <is>
          <t>75mg</t>
        </is>
      </c>
      <c r="L1645" t="inlineStr">
        <is>
          <t>28</t>
        </is>
      </c>
      <c r="M1645" t="inlineStr">
        <is>
          <t>Tablet, film coated</t>
        </is>
      </c>
      <c r="N1645" t="inlineStr">
        <is>
          <t>Oral</t>
        </is>
      </c>
      <c r="O1645" t="inlineStr">
        <is>
          <t>Pharmamedic S.A.R.L.</t>
        </is>
      </c>
      <c r="P1645" t="inlineStr">
        <is>
          <t>Kr Ka, d.d, Novo Mesto</t>
        </is>
      </c>
      <c r="Q1645" t="inlineStr">
        <is>
          <t>Slovenia</t>
        </is>
      </c>
      <c r="R1645" t="n">
        <v>911125</v>
      </c>
      <c r="S1645" t="inlineStr">
        <is>
          <t>A2</t>
        </is>
      </c>
      <c r="T1645" t="inlineStr">
        <is>
          <t>0</t>
        </is>
      </c>
      <c r="U1645" t="n">
        <v>32540.179</v>
      </c>
      <c r="V1645" t="n">
        <v>4260108281527</v>
      </c>
    </row>
    <row r="1646">
      <c r="A1646" t="inlineStr">
        <is>
          <t>ADROMUX</t>
        </is>
      </c>
      <c r="B1646" t="inlineStr">
        <is>
          <t>M05BA06</t>
        </is>
      </c>
      <c r="C1646" t="n">
        <v>1</v>
      </c>
      <c r="D1646" t="inlineStr">
        <is>
          <t>G</t>
        </is>
      </c>
      <c r="E1646" t="inlineStr">
        <is>
          <t>Ibandronic acid - 150mg</t>
        </is>
      </c>
      <c r="F1646" t="n">
        <v>6549</v>
      </c>
      <c r="G1646" t="inlineStr">
        <is>
          <t>167734/10</t>
        </is>
      </c>
      <c r="I1646" t="inlineStr">
        <is>
          <t>1</t>
        </is>
      </c>
      <c r="J1646" t="inlineStr">
        <is>
          <t>Tablet, coated</t>
        </is>
      </c>
      <c r="K1646" t="inlineStr">
        <is>
          <t>150mg</t>
        </is>
      </c>
      <c r="L1646" t="inlineStr">
        <is>
          <t>1</t>
        </is>
      </c>
      <c r="M1646" t="inlineStr">
        <is>
          <t>Tablet, coated</t>
        </is>
      </c>
      <c r="N1646" t="inlineStr">
        <is>
          <t>Oral</t>
        </is>
      </c>
      <c r="O1646" t="inlineStr">
        <is>
          <t>Droguerie Phenicia</t>
        </is>
      </c>
      <c r="P1646" t="inlineStr">
        <is>
          <t>Gador SA</t>
        </is>
      </c>
      <c r="Q1646" t="inlineStr">
        <is>
          <t>Argentine</t>
        </is>
      </c>
      <c r="R1646" t="n">
        <v>821088</v>
      </c>
      <c r="S1646" t="inlineStr">
        <is>
          <t>A2</t>
        </is>
      </c>
      <c r="T1646" t="inlineStr">
        <is>
          <t>0</t>
        </is>
      </c>
      <c r="U1646" t="n">
        <v>821088</v>
      </c>
      <c r="V1646" t="n">
        <v>7730900994095</v>
      </c>
    </row>
    <row r="1647">
      <c r="A1647" t="inlineStr">
        <is>
          <t>RAVANA</t>
        </is>
      </c>
      <c r="B1647" t="inlineStr">
        <is>
          <t>G04BE08</t>
        </is>
      </c>
      <c r="C1647" t="n">
        <v>2</v>
      </c>
      <c r="D1647" t="inlineStr">
        <is>
          <t>G</t>
        </is>
      </c>
      <c r="E1647" t="inlineStr">
        <is>
          <t>Tadalafil - 5mg</t>
        </is>
      </c>
      <c r="F1647" t="n">
        <v>6557</v>
      </c>
      <c r="G1647" t="inlineStr">
        <is>
          <t>096208/11</t>
        </is>
      </c>
      <c r="H1647" t="inlineStr">
        <is>
          <t>5mg</t>
        </is>
      </c>
      <c r="I1647" t="inlineStr">
        <is>
          <t>30</t>
        </is>
      </c>
      <c r="J1647" t="inlineStr">
        <is>
          <t>Tablet</t>
        </is>
      </c>
      <c r="K1647" t="inlineStr">
        <is>
          <t>5mg</t>
        </is>
      </c>
      <c r="L1647" t="inlineStr">
        <is>
          <t>30</t>
        </is>
      </c>
      <c r="M1647" t="inlineStr">
        <is>
          <t>Tablet</t>
        </is>
      </c>
      <c r="N1647" t="inlineStr">
        <is>
          <t>Oral</t>
        </is>
      </c>
      <c r="O1647" t="inlineStr">
        <is>
          <t>Pharmapro</t>
        </is>
      </c>
      <c r="P1647" t="inlineStr">
        <is>
          <t>Mediphar Laboratories</t>
        </is>
      </c>
      <c r="Q1647" t="inlineStr">
        <is>
          <t>Lebanon</t>
        </is>
      </c>
      <c r="R1647" t="n">
        <v>1501264</v>
      </c>
      <c r="S1647" t="inlineStr">
        <is>
          <t>B</t>
        </is>
      </c>
      <c r="T1647" t="inlineStr">
        <is>
          <t>0</t>
        </is>
      </c>
      <c r="U1647" t="n">
        <v>50042.133</v>
      </c>
      <c r="V1647" t="n">
        <v>5283026901246</v>
      </c>
    </row>
    <row r="1648">
      <c r="A1648" t="inlineStr">
        <is>
          <t>ELLAONE</t>
        </is>
      </c>
      <c r="B1648" t="inlineStr">
        <is>
          <t>G03AD02</t>
        </is>
      </c>
      <c r="C1648" t="n">
        <v>1</v>
      </c>
      <c r="D1648" t="inlineStr">
        <is>
          <t>B</t>
        </is>
      </c>
      <c r="E1648" t="inlineStr">
        <is>
          <t>Ulipristal acetate - 30mg</t>
        </is>
      </c>
      <c r="F1648" t="n">
        <v>6561</v>
      </c>
      <c r="G1648" t="inlineStr">
        <is>
          <t>96426/11</t>
        </is>
      </c>
      <c r="H1648" t="inlineStr">
        <is>
          <t>30mg</t>
        </is>
      </c>
      <c r="I1648" t="inlineStr">
        <is>
          <t>1</t>
        </is>
      </c>
      <c r="J1648" t="inlineStr">
        <is>
          <t>Tablet</t>
        </is>
      </c>
      <c r="K1648" t="inlineStr">
        <is>
          <t>30mg</t>
        </is>
      </c>
      <c r="L1648" t="inlineStr">
        <is>
          <t>1</t>
        </is>
      </c>
      <c r="M1648" t="inlineStr">
        <is>
          <t>Tablet</t>
        </is>
      </c>
      <c r="N1648" t="inlineStr">
        <is>
          <t>Oral</t>
        </is>
      </c>
      <c r="O1648" t="inlineStr">
        <is>
          <t>UPO S.A.L.</t>
        </is>
      </c>
      <c r="P1648" t="inlineStr">
        <is>
          <t>Cenexi</t>
        </is>
      </c>
      <c r="Q1648" t="inlineStr">
        <is>
          <t>France</t>
        </is>
      </c>
      <c r="R1648" t="n">
        <v>2276469</v>
      </c>
      <c r="S1648" t="inlineStr">
        <is>
          <t>B</t>
        </is>
      </c>
      <c r="T1648" t="inlineStr">
        <is>
          <t>0</t>
        </is>
      </c>
      <c r="U1648" t="n">
        <v>2276469</v>
      </c>
      <c r="V1648" t="n">
        <v>3663555002935</v>
      </c>
    </row>
    <row r="1649">
      <c r="A1649" t="inlineStr">
        <is>
          <t>LITAK 10</t>
        </is>
      </c>
      <c r="B1649" t="inlineStr">
        <is>
          <t>L01BB04</t>
        </is>
      </c>
      <c r="C1649" t="n">
        <v>1</v>
      </c>
      <c r="D1649" t="inlineStr">
        <is>
          <t>B</t>
        </is>
      </c>
      <c r="E1649" t="inlineStr">
        <is>
          <t>Cladribine - 2mg/ml</t>
        </is>
      </c>
      <c r="F1649" t="n">
        <v>6562</v>
      </c>
      <c r="G1649" t="inlineStr">
        <is>
          <t>96205/11</t>
        </is>
      </c>
      <c r="I1649" t="inlineStr">
        <is>
          <t>5 Vials</t>
        </is>
      </c>
      <c r="J1649" t="inlineStr">
        <is>
          <t>Solution for SC or IV injection/infusion</t>
        </is>
      </c>
      <c r="K1649" t="inlineStr">
        <is>
          <t>2mg/ml</t>
        </is>
      </c>
      <c r="L1649" t="inlineStr">
        <is>
          <t>5</t>
        </is>
      </c>
      <c r="M1649" t="inlineStr">
        <is>
          <t>Injectable solution</t>
        </is>
      </c>
      <c r="N1649" t="inlineStr">
        <is>
          <t>Infusion/SC</t>
        </is>
      </c>
      <c r="O1649" t="inlineStr">
        <is>
          <t>Mediterranean Pharmaceutical Company</t>
        </is>
      </c>
      <c r="P1649" t="inlineStr">
        <is>
          <t>Haupt Pharma Wolfratshausen GmbH</t>
        </is>
      </c>
      <c r="Q1649" t="inlineStr">
        <is>
          <t>Germany</t>
        </is>
      </c>
      <c r="R1649" t="n">
        <v>130295163</v>
      </c>
      <c r="S1649" t="inlineStr">
        <is>
          <t>E2</t>
        </is>
      </c>
      <c r="T1649" t="inlineStr">
        <is>
          <t>100</t>
        </is>
      </c>
      <c r="U1649" t="n">
        <v>393742.8</v>
      </c>
      <c r="V1649" t="n">
        <v>7629999055083</v>
      </c>
    </row>
    <row r="1650">
      <c r="A1650" t="inlineStr">
        <is>
          <t>NEUROPLEX</t>
        </is>
      </c>
      <c r="B1650" t="inlineStr">
        <is>
          <t>N03AX12</t>
        </is>
      </c>
      <c r="C1650" t="n">
        <v>2</v>
      </c>
      <c r="D1650" t="inlineStr">
        <is>
          <t>G</t>
        </is>
      </c>
      <c r="E1650" t="inlineStr">
        <is>
          <t>Gabapentin - 400mg</t>
        </is>
      </c>
      <c r="F1650" t="n">
        <v>6569</v>
      </c>
      <c r="G1650" t="inlineStr">
        <is>
          <t>218591/10</t>
        </is>
      </c>
      <c r="H1650" t="inlineStr">
        <is>
          <t>400mg</t>
        </is>
      </c>
      <c r="I1650" t="inlineStr">
        <is>
          <t>50</t>
        </is>
      </c>
      <c r="J1650" t="inlineStr">
        <is>
          <t>Capsule</t>
        </is>
      </c>
      <c r="K1650" t="inlineStr">
        <is>
          <t>400mg</t>
        </is>
      </c>
      <c r="L1650" t="inlineStr">
        <is>
          <t>50</t>
        </is>
      </c>
      <c r="M1650" t="inlineStr">
        <is>
          <t>Capsule</t>
        </is>
      </c>
      <c r="N1650" t="inlineStr">
        <is>
          <t>Oral</t>
        </is>
      </c>
      <c r="O1650" t="inlineStr">
        <is>
          <t>Mersaco</t>
        </is>
      </c>
      <c r="P1650" t="inlineStr">
        <is>
          <t>Tabuk Pharmaceutical Manufacturing Company</t>
        </is>
      </c>
      <c r="Q1650" t="inlineStr">
        <is>
          <t>Saudi Arabia</t>
        </is>
      </c>
      <c r="R1650" t="n">
        <v>1290089</v>
      </c>
      <c r="S1650" t="inlineStr">
        <is>
          <t>A2</t>
        </is>
      </c>
      <c r="T1650" t="inlineStr">
        <is>
          <t>0</t>
        </is>
      </c>
      <c r="U1650" t="n">
        <v>25801.78</v>
      </c>
      <c r="V1650" t="n">
        <v>6285147002801</v>
      </c>
    </row>
    <row r="1651">
      <c r="A1651" t="inlineStr">
        <is>
          <t>NEUROPLEX</t>
        </is>
      </c>
      <c r="B1651" t="inlineStr">
        <is>
          <t>N03AX12</t>
        </is>
      </c>
      <c r="C1651" t="n">
        <v>1</v>
      </c>
      <c r="D1651" t="inlineStr">
        <is>
          <t>G</t>
        </is>
      </c>
      <c r="E1651" t="inlineStr">
        <is>
          <t>Gabapentin - 300mg</t>
        </is>
      </c>
      <c r="F1651" t="n">
        <v>6570</v>
      </c>
      <c r="G1651" t="inlineStr">
        <is>
          <t>218590/10</t>
        </is>
      </c>
      <c r="H1651" t="inlineStr">
        <is>
          <t>300mg</t>
        </is>
      </c>
      <c r="I1651" t="inlineStr">
        <is>
          <t>50</t>
        </is>
      </c>
      <c r="J1651" t="inlineStr">
        <is>
          <t>Capsule</t>
        </is>
      </c>
      <c r="K1651" t="inlineStr">
        <is>
          <t>300mg</t>
        </is>
      </c>
      <c r="L1651" t="inlineStr">
        <is>
          <t>50</t>
        </is>
      </c>
      <c r="M1651" t="inlineStr">
        <is>
          <t>Capsule</t>
        </is>
      </c>
      <c r="N1651" t="inlineStr">
        <is>
          <t>Oral</t>
        </is>
      </c>
      <c r="O1651" t="inlineStr">
        <is>
          <t>Mersaco</t>
        </is>
      </c>
      <c r="P1651" t="inlineStr">
        <is>
          <t>Tabuk Pharmaceutical Manufacturing Company</t>
        </is>
      </c>
      <c r="Q1651" t="inlineStr">
        <is>
          <t>Saudi Arabia</t>
        </is>
      </c>
      <c r="R1651" t="n">
        <v>1107326</v>
      </c>
      <c r="S1651" t="inlineStr">
        <is>
          <t>A2</t>
        </is>
      </c>
      <c r="T1651" t="inlineStr">
        <is>
          <t>0</t>
        </is>
      </c>
      <c r="U1651" t="n">
        <v>22146.52</v>
      </c>
      <c r="V1651" t="n">
        <v>6285147002795</v>
      </c>
    </row>
    <row r="1652">
      <c r="A1652" t="inlineStr">
        <is>
          <t>PANTO TAD</t>
        </is>
      </c>
      <c r="B1652" t="inlineStr">
        <is>
          <t>A02BC02</t>
        </is>
      </c>
      <c r="C1652" t="n">
        <v>2</v>
      </c>
      <c r="D1652" t="inlineStr">
        <is>
          <t>G</t>
        </is>
      </c>
      <c r="E1652" t="inlineStr">
        <is>
          <t>Pantoprazole (sodium) - 20mg</t>
        </is>
      </c>
      <c r="F1652" t="n">
        <v>6571</v>
      </c>
      <c r="G1652" t="inlineStr">
        <is>
          <t>168011/10</t>
        </is>
      </c>
      <c r="H1652" t="inlineStr">
        <is>
          <t>20mg</t>
        </is>
      </c>
      <c r="I1652" t="inlineStr">
        <is>
          <t>14</t>
        </is>
      </c>
      <c r="J1652" t="inlineStr">
        <is>
          <t>Tablet, gastroresistant</t>
        </is>
      </c>
      <c r="K1652" t="inlineStr">
        <is>
          <t>20mg</t>
        </is>
      </c>
      <c r="L1652" t="inlineStr">
        <is>
          <t>14</t>
        </is>
      </c>
      <c r="M1652" t="inlineStr">
        <is>
          <t>Tablet, gastroresistant</t>
        </is>
      </c>
      <c r="N1652" t="inlineStr">
        <is>
          <t>Oral</t>
        </is>
      </c>
      <c r="O1652" t="inlineStr">
        <is>
          <t>Pharmamedic S.A.R.L.</t>
        </is>
      </c>
      <c r="P1652" t="inlineStr">
        <is>
          <t>Kr Ka, d.d, Novo Mesto</t>
        </is>
      </c>
      <c r="Q1652" t="inlineStr">
        <is>
          <t>Slovenia</t>
        </is>
      </c>
      <c r="R1652" t="n">
        <v>294302</v>
      </c>
      <c r="S1652" t="inlineStr">
        <is>
          <t>A1</t>
        </is>
      </c>
      <c r="T1652" t="inlineStr">
        <is>
          <t>0</t>
        </is>
      </c>
      <c r="U1652" t="n">
        <v>21021.571</v>
      </c>
      <c r="V1652" t="n">
        <v>4260108281510</v>
      </c>
    </row>
    <row r="1653">
      <c r="A1653" t="inlineStr">
        <is>
          <t>CO-ANGINET</t>
        </is>
      </c>
      <c r="B1653" t="inlineStr">
        <is>
          <t>C09DA03</t>
        </is>
      </c>
      <c r="C1653" t="n">
        <v>2</v>
      </c>
      <c r="D1653" t="inlineStr">
        <is>
          <t>G</t>
        </is>
      </c>
      <c r="E1653" t="inlineStr">
        <is>
          <t>Valsartan - 160mg, Hydrochlorothiazide - 12.5mg</t>
        </is>
      </c>
      <c r="F1653" t="n">
        <v>6574</v>
      </c>
      <c r="G1653" t="inlineStr">
        <is>
          <t>218776/09</t>
        </is>
      </c>
      <c r="H1653" t="inlineStr">
        <is>
          <t>160/12.5mg</t>
        </is>
      </c>
      <c r="I1653" t="inlineStr">
        <is>
          <t>30</t>
        </is>
      </c>
      <c r="J1653" t="inlineStr">
        <is>
          <t>Tablet, film coated</t>
        </is>
      </c>
      <c r="L1653" t="inlineStr">
        <is>
          <t>30</t>
        </is>
      </c>
      <c r="M1653" t="inlineStr">
        <is>
          <t>Tablet, film coated</t>
        </is>
      </c>
      <c r="N1653" t="inlineStr">
        <is>
          <t>Oral</t>
        </is>
      </c>
      <c r="O1653" t="inlineStr">
        <is>
          <t>Premium Serve Drugstore Co. P.S.D. SAL</t>
        </is>
      </c>
      <c r="P1653" t="inlineStr">
        <is>
          <t>The United Pharmaceutical Manufacturing Co Ltd</t>
        </is>
      </c>
      <c r="Q1653" t="inlineStr">
        <is>
          <t>Jordan</t>
        </is>
      </c>
      <c r="R1653" t="n">
        <v>544256</v>
      </c>
      <c r="S1653" t="inlineStr">
        <is>
          <t>A1</t>
        </is>
      </c>
      <c r="T1653" t="inlineStr">
        <is>
          <t>0</t>
        </is>
      </c>
      <c r="U1653" t="n">
        <v>18141.867</v>
      </c>
    </row>
    <row r="1654">
      <c r="A1654" t="inlineStr">
        <is>
          <t>UNI-CAL</t>
        </is>
      </c>
      <c r="B1654" t="inlineStr">
        <is>
          <t>A08AB01</t>
        </is>
      </c>
      <c r="C1654" t="n">
        <v>1</v>
      </c>
      <c r="D1654" t="inlineStr">
        <is>
          <t>G</t>
        </is>
      </c>
      <c r="E1654" t="inlineStr">
        <is>
          <t>Orlistat - 120mg</t>
        </is>
      </c>
      <c r="F1654" t="n">
        <v>6575</v>
      </c>
      <c r="G1654" t="inlineStr">
        <is>
          <t>219469/09</t>
        </is>
      </c>
      <c r="H1654" t="inlineStr">
        <is>
          <t>120mg</t>
        </is>
      </c>
      <c r="I1654" t="inlineStr">
        <is>
          <t>30</t>
        </is>
      </c>
      <c r="J1654" t="inlineStr">
        <is>
          <t>Capsule</t>
        </is>
      </c>
      <c r="K1654" t="inlineStr">
        <is>
          <t>120mg</t>
        </is>
      </c>
      <c r="L1654" t="inlineStr">
        <is>
          <t>30</t>
        </is>
      </c>
      <c r="M1654" t="inlineStr">
        <is>
          <t>Capsule</t>
        </is>
      </c>
      <c r="N1654" t="inlineStr">
        <is>
          <t>Oral</t>
        </is>
      </c>
      <c r="O1654" t="inlineStr">
        <is>
          <t>Premium Serve Drugstore Co. P.S.D. SAL</t>
        </is>
      </c>
      <c r="P1654" t="inlineStr">
        <is>
          <t>The United Pharmaceutical Manufacturing Co Ltd</t>
        </is>
      </c>
      <c r="Q1654" t="inlineStr">
        <is>
          <t>Jordan</t>
        </is>
      </c>
      <c r="R1654" t="n">
        <v>1174518</v>
      </c>
      <c r="S1654" t="inlineStr">
        <is>
          <t>A2</t>
        </is>
      </c>
      <c r="T1654" t="inlineStr">
        <is>
          <t>0</t>
        </is>
      </c>
      <c r="U1654" t="n">
        <v>39150.6</v>
      </c>
    </row>
    <row r="1655">
      <c r="A1655" t="inlineStr">
        <is>
          <t>VOTUM</t>
        </is>
      </c>
      <c r="B1655" t="inlineStr">
        <is>
          <t>C09CA08</t>
        </is>
      </c>
      <c r="C1655" t="n">
        <v>1</v>
      </c>
      <c r="D1655" t="inlineStr">
        <is>
          <t>B</t>
        </is>
      </c>
      <c r="E1655" t="inlineStr">
        <is>
          <t>Olmesartan medoxomil - 10mg</t>
        </is>
      </c>
      <c r="F1655" t="n">
        <v>6576</v>
      </c>
      <c r="G1655" t="inlineStr">
        <is>
          <t>96412/11</t>
        </is>
      </c>
      <c r="H1655" t="inlineStr">
        <is>
          <t>10mg</t>
        </is>
      </c>
      <c r="I1655" t="inlineStr">
        <is>
          <t>28</t>
        </is>
      </c>
      <c r="J1655" t="inlineStr">
        <is>
          <t>Tablet, film coated</t>
        </is>
      </c>
      <c r="K1655" t="inlineStr">
        <is>
          <t>10mg</t>
        </is>
      </c>
      <c r="L1655" t="inlineStr">
        <is>
          <t>28</t>
        </is>
      </c>
      <c r="M1655" t="inlineStr">
        <is>
          <t>Tablet, film coated</t>
        </is>
      </c>
      <c r="N1655" t="inlineStr">
        <is>
          <t>Oral</t>
        </is>
      </c>
      <c r="O1655" t="inlineStr">
        <is>
          <t>Sadco</t>
        </is>
      </c>
      <c r="P1655" t="inlineStr">
        <is>
          <t>Daiichi Sankyo Europe GmbH</t>
        </is>
      </c>
      <c r="Q1655" t="inlineStr">
        <is>
          <t>Germany</t>
        </is>
      </c>
      <c r="R1655" t="n">
        <v>753896</v>
      </c>
      <c r="S1655" t="inlineStr">
        <is>
          <t>A2</t>
        </is>
      </c>
      <c r="T1655" t="inlineStr">
        <is>
          <t>0</t>
        </is>
      </c>
      <c r="U1655" t="n">
        <v>26924.857</v>
      </c>
      <c r="V1655" t="n">
        <v>5400835013773</v>
      </c>
    </row>
    <row r="1656">
      <c r="A1656" t="inlineStr">
        <is>
          <t>VOTUM</t>
        </is>
      </c>
      <c r="B1656" t="inlineStr">
        <is>
          <t>C09CA08</t>
        </is>
      </c>
      <c r="C1656" t="n">
        <v>2</v>
      </c>
      <c r="D1656" t="inlineStr">
        <is>
          <t>B</t>
        </is>
      </c>
      <c r="E1656" t="inlineStr">
        <is>
          <t>Olmesartan medoxomil - 20mg</t>
        </is>
      </c>
      <c r="F1656" t="n">
        <v>6577</v>
      </c>
      <c r="G1656" t="inlineStr">
        <is>
          <t>96413/11</t>
        </is>
      </c>
      <c r="H1656" t="inlineStr">
        <is>
          <t>20mg</t>
        </is>
      </c>
      <c r="I1656" t="inlineStr">
        <is>
          <t>28</t>
        </is>
      </c>
      <c r="J1656" t="inlineStr">
        <is>
          <t>Tablet, film coated</t>
        </is>
      </c>
      <c r="K1656" t="inlineStr">
        <is>
          <t>20mg</t>
        </is>
      </c>
      <c r="L1656" t="inlineStr">
        <is>
          <t>28</t>
        </is>
      </c>
      <c r="M1656" t="inlineStr">
        <is>
          <t>Tablet, film coated</t>
        </is>
      </c>
      <c r="N1656" t="inlineStr">
        <is>
          <t>Oral</t>
        </is>
      </c>
      <c r="O1656" t="inlineStr">
        <is>
          <t>Sadco</t>
        </is>
      </c>
      <c r="P1656" t="inlineStr">
        <is>
          <t>Daiichi Sankyo Europe GmbH</t>
        </is>
      </c>
      <c r="Q1656" t="inlineStr">
        <is>
          <t>Germany</t>
        </is>
      </c>
      <c r="R1656" t="n">
        <v>954128</v>
      </c>
      <c r="S1656" t="inlineStr">
        <is>
          <t>A2</t>
        </is>
      </c>
      <c r="T1656" t="inlineStr">
        <is>
          <t>0</t>
        </is>
      </c>
      <c r="U1656" t="n">
        <v>34076</v>
      </c>
      <c r="V1656" t="n">
        <v>5400835013780</v>
      </c>
    </row>
    <row r="1657">
      <c r="A1657" t="inlineStr">
        <is>
          <t>VOTUM</t>
        </is>
      </c>
      <c r="B1657" t="inlineStr">
        <is>
          <t>C09CA08</t>
        </is>
      </c>
      <c r="C1657" t="n">
        <v>3</v>
      </c>
      <c r="D1657" t="inlineStr">
        <is>
          <t>B</t>
        </is>
      </c>
      <c r="E1657" t="inlineStr">
        <is>
          <t>Olmesartan medoxomil - 40mg</t>
        </is>
      </c>
      <c r="F1657" t="n">
        <v>6578</v>
      </c>
      <c r="G1657" t="inlineStr">
        <is>
          <t>96414/11</t>
        </is>
      </c>
      <c r="H1657" t="inlineStr">
        <is>
          <t>40mg</t>
        </is>
      </c>
      <c r="I1657" t="inlineStr">
        <is>
          <t>28</t>
        </is>
      </c>
      <c r="J1657" t="inlineStr">
        <is>
          <t>Tablet, film coated</t>
        </is>
      </c>
      <c r="K1657" t="inlineStr">
        <is>
          <t>40mg</t>
        </is>
      </c>
      <c r="L1657" t="inlineStr">
        <is>
          <t>28</t>
        </is>
      </c>
      <c r="M1657" t="inlineStr">
        <is>
          <t>Tablet, film coated</t>
        </is>
      </c>
      <c r="N1657" t="inlineStr">
        <is>
          <t>Oral</t>
        </is>
      </c>
      <c r="O1657" t="inlineStr">
        <is>
          <t>Sadco</t>
        </is>
      </c>
      <c r="P1657" t="inlineStr">
        <is>
          <t>Daiichi Sankyo Europe GmbH</t>
        </is>
      </c>
      <c r="Q1657" t="inlineStr">
        <is>
          <t>Germany</t>
        </is>
      </c>
      <c r="R1657" t="n">
        <v>1032071</v>
      </c>
      <c r="S1657" t="inlineStr">
        <is>
          <t>A2</t>
        </is>
      </c>
      <c r="T1657" t="inlineStr">
        <is>
          <t>0</t>
        </is>
      </c>
      <c r="U1657" t="n">
        <v>36859.679</v>
      </c>
      <c r="V1657" t="n">
        <v>5400835013971</v>
      </c>
    </row>
    <row r="1658">
      <c r="A1658" t="inlineStr">
        <is>
          <t>PABAL RTS</t>
        </is>
      </c>
      <c r="B1658" t="inlineStr">
        <is>
          <t>H01BB03</t>
        </is>
      </c>
      <c r="C1658" t="n">
        <v>1</v>
      </c>
      <c r="D1658" t="inlineStr">
        <is>
          <t>B</t>
        </is>
      </c>
      <c r="E1658" t="inlineStr">
        <is>
          <t>Carbetocin - 100mcg/ml</t>
        </is>
      </c>
      <c r="F1658" t="n">
        <v>6583</v>
      </c>
      <c r="G1658" t="inlineStr">
        <is>
          <t>219570/09</t>
        </is>
      </c>
      <c r="H1658" t="inlineStr">
        <is>
          <t>100mcg/ml</t>
        </is>
      </c>
      <c r="I1658" t="inlineStr">
        <is>
          <t>5Units</t>
        </is>
      </c>
      <c r="J1658" t="inlineStr">
        <is>
          <t>Solution for injection IV/IM</t>
        </is>
      </c>
      <c r="K1658" t="inlineStr">
        <is>
          <t>100mcg/ml</t>
        </is>
      </c>
      <c r="L1658" t="inlineStr">
        <is>
          <t>5 x 1ml</t>
        </is>
      </c>
      <c r="M1658" t="inlineStr">
        <is>
          <t>Injectable solution</t>
        </is>
      </c>
      <c r="N1658" t="inlineStr">
        <is>
          <t>IV/IM</t>
        </is>
      </c>
      <c r="O1658" t="inlineStr">
        <is>
          <t>Sadco</t>
        </is>
      </c>
      <c r="P1658" t="inlineStr">
        <is>
          <t>Ferring GmbH</t>
        </is>
      </c>
      <c r="Q1658" t="inlineStr">
        <is>
          <t>Germany</t>
        </is>
      </c>
      <c r="R1658" t="n">
        <v>12185492</v>
      </c>
      <c r="S1658" t="inlineStr">
        <is>
          <t>C</t>
        </is>
      </c>
      <c r="T1658" t="inlineStr">
        <is>
          <t>0</t>
        </is>
      </c>
      <c r="V1658" t="n">
        <v>7640128546801</v>
      </c>
    </row>
    <row r="1659">
      <c r="A1659" t="inlineStr">
        <is>
          <t>MENACTRA MENINGOCOCCAL POLYSACCHARIDE DIPHTERIA TOXOID CONJUGATE VACCINE</t>
        </is>
      </c>
      <c r="B1659" t="inlineStr">
        <is>
          <t>J07AH08</t>
        </is>
      </c>
      <c r="C1659" t="n">
        <v>1</v>
      </c>
      <c r="D1659" t="inlineStr">
        <is>
          <t>B</t>
        </is>
      </c>
      <c r="E1659" t="inlineStr">
        <is>
          <t>Meningococcal Polysaccharides (serogroups A, C, Y and W-135) - 4mcg/0.5ml each, Diphteria Toxoid Protein - 48mcg/0.5ml</t>
        </is>
      </c>
      <c r="F1659" t="n">
        <v>6584</v>
      </c>
      <c r="G1659" t="inlineStr">
        <is>
          <t>96240/11</t>
        </is>
      </c>
      <c r="I1659" t="inlineStr">
        <is>
          <t>1Vial</t>
        </is>
      </c>
      <c r="L1659" t="inlineStr">
        <is>
          <t>1 x 0.5ml</t>
        </is>
      </c>
      <c r="M1659" t="inlineStr">
        <is>
          <t>Injectable solution</t>
        </is>
      </c>
      <c r="N1659" t="inlineStr">
        <is>
          <t>IM</t>
        </is>
      </c>
      <c r="O1659" t="inlineStr">
        <is>
          <t>Mersaco</t>
        </is>
      </c>
      <c r="P1659" t="inlineStr">
        <is>
          <t>Sanofi Pasteur Inc</t>
        </is>
      </c>
      <c r="Q1659" t="inlineStr">
        <is>
          <t>USA</t>
        </is>
      </c>
      <c r="R1659" t="n">
        <v>6144048</v>
      </c>
      <c r="S1659" t="inlineStr">
        <is>
          <t>B</t>
        </is>
      </c>
      <c r="T1659" t="inlineStr">
        <is>
          <t>0</t>
        </is>
      </c>
      <c r="V1659" t="n">
        <v>3664798008876</v>
      </c>
    </row>
    <row r="1660">
      <c r="A1660" t="inlineStr">
        <is>
          <t>NITRODERM TTS 5</t>
        </is>
      </c>
      <c r="B1660" t="inlineStr">
        <is>
          <t>C01DA02</t>
        </is>
      </c>
      <c r="C1660" t="n">
        <v>1</v>
      </c>
      <c r="D1660" t="inlineStr">
        <is>
          <t>B</t>
        </is>
      </c>
      <c r="E1660" t="inlineStr">
        <is>
          <t>Glyceryl trinitrate - 5mg/24h</t>
        </is>
      </c>
      <c r="F1660" t="n">
        <v>6599</v>
      </c>
      <c r="G1660" t="inlineStr">
        <is>
          <t>166529/11</t>
        </is>
      </c>
      <c r="H1660" t="inlineStr">
        <is>
          <t>5mg/24h</t>
        </is>
      </c>
      <c r="I1660" t="inlineStr">
        <is>
          <t>10</t>
        </is>
      </c>
      <c r="J1660" t="inlineStr">
        <is>
          <t>Patch</t>
        </is>
      </c>
      <c r="K1660" t="inlineStr">
        <is>
          <t>5mg/24h</t>
        </is>
      </c>
      <c r="L1660" t="inlineStr">
        <is>
          <t>10</t>
        </is>
      </c>
      <c r="M1660" t="inlineStr">
        <is>
          <t>Patch</t>
        </is>
      </c>
      <c r="N1660" t="inlineStr">
        <is>
          <t>Transdermal</t>
        </is>
      </c>
      <c r="O1660" t="inlineStr">
        <is>
          <t>Khalil Fattal &amp; Fils S.A.L.</t>
        </is>
      </c>
      <c r="P1660" t="inlineStr">
        <is>
          <t>Pharmaline Licensed by Novartis Pharma AG, Switzerland</t>
        </is>
      </c>
      <c r="Q1660" t="inlineStr">
        <is>
          <t>Lebanon</t>
        </is>
      </c>
      <c r="R1660" t="n">
        <v>683159</v>
      </c>
      <c r="S1660" t="inlineStr">
        <is>
          <t>A1</t>
        </is>
      </c>
      <c r="T1660" t="inlineStr">
        <is>
          <t>0</t>
        </is>
      </c>
      <c r="U1660" t="n">
        <v>65418.3</v>
      </c>
    </row>
    <row r="1661">
      <c r="A1661" t="inlineStr">
        <is>
          <t>KEFLEX</t>
        </is>
      </c>
      <c r="B1661" t="inlineStr">
        <is>
          <t>J01DB01</t>
        </is>
      </c>
      <c r="C1661" t="n">
        <v>1</v>
      </c>
      <c r="D1661" t="inlineStr">
        <is>
          <t>B</t>
        </is>
      </c>
      <c r="E1661" t="inlineStr">
        <is>
          <t>Cefalexin (monohydrate) - 250mg/5ml</t>
        </is>
      </c>
      <c r="F1661" t="n">
        <v>6602</v>
      </c>
      <c r="G1661" t="inlineStr">
        <is>
          <t>166824/11</t>
        </is>
      </c>
      <c r="H1661" t="inlineStr">
        <is>
          <t>250mg/5ml</t>
        </is>
      </c>
      <c r="I1661" t="inlineStr">
        <is>
          <t>60ml</t>
        </is>
      </c>
      <c r="J1661" t="inlineStr">
        <is>
          <t>Granules for suspension</t>
        </is>
      </c>
      <c r="K1661" t="inlineStr">
        <is>
          <t>250mg/5ml</t>
        </is>
      </c>
      <c r="L1661" t="inlineStr">
        <is>
          <t>60ml</t>
        </is>
      </c>
      <c r="M1661" t="inlineStr">
        <is>
          <t>Granules for suspension</t>
        </is>
      </c>
      <c r="N1661" t="inlineStr">
        <is>
          <t>Oral</t>
        </is>
      </c>
      <c r="O1661" t="inlineStr">
        <is>
          <t>Droguerie de l'Union</t>
        </is>
      </c>
      <c r="P1661" t="inlineStr">
        <is>
          <t>Pharmaline Licensed by Phadisco Ltd, Cyprus</t>
        </is>
      </c>
      <c r="Q1661" t="inlineStr">
        <is>
          <t>Lebanon</t>
        </is>
      </c>
      <c r="R1661" t="n">
        <v>477384</v>
      </c>
      <c r="S1661" t="inlineStr">
        <is>
          <t>A1</t>
        </is>
      </c>
      <c r="T1661" t="inlineStr">
        <is>
          <t>0</t>
        </is>
      </c>
    </row>
    <row r="1662">
      <c r="A1662" t="inlineStr">
        <is>
          <t>KEFLEX</t>
        </is>
      </c>
      <c r="B1662" t="inlineStr">
        <is>
          <t>J01DB01</t>
        </is>
      </c>
      <c r="C1662" t="n">
        <v>4</v>
      </c>
      <c r="D1662" t="inlineStr">
        <is>
          <t>B</t>
        </is>
      </c>
      <c r="E1662" t="inlineStr">
        <is>
          <t xml:space="preserve">Cefalexin (monohydrate) - 500mg </t>
        </is>
      </c>
      <c r="F1662" t="n">
        <v>6603</v>
      </c>
      <c r="G1662" t="inlineStr">
        <is>
          <t>166825/11</t>
        </is>
      </c>
      <c r="H1662" t="inlineStr">
        <is>
          <t>500mg</t>
        </is>
      </c>
      <c r="I1662" t="inlineStr">
        <is>
          <t>12</t>
        </is>
      </c>
      <c r="J1662" t="inlineStr">
        <is>
          <t>Capsule</t>
        </is>
      </c>
      <c r="K1662" t="inlineStr">
        <is>
          <t xml:space="preserve">500mg </t>
        </is>
      </c>
      <c r="L1662" t="inlineStr">
        <is>
          <t>12</t>
        </is>
      </c>
      <c r="M1662" t="inlineStr">
        <is>
          <t>Capsule</t>
        </is>
      </c>
      <c r="N1662" t="inlineStr">
        <is>
          <t>Oral</t>
        </is>
      </c>
      <c r="O1662" t="inlineStr">
        <is>
          <t>Droguerie de l'Union</t>
        </is>
      </c>
      <c r="P1662" t="inlineStr">
        <is>
          <t>Pharmaline Licensed by Phadisco Ltd, Cyprus</t>
        </is>
      </c>
      <c r="Q1662" t="inlineStr">
        <is>
          <t>Lebanon</t>
        </is>
      </c>
      <c r="R1662" t="n">
        <v>659123</v>
      </c>
      <c r="S1662" t="inlineStr">
        <is>
          <t>A1</t>
        </is>
      </c>
      <c r="T1662" t="inlineStr">
        <is>
          <t>0</t>
        </is>
      </c>
      <c r="U1662" t="n">
        <v>54926.917</v>
      </c>
    </row>
    <row r="1663">
      <c r="A1663" t="inlineStr">
        <is>
          <t>CECLOR MR</t>
        </is>
      </c>
      <c r="B1663" t="inlineStr">
        <is>
          <t>J01DC04</t>
        </is>
      </c>
      <c r="C1663" t="n">
        <v>3</v>
      </c>
      <c r="D1663" t="inlineStr">
        <is>
          <t>B</t>
        </is>
      </c>
      <c r="E1663" t="inlineStr">
        <is>
          <t xml:space="preserve">Cefaclor (monohydrate) - 750mg </t>
        </is>
      </c>
      <c r="F1663" t="n">
        <v>6604</v>
      </c>
      <c r="G1663" t="inlineStr">
        <is>
          <t>166829/11</t>
        </is>
      </c>
      <c r="H1663" t="inlineStr">
        <is>
          <t>750mg</t>
        </is>
      </c>
      <c r="I1663" t="inlineStr">
        <is>
          <t>10</t>
        </is>
      </c>
      <c r="J1663" t="inlineStr">
        <is>
          <t>Tablet, film coated, modified release</t>
        </is>
      </c>
      <c r="K1663" t="inlineStr">
        <is>
          <t xml:space="preserve">750mg </t>
        </is>
      </c>
      <c r="L1663" t="inlineStr">
        <is>
          <t>10</t>
        </is>
      </c>
      <c r="M1663" t="inlineStr">
        <is>
          <t>Tablet, film coated, modified release</t>
        </is>
      </c>
      <c r="N1663" t="inlineStr">
        <is>
          <t>Oral</t>
        </is>
      </c>
      <c r="O1663" t="inlineStr">
        <is>
          <t>Droguerie de l'Union</t>
        </is>
      </c>
      <c r="P1663" t="inlineStr">
        <is>
          <t>Pharmaline Licensed by Phadisco Ltd, Cyprus</t>
        </is>
      </c>
      <c r="Q1663" t="inlineStr">
        <is>
          <t>Lebanon</t>
        </is>
      </c>
      <c r="R1663" t="n">
        <v>1555018</v>
      </c>
      <c r="S1663" t="inlineStr">
        <is>
          <t>B</t>
        </is>
      </c>
      <c r="T1663" t="inlineStr">
        <is>
          <t>0</t>
        </is>
      </c>
      <c r="U1663" t="n">
        <v>155501.8</v>
      </c>
    </row>
    <row r="1664">
      <c r="A1664" t="inlineStr">
        <is>
          <t>CECLOR MR</t>
        </is>
      </c>
      <c r="B1664" t="inlineStr">
        <is>
          <t>J01DC04</t>
        </is>
      </c>
      <c r="C1664" t="n">
        <v>2</v>
      </c>
      <c r="D1664" t="inlineStr">
        <is>
          <t>B</t>
        </is>
      </c>
      <c r="E1664" t="inlineStr">
        <is>
          <t>Cefaclor (monohydrate) - 500mg</t>
        </is>
      </c>
      <c r="F1664" t="n">
        <v>6605</v>
      </c>
      <c r="G1664" t="inlineStr">
        <is>
          <t>166828/11</t>
        </is>
      </c>
      <c r="H1664" t="inlineStr">
        <is>
          <t>500mg</t>
        </is>
      </c>
      <c r="I1664" t="inlineStr">
        <is>
          <t>10</t>
        </is>
      </c>
      <c r="J1664" t="inlineStr">
        <is>
          <t>Tablet, film coated, modified release</t>
        </is>
      </c>
      <c r="K1664" t="inlineStr">
        <is>
          <t>500mg</t>
        </is>
      </c>
      <c r="L1664" t="inlineStr">
        <is>
          <t>10</t>
        </is>
      </c>
      <c r="M1664" t="inlineStr">
        <is>
          <t>Tablet, film coated, modified release</t>
        </is>
      </c>
      <c r="N1664" t="inlineStr">
        <is>
          <t>Oral</t>
        </is>
      </c>
      <c r="O1664" t="inlineStr">
        <is>
          <t>Droguerie de l'Union</t>
        </is>
      </c>
      <c r="P1664" t="inlineStr">
        <is>
          <t>Pharmaline Licensed by Phadisco Ltd, Cyprus</t>
        </is>
      </c>
      <c r="Q1664" t="inlineStr">
        <is>
          <t>Lebanon</t>
        </is>
      </c>
      <c r="R1664" t="n">
        <v>1226096</v>
      </c>
      <c r="S1664" t="inlineStr">
        <is>
          <t>A2</t>
        </is>
      </c>
      <c r="T1664" t="inlineStr">
        <is>
          <t>0</t>
        </is>
      </c>
      <c r="U1664" t="n">
        <v>122609.6</v>
      </c>
    </row>
    <row r="1665">
      <c r="A1665" t="inlineStr">
        <is>
          <t>SEROXAT</t>
        </is>
      </c>
      <c r="B1665" t="inlineStr">
        <is>
          <t>N06AB05</t>
        </is>
      </c>
      <c r="C1665" t="n">
        <v>1</v>
      </c>
      <c r="D1665" t="inlineStr">
        <is>
          <t>B</t>
        </is>
      </c>
      <c r="E1665" t="inlineStr">
        <is>
          <t>Paroxetine (HCl) - 20mg</t>
        </is>
      </c>
      <c r="F1665" t="n">
        <v>6606</v>
      </c>
      <c r="G1665" t="inlineStr">
        <is>
          <t>166815/11</t>
        </is>
      </c>
      <c r="H1665" t="inlineStr">
        <is>
          <t>20mg</t>
        </is>
      </c>
      <c r="I1665" t="inlineStr">
        <is>
          <t>30</t>
        </is>
      </c>
      <c r="J1665" t="inlineStr">
        <is>
          <t>Tablet, film coated</t>
        </is>
      </c>
      <c r="K1665" t="inlineStr">
        <is>
          <t>20mg</t>
        </is>
      </c>
      <c r="L1665" t="inlineStr">
        <is>
          <t>30</t>
        </is>
      </c>
      <c r="M1665" t="inlineStr">
        <is>
          <t>Tablet, film coated</t>
        </is>
      </c>
      <c r="N1665" t="inlineStr">
        <is>
          <t>Oral</t>
        </is>
      </c>
      <c r="O1665" t="inlineStr">
        <is>
          <t>Abela Freres S.A.L.</t>
        </is>
      </c>
      <c r="P1665" t="inlineStr">
        <is>
          <t>Pharmaline Licensed by Glaxo SmithKline Export Ltd , UK</t>
        </is>
      </c>
      <c r="Q1665" t="inlineStr">
        <is>
          <t>Lebanon</t>
        </is>
      </c>
      <c r="R1665" t="n">
        <v>1586205</v>
      </c>
      <c r="S1665" t="inlineStr">
        <is>
          <t>B</t>
        </is>
      </c>
      <c r="T1665" t="inlineStr">
        <is>
          <t>0</t>
        </is>
      </c>
      <c r="U1665" t="n">
        <v>51039.433</v>
      </c>
    </row>
    <row r="1666">
      <c r="A1666" t="inlineStr">
        <is>
          <t>SEROXAT CR</t>
        </is>
      </c>
      <c r="B1666" t="inlineStr">
        <is>
          <t>N06AB05</t>
        </is>
      </c>
      <c r="C1666" t="n">
        <v>4</v>
      </c>
      <c r="D1666" t="inlineStr">
        <is>
          <t>B</t>
        </is>
      </c>
      <c r="E1666" t="inlineStr">
        <is>
          <t>Paroxetine (HCl) - 12.5mg</t>
        </is>
      </c>
      <c r="F1666" t="n">
        <v>6607</v>
      </c>
      <c r="G1666" t="inlineStr">
        <is>
          <t>96218/11</t>
        </is>
      </c>
      <c r="H1666" t="inlineStr">
        <is>
          <t>12.5mg</t>
        </is>
      </c>
      <c r="I1666" t="inlineStr">
        <is>
          <t>30</t>
        </is>
      </c>
      <c r="J1666" t="inlineStr">
        <is>
          <t>Tablet, controlled release</t>
        </is>
      </c>
      <c r="K1666" t="inlineStr">
        <is>
          <t>12.5mg</t>
        </is>
      </c>
      <c r="L1666" t="inlineStr">
        <is>
          <t>30</t>
        </is>
      </c>
      <c r="M1666" t="inlineStr">
        <is>
          <t>Tablet, controlled release</t>
        </is>
      </c>
      <c r="N1666" t="inlineStr">
        <is>
          <t>Oral</t>
        </is>
      </c>
      <c r="O1666" t="inlineStr">
        <is>
          <t>Abela Freres S.A.L.</t>
        </is>
      </c>
      <c r="P1666" t="inlineStr">
        <is>
          <t>Pharmaline Licensed by Glaxo SmithKline Export Ltd , UK</t>
        </is>
      </c>
      <c r="Q1666" t="inlineStr">
        <is>
          <t>Lebanon</t>
        </is>
      </c>
      <c r="R1666" t="n">
        <v>2371608</v>
      </c>
      <c r="S1666" t="inlineStr">
        <is>
          <t>B</t>
        </is>
      </c>
      <c r="T1666" t="inlineStr">
        <is>
          <t>0</t>
        </is>
      </c>
      <c r="U1666" t="n">
        <v>76311.367</v>
      </c>
    </row>
    <row r="1667">
      <c r="A1667" t="inlineStr">
        <is>
          <t>SEROXAT CR</t>
        </is>
      </c>
      <c r="B1667" t="inlineStr">
        <is>
          <t>N06AB05</t>
        </is>
      </c>
      <c r="C1667" t="n">
        <v>6</v>
      </c>
      <c r="D1667" t="inlineStr">
        <is>
          <t>B</t>
        </is>
      </c>
      <c r="E1667" t="inlineStr">
        <is>
          <t>Paroxetine (HCl) - 25mg</t>
        </is>
      </c>
      <c r="F1667" t="n">
        <v>6608</v>
      </c>
      <c r="G1667" t="inlineStr">
        <is>
          <t>96217/11</t>
        </is>
      </c>
      <c r="H1667" t="inlineStr">
        <is>
          <t>25mg</t>
        </is>
      </c>
      <c r="I1667" t="inlineStr">
        <is>
          <t>30</t>
        </is>
      </c>
      <c r="J1667" t="inlineStr">
        <is>
          <t>Tablet, controlled release</t>
        </is>
      </c>
      <c r="K1667" t="inlineStr">
        <is>
          <t>25mg</t>
        </is>
      </c>
      <c r="L1667" t="inlineStr">
        <is>
          <t>30</t>
        </is>
      </c>
      <c r="M1667" t="inlineStr">
        <is>
          <t>Tablet, controlled release</t>
        </is>
      </c>
      <c r="N1667" t="inlineStr">
        <is>
          <t>Oral</t>
        </is>
      </c>
      <c r="O1667" t="inlineStr">
        <is>
          <t>Abela Freres S.A.L.</t>
        </is>
      </c>
      <c r="P1667" t="inlineStr">
        <is>
          <t>Pharmaline Licensed by Glaxo SmithKline Export Ltd , UK</t>
        </is>
      </c>
      <c r="Q1667" t="inlineStr">
        <is>
          <t>Lebanon</t>
        </is>
      </c>
      <c r="R1667" t="n">
        <v>2845587</v>
      </c>
      <c r="S1667" t="inlineStr">
        <is>
          <t>B</t>
        </is>
      </c>
      <c r="T1667" t="inlineStr">
        <is>
          <t>0</t>
        </is>
      </c>
      <c r="U1667" t="n">
        <v>91562.633</v>
      </c>
    </row>
    <row r="1668">
      <c r="A1668" t="inlineStr">
        <is>
          <t>GABATREX</t>
        </is>
      </c>
      <c r="B1668" t="inlineStr">
        <is>
          <t>N03AX12</t>
        </is>
      </c>
      <c r="C1668" t="n">
        <v>3</v>
      </c>
      <c r="D1668" t="inlineStr">
        <is>
          <t>G</t>
        </is>
      </c>
      <c r="E1668" t="inlineStr">
        <is>
          <t>Gabapentin - 100mg</t>
        </is>
      </c>
      <c r="F1668" t="n">
        <v>6620</v>
      </c>
      <c r="G1668" t="inlineStr">
        <is>
          <t>219514/09</t>
        </is>
      </c>
      <c r="H1668" t="inlineStr">
        <is>
          <t>100mg</t>
        </is>
      </c>
      <c r="I1668" t="inlineStr">
        <is>
          <t>20</t>
        </is>
      </c>
      <c r="J1668" t="inlineStr">
        <is>
          <t>Capsule</t>
        </is>
      </c>
      <c r="K1668" t="inlineStr">
        <is>
          <t>100mg</t>
        </is>
      </c>
      <c r="L1668" t="inlineStr">
        <is>
          <t>20</t>
        </is>
      </c>
      <c r="M1668" t="inlineStr">
        <is>
          <t>Capsule</t>
        </is>
      </c>
      <c r="N1668" t="inlineStr">
        <is>
          <t>Oral</t>
        </is>
      </c>
      <c r="O1668" t="inlineStr">
        <is>
          <t>Abela Freres S.A.L.</t>
        </is>
      </c>
      <c r="P1668" t="inlineStr">
        <is>
          <t>Hikma Pharmaceuticals</t>
        </is>
      </c>
      <c r="Q1668" t="inlineStr">
        <is>
          <t>Jordan</t>
        </is>
      </c>
      <c r="R1668" t="n">
        <v>292958</v>
      </c>
      <c r="S1668" t="inlineStr">
        <is>
          <t>A1</t>
        </is>
      </c>
      <c r="T1668" t="inlineStr">
        <is>
          <t>0</t>
        </is>
      </c>
      <c r="U1668" t="n">
        <v>14647.9</v>
      </c>
      <c r="V1668" t="n">
        <v>6251065022283</v>
      </c>
    </row>
    <row r="1669">
      <c r="A1669" t="inlineStr">
        <is>
          <t>GABATREX</t>
        </is>
      </c>
      <c r="B1669" t="inlineStr">
        <is>
          <t>N03AX12</t>
        </is>
      </c>
      <c r="C1669" t="n">
        <v>2</v>
      </c>
      <c r="D1669" t="inlineStr">
        <is>
          <t>G</t>
        </is>
      </c>
      <c r="E1669" t="inlineStr">
        <is>
          <t>Gabapentin - 400mg</t>
        </is>
      </c>
      <c r="F1669" t="n">
        <v>6621</v>
      </c>
      <c r="G1669" t="inlineStr">
        <is>
          <t>24990/07</t>
        </is>
      </c>
      <c r="H1669" t="inlineStr">
        <is>
          <t>400mg</t>
        </is>
      </c>
      <c r="I1669" t="inlineStr">
        <is>
          <t>50</t>
        </is>
      </c>
      <c r="J1669" t="inlineStr">
        <is>
          <t>Capsule</t>
        </is>
      </c>
      <c r="K1669" t="inlineStr">
        <is>
          <t>400mg</t>
        </is>
      </c>
      <c r="L1669" t="inlineStr">
        <is>
          <t>50</t>
        </is>
      </c>
      <c r="M1669" t="inlineStr">
        <is>
          <t>Capsule</t>
        </is>
      </c>
      <c r="N1669" t="inlineStr">
        <is>
          <t>Oral</t>
        </is>
      </c>
      <c r="O1669" t="inlineStr">
        <is>
          <t>Abela Freres S.A.L.</t>
        </is>
      </c>
      <c r="P1669" t="inlineStr">
        <is>
          <t>Hikma Pharmaceuticals</t>
        </is>
      </c>
      <c r="Q1669" t="inlineStr">
        <is>
          <t>Jordan</t>
        </is>
      </c>
      <c r="R1669" t="n">
        <v>1846440</v>
      </c>
      <c r="S1669" t="inlineStr">
        <is>
          <t>B</t>
        </is>
      </c>
      <c r="T1669" t="inlineStr">
        <is>
          <t>0</t>
        </is>
      </c>
      <c r="U1669" t="n">
        <v>36928.8</v>
      </c>
      <c r="V1669" t="n">
        <v>6251065018811</v>
      </c>
    </row>
    <row r="1670">
      <c r="A1670" t="inlineStr">
        <is>
          <t>GABATREX</t>
        </is>
      </c>
      <c r="B1670" t="inlineStr">
        <is>
          <t>N03AX12</t>
        </is>
      </c>
      <c r="C1670" t="n">
        <v>1</v>
      </c>
      <c r="D1670" t="inlineStr">
        <is>
          <t>G</t>
        </is>
      </c>
      <c r="E1670" t="inlineStr">
        <is>
          <t>Gabapentin - 300mg</t>
        </is>
      </c>
      <c r="F1670" t="n">
        <v>6622</v>
      </c>
      <c r="G1670" t="inlineStr">
        <is>
          <t>24989/07</t>
        </is>
      </c>
      <c r="H1670" t="inlineStr">
        <is>
          <t>300mg</t>
        </is>
      </c>
      <c r="I1670" t="inlineStr">
        <is>
          <t>50</t>
        </is>
      </c>
      <c r="J1670" t="inlineStr">
        <is>
          <t>Capsule</t>
        </is>
      </c>
      <c r="K1670" t="inlineStr">
        <is>
          <t>300mg</t>
        </is>
      </c>
      <c r="L1670" t="inlineStr">
        <is>
          <t>50</t>
        </is>
      </c>
      <c r="M1670" t="inlineStr">
        <is>
          <t>Capsule</t>
        </is>
      </c>
      <c r="N1670" t="inlineStr">
        <is>
          <t>Oral</t>
        </is>
      </c>
      <c r="O1670" t="inlineStr">
        <is>
          <t>Abela Freres S.A.L.</t>
        </is>
      </c>
      <c r="P1670" t="inlineStr">
        <is>
          <t>Hikma Pharmaceuticals</t>
        </is>
      </c>
      <c r="Q1670" t="inlineStr">
        <is>
          <t>Jordan</t>
        </is>
      </c>
      <c r="R1670" t="n">
        <v>1585734</v>
      </c>
      <c r="S1670" t="inlineStr">
        <is>
          <t>B</t>
        </is>
      </c>
      <c r="T1670" t="inlineStr">
        <is>
          <t>0</t>
        </is>
      </c>
      <c r="U1670" t="n">
        <v>31714.68</v>
      </c>
      <c r="V1670" t="n">
        <v>6251065018828</v>
      </c>
    </row>
    <row r="1671">
      <c r="A1671" t="inlineStr">
        <is>
          <t>PARAXONE-JPI</t>
        </is>
      </c>
      <c r="B1671" t="inlineStr">
        <is>
          <t>M03BB53</t>
        </is>
      </c>
      <c r="C1671" t="n">
        <v>1</v>
      </c>
      <c r="D1671" t="inlineStr">
        <is>
          <t>G</t>
        </is>
      </c>
      <c r="E1671" t="inlineStr">
        <is>
          <t>Paracetamol - 300mg, Chlorzoxazone - 250mg</t>
        </is>
      </c>
      <c r="F1671" t="n">
        <v>6623</v>
      </c>
      <c r="G1671" t="inlineStr">
        <is>
          <t>219326/09</t>
        </is>
      </c>
      <c r="I1671" t="inlineStr">
        <is>
          <t>30</t>
        </is>
      </c>
      <c r="J1671" t="inlineStr">
        <is>
          <t>Capsule</t>
        </is>
      </c>
      <c r="L1671" t="inlineStr">
        <is>
          <t>30</t>
        </is>
      </c>
      <c r="M1671" t="inlineStr">
        <is>
          <t>Capsule</t>
        </is>
      </c>
      <c r="N1671" t="inlineStr">
        <is>
          <t>Oral</t>
        </is>
      </c>
      <c r="O1671" t="inlineStr">
        <is>
          <t>Droguerie de l'Union</t>
        </is>
      </c>
      <c r="P1671" t="inlineStr">
        <is>
          <t>Jazeera Pharmaceutical Industries</t>
        </is>
      </c>
      <c r="Q1671" t="inlineStr">
        <is>
          <t>Saudi Arabia</t>
        </is>
      </c>
      <c r="R1671" t="n">
        <v>334617</v>
      </c>
      <c r="S1671" t="inlineStr">
        <is>
          <t>A1</t>
        </is>
      </c>
      <c r="T1671" t="inlineStr">
        <is>
          <t>0</t>
        </is>
      </c>
      <c r="U1671" t="n">
        <v>11153.9</v>
      </c>
      <c r="V1671" t="n">
        <v>6285101004438</v>
      </c>
    </row>
    <row r="1672">
      <c r="A1672" t="inlineStr">
        <is>
          <t>HIBOR</t>
        </is>
      </c>
      <c r="B1672" t="inlineStr">
        <is>
          <t>B01AB12</t>
        </is>
      </c>
      <c r="C1672" t="n">
        <v>1</v>
      </c>
      <c r="D1672" t="inlineStr">
        <is>
          <t>G</t>
        </is>
      </c>
      <c r="E1672" t="inlineStr">
        <is>
          <t>Bemiparin Sodium - 2,500IU</t>
        </is>
      </c>
      <c r="F1672" t="n">
        <v>6624</v>
      </c>
      <c r="G1672" t="inlineStr">
        <is>
          <t>096354/11</t>
        </is>
      </c>
      <c r="H1672" t="inlineStr">
        <is>
          <t>2,500IU</t>
        </is>
      </c>
      <c r="I1672" t="inlineStr">
        <is>
          <t>2x0.2ml Prefilled syringe</t>
        </is>
      </c>
      <c r="J1672" t="inlineStr">
        <is>
          <t>SC</t>
        </is>
      </c>
      <c r="K1672" t="inlineStr">
        <is>
          <t>2,500IU</t>
        </is>
      </c>
      <c r="L1672" t="inlineStr">
        <is>
          <t>2 x 0.2ml</t>
        </is>
      </c>
      <c r="M1672" t="inlineStr">
        <is>
          <t>Injectable solution</t>
        </is>
      </c>
      <c r="N1672" t="inlineStr">
        <is>
          <t>SC</t>
        </is>
      </c>
      <c r="O1672" t="inlineStr">
        <is>
          <t>Abela Freres S.A.L.</t>
        </is>
      </c>
      <c r="P1672" t="inlineStr">
        <is>
          <t>Rovi Pharma Industrial Services SA</t>
        </is>
      </c>
      <c r="Q1672" t="inlineStr">
        <is>
          <t>Spain</t>
        </is>
      </c>
      <c r="R1672" t="n">
        <v>704173</v>
      </c>
      <c r="S1672" t="inlineStr">
        <is>
          <t>A1</t>
        </is>
      </c>
      <c r="T1672" t="inlineStr">
        <is>
          <t>0</t>
        </is>
      </c>
      <c r="V1672" t="n">
        <v>6251065016633</v>
      </c>
    </row>
    <row r="1673">
      <c r="A1673" t="inlineStr">
        <is>
          <t>HIBOR</t>
        </is>
      </c>
      <c r="B1673" t="inlineStr">
        <is>
          <t>B01AB12</t>
        </is>
      </c>
      <c r="C1673" t="n">
        <v>2</v>
      </c>
      <c r="D1673" t="inlineStr">
        <is>
          <t>G</t>
        </is>
      </c>
      <c r="E1673" t="inlineStr">
        <is>
          <t>Bemiparin Sodium - 3,500IU</t>
        </is>
      </c>
      <c r="F1673" t="n">
        <v>6625</v>
      </c>
      <c r="G1673" t="inlineStr">
        <is>
          <t>218322/09</t>
        </is>
      </c>
      <c r="H1673" t="inlineStr">
        <is>
          <t>3,500IU</t>
        </is>
      </c>
      <c r="I1673" t="inlineStr">
        <is>
          <t>2x0.2ml Prefilled syringe</t>
        </is>
      </c>
      <c r="J1673" t="inlineStr">
        <is>
          <t>SC</t>
        </is>
      </c>
      <c r="K1673" t="inlineStr">
        <is>
          <t>3,500IU</t>
        </is>
      </c>
      <c r="L1673" t="inlineStr">
        <is>
          <t>2 x 0.2ml</t>
        </is>
      </c>
      <c r="M1673" t="inlineStr">
        <is>
          <t>Injectable solution</t>
        </is>
      </c>
      <c r="N1673" t="inlineStr">
        <is>
          <t>SC</t>
        </is>
      </c>
      <c r="O1673" t="inlineStr">
        <is>
          <t>Abela Freres S.A.L.</t>
        </is>
      </c>
      <c r="P1673" t="inlineStr">
        <is>
          <t>Rovi Pharma Industrial Services SA</t>
        </is>
      </c>
      <c r="Q1673" t="inlineStr">
        <is>
          <t>Spain</t>
        </is>
      </c>
      <c r="R1673" t="n">
        <v>1029383</v>
      </c>
      <c r="S1673" t="inlineStr">
        <is>
          <t>A2</t>
        </is>
      </c>
      <c r="T1673" t="inlineStr">
        <is>
          <t>0</t>
        </is>
      </c>
      <c r="V1673" t="n">
        <v>6251065016640</v>
      </c>
    </row>
    <row r="1674">
      <c r="A1674" t="inlineStr">
        <is>
          <t>KIOVIG</t>
        </is>
      </c>
      <c r="B1674" t="inlineStr">
        <is>
          <t>J06BA02</t>
        </is>
      </c>
      <c r="C1674" t="n">
        <v>2</v>
      </c>
      <c r="D1674" t="inlineStr">
        <is>
          <t>BioHuman</t>
        </is>
      </c>
      <c r="E1674" t="inlineStr">
        <is>
          <t>Human normal immunoglobulin G - 5g/50ml</t>
        </is>
      </c>
      <c r="F1674" t="n">
        <v>6631</v>
      </c>
      <c r="G1674" t="inlineStr">
        <is>
          <t>96213/11</t>
        </is>
      </c>
      <c r="H1674" t="inlineStr">
        <is>
          <t>100mg/ml (5g/50ml)</t>
        </is>
      </c>
      <c r="I1674" t="inlineStr">
        <is>
          <t>1 Vial x 50ml</t>
        </is>
      </c>
      <c r="J1674" t="inlineStr">
        <is>
          <t>Injectable solution for infusion</t>
        </is>
      </c>
      <c r="K1674" t="inlineStr">
        <is>
          <t>5g/50ml</t>
        </is>
      </c>
      <c r="L1674" t="inlineStr">
        <is>
          <t>1 x 50ml</t>
        </is>
      </c>
      <c r="M1674" t="inlineStr">
        <is>
          <t>Injectable solution</t>
        </is>
      </c>
      <c r="N1674" t="inlineStr">
        <is>
          <t>Infusion</t>
        </is>
      </c>
      <c r="O1674" t="inlineStr">
        <is>
          <t>Abela Freres S.A.L.</t>
        </is>
      </c>
      <c r="P1674" t="inlineStr">
        <is>
          <t>Baxalta Belgium Manufacturing SA</t>
        </is>
      </c>
      <c r="Q1674" t="inlineStr">
        <is>
          <t>Belgium</t>
        </is>
      </c>
      <c r="R1674" t="n">
        <v>35639835</v>
      </c>
      <c r="S1674" t="inlineStr">
        <is>
          <t>D</t>
        </is>
      </c>
      <c r="T1674" t="inlineStr">
        <is>
          <t>70</t>
        </is>
      </c>
      <c r="V1674" t="n">
        <v>85412626406</v>
      </c>
    </row>
    <row r="1675">
      <c r="A1675" t="inlineStr">
        <is>
          <t>KIOVIG</t>
        </is>
      </c>
      <c r="B1675" t="inlineStr">
        <is>
          <t>J06BA02</t>
        </is>
      </c>
      <c r="C1675" t="n">
        <v>5</v>
      </c>
      <c r="D1675" t="inlineStr">
        <is>
          <t>BioHuman</t>
        </is>
      </c>
      <c r="E1675" t="inlineStr">
        <is>
          <t>Human normal immunoglobulin G - 10g/100ml</t>
        </is>
      </c>
      <c r="F1675" t="n">
        <v>6632</v>
      </c>
      <c r="G1675" t="inlineStr">
        <is>
          <t>96214/11</t>
        </is>
      </c>
      <c r="H1675" t="inlineStr">
        <is>
          <t>100mg/ml (10g/100ml)</t>
        </is>
      </c>
      <c r="I1675" t="inlineStr">
        <is>
          <t>1 Vial x 100ml</t>
        </is>
      </c>
      <c r="J1675" t="inlineStr">
        <is>
          <t>Injectable solution for infusion</t>
        </is>
      </c>
      <c r="K1675" t="inlineStr">
        <is>
          <t>10g/100ml</t>
        </is>
      </c>
      <c r="L1675" t="inlineStr">
        <is>
          <t>1 x 100ml</t>
        </is>
      </c>
      <c r="M1675" t="inlineStr">
        <is>
          <t>Injectable solution</t>
        </is>
      </c>
      <c r="N1675" t="inlineStr">
        <is>
          <t>Infusion</t>
        </is>
      </c>
      <c r="O1675" t="inlineStr">
        <is>
          <t>Abela Freres S.A.L.</t>
        </is>
      </c>
      <c r="P1675" t="inlineStr">
        <is>
          <t>Baxalta Belgium Manufacturing SA</t>
        </is>
      </c>
      <c r="Q1675" t="inlineStr">
        <is>
          <t>Belgium</t>
        </is>
      </c>
      <c r="R1675" t="n">
        <v>56495332</v>
      </c>
      <c r="S1675" t="inlineStr">
        <is>
          <t>E1</t>
        </is>
      </c>
      <c r="T1675" t="inlineStr">
        <is>
          <t>100</t>
        </is>
      </c>
      <c r="V1675" t="n">
        <v>85412626413</v>
      </c>
    </row>
    <row r="1676">
      <c r="A1676" t="inlineStr">
        <is>
          <t>ROTARIX ORAL</t>
        </is>
      </c>
      <c r="B1676" t="inlineStr">
        <is>
          <t>J07BH01</t>
        </is>
      </c>
      <c r="C1676" t="n">
        <v>3</v>
      </c>
      <c r="D1676" t="inlineStr">
        <is>
          <t>B</t>
        </is>
      </c>
      <c r="E1676" t="inlineStr">
        <is>
          <t>Rota virus human RIX4414, live attenuated - =106 CCID50</t>
        </is>
      </c>
      <c r="F1676" t="n">
        <v>6634</v>
      </c>
      <c r="G1676" t="inlineStr">
        <is>
          <t>97957/12</t>
        </is>
      </c>
      <c r="I1676" t="inlineStr">
        <is>
          <t>1 dose (1.5ml)</t>
        </is>
      </c>
      <c r="J1676" t="inlineStr">
        <is>
          <t>Oral suspension in 1 oral applicator</t>
        </is>
      </c>
      <c r="L1676" t="inlineStr">
        <is>
          <t>1 x 1.5ml</t>
        </is>
      </c>
      <c r="M1676" t="inlineStr">
        <is>
          <t>Suspension</t>
        </is>
      </c>
      <c r="N1676" t="inlineStr">
        <is>
          <t>Oral</t>
        </is>
      </c>
      <c r="O1676" t="inlineStr">
        <is>
          <t>Abela Freres S.A.L.</t>
        </is>
      </c>
      <c r="P1676" t="inlineStr">
        <is>
          <t>GlaxoSmithKline Biologicals SA</t>
        </is>
      </c>
      <c r="Q1676" t="inlineStr">
        <is>
          <t>Belgium</t>
        </is>
      </c>
      <c r="R1676" t="n">
        <v>5167074</v>
      </c>
      <c r="S1676" t="inlineStr">
        <is>
          <t>B</t>
        </is>
      </c>
      <c r="T1676" t="inlineStr">
        <is>
          <t>0</t>
        </is>
      </c>
    </row>
    <row r="1677">
      <c r="A1677" t="inlineStr">
        <is>
          <t>APO-GABAPENTIN</t>
        </is>
      </c>
      <c r="B1677" t="inlineStr">
        <is>
          <t>N03AX12</t>
        </is>
      </c>
      <c r="C1677" t="n">
        <v>1</v>
      </c>
      <c r="D1677" t="inlineStr">
        <is>
          <t>G</t>
        </is>
      </c>
      <c r="E1677" t="inlineStr">
        <is>
          <t>Gabapentin - 300mg</t>
        </is>
      </c>
      <c r="F1677" t="n">
        <v>6635</v>
      </c>
      <c r="G1677" t="inlineStr">
        <is>
          <t>167485/10</t>
        </is>
      </c>
      <c r="H1677" t="inlineStr">
        <is>
          <t>300mg</t>
        </is>
      </c>
      <c r="I1677" t="inlineStr">
        <is>
          <t>100</t>
        </is>
      </c>
      <c r="J1677" t="inlineStr">
        <is>
          <t>Capsule</t>
        </is>
      </c>
      <c r="K1677" t="inlineStr">
        <is>
          <t>300mg</t>
        </is>
      </c>
      <c r="L1677" t="inlineStr">
        <is>
          <t>100</t>
        </is>
      </c>
      <c r="M1677" t="inlineStr">
        <is>
          <t>Capsule</t>
        </is>
      </c>
      <c r="N1677" t="inlineStr">
        <is>
          <t>Oral</t>
        </is>
      </c>
      <c r="O1677" t="inlineStr">
        <is>
          <t>Promopharm S.A.R.L.</t>
        </is>
      </c>
      <c r="P1677" t="inlineStr">
        <is>
          <t>Apotex Inc</t>
        </is>
      </c>
      <c r="Q1677" t="inlineStr">
        <is>
          <t>Canada</t>
        </is>
      </c>
      <c r="R1677" t="n">
        <v>2527768</v>
      </c>
      <c r="S1677" t="inlineStr">
        <is>
          <t>B</t>
        </is>
      </c>
      <c r="T1677" t="inlineStr">
        <is>
          <t>0</t>
        </is>
      </c>
      <c r="U1677" t="n">
        <v>25277.68</v>
      </c>
      <c r="V1677" t="n">
        <v>771313137942</v>
      </c>
    </row>
    <row r="1678">
      <c r="A1678" t="inlineStr">
        <is>
          <t>PARACETAMOL PANPHARMA</t>
        </is>
      </c>
      <c r="B1678" t="inlineStr">
        <is>
          <t>N02BE01</t>
        </is>
      </c>
      <c r="C1678" t="n">
        <v>24</v>
      </c>
      <c r="D1678" t="inlineStr">
        <is>
          <t>G</t>
        </is>
      </c>
      <c r="E1678" t="inlineStr">
        <is>
          <t>Paracetamol - 1000mg/100ml</t>
        </is>
      </c>
      <c r="F1678" t="n">
        <v>6636</v>
      </c>
      <c r="G1678" t="inlineStr">
        <is>
          <t>166955/11</t>
        </is>
      </c>
      <c r="H1678" t="inlineStr">
        <is>
          <t>10mg/ml</t>
        </is>
      </c>
      <c r="I1678" t="inlineStr">
        <is>
          <t>10 poches de 100ml</t>
        </is>
      </c>
      <c r="J1678" t="inlineStr">
        <is>
          <t>Injectable solution for perfusion</t>
        </is>
      </c>
      <c r="K1678" t="inlineStr">
        <is>
          <t>10mg/ml</t>
        </is>
      </c>
      <c r="L1678" t="inlineStr">
        <is>
          <t>10 x 100ml</t>
        </is>
      </c>
      <c r="M1678" t="inlineStr">
        <is>
          <t>Injectable solution</t>
        </is>
      </c>
      <c r="N1678" t="inlineStr">
        <is>
          <t>Infusion</t>
        </is>
      </c>
      <c r="O1678" t="inlineStr">
        <is>
          <t>Minapharm Halabi</t>
        </is>
      </c>
      <c r="P1678" t="inlineStr">
        <is>
          <t>Panpharma</t>
        </is>
      </c>
      <c r="Q1678" t="inlineStr">
        <is>
          <t>France</t>
        </is>
      </c>
      <c r="R1678" t="n">
        <v>2215996</v>
      </c>
      <c r="S1678" t="inlineStr">
        <is>
          <t>B</t>
        </is>
      </c>
      <c r="T1678" t="inlineStr">
        <is>
          <t>0</t>
        </is>
      </c>
    </row>
    <row r="1679">
      <c r="A1679" t="inlineStr">
        <is>
          <t>NEURONOX</t>
        </is>
      </c>
      <c r="B1679" t="inlineStr">
        <is>
          <t>M03AX01</t>
        </is>
      </c>
      <c r="C1679" t="n">
        <v>1</v>
      </c>
      <c r="D1679" t="inlineStr">
        <is>
          <t>BioTech</t>
        </is>
      </c>
      <c r="E1679" t="inlineStr">
        <is>
          <t>Clostridium botulinum type A neurotoxin complex - 100units</t>
        </is>
      </c>
      <c r="F1679" t="n">
        <v>6645</v>
      </c>
      <c r="G1679" t="inlineStr">
        <is>
          <t>221151/08</t>
        </is>
      </c>
      <c r="H1679" t="inlineStr">
        <is>
          <t>100units</t>
        </is>
      </c>
      <c r="I1679" t="inlineStr">
        <is>
          <t>1 Vial</t>
        </is>
      </c>
      <c r="J1679" t="inlineStr">
        <is>
          <t>Injectable lyophilised powder</t>
        </is>
      </c>
      <c r="K1679" t="inlineStr">
        <is>
          <t>100units</t>
        </is>
      </c>
      <c r="L1679" t="inlineStr">
        <is>
          <t>1</t>
        </is>
      </c>
      <c r="M1679" t="inlineStr">
        <is>
          <t>Injectable lyophilised powder for solution</t>
        </is>
      </c>
      <c r="N1679" t="inlineStr">
        <is>
          <t>IM/SC</t>
        </is>
      </c>
      <c r="O1679" t="inlineStr">
        <is>
          <t>Medica Pharmaceuticals SAL</t>
        </is>
      </c>
      <c r="P1679" t="inlineStr">
        <is>
          <t>Benta SAL under license from Medy-Tox Inc, Korea</t>
        </is>
      </c>
      <c r="Q1679" t="inlineStr">
        <is>
          <t>Lebanon</t>
        </is>
      </c>
      <c r="R1679" t="n">
        <v>13011437</v>
      </c>
      <c r="S1679" t="inlineStr">
        <is>
          <t>C</t>
        </is>
      </c>
      <c r="T1679" t="inlineStr">
        <is>
          <t>0</t>
        </is>
      </c>
      <c r="U1679" t="n">
        <v>13011437</v>
      </c>
      <c r="V1679" t="n">
        <v>5283009050701</v>
      </c>
    </row>
    <row r="1680">
      <c r="A1680" t="inlineStr">
        <is>
          <t>PACLITAXEL MYLAN PHARMA 6MG/ML</t>
        </is>
      </c>
      <c r="B1680" t="inlineStr">
        <is>
          <t>L01CD01</t>
        </is>
      </c>
      <c r="C1680" t="n">
        <v>2</v>
      </c>
      <c r="D1680" t="inlineStr">
        <is>
          <t>G</t>
        </is>
      </c>
      <c r="E1680" t="inlineStr">
        <is>
          <t>Paclitaxel - 30mg/5ml</t>
        </is>
      </c>
      <c r="F1680" t="n">
        <v>6650</v>
      </c>
      <c r="G1680" t="inlineStr">
        <is>
          <t>219217/09</t>
        </is>
      </c>
      <c r="H1680" t="inlineStr">
        <is>
          <t>30mg/5ml</t>
        </is>
      </c>
      <c r="I1680" t="inlineStr">
        <is>
          <t>1Vial x 5ml</t>
        </is>
      </c>
      <c r="J1680" t="inlineStr">
        <is>
          <t>Concentrate for solution for IV infusion</t>
        </is>
      </c>
      <c r="K1680" t="inlineStr">
        <is>
          <t>30mg/5ml</t>
        </is>
      </c>
      <c r="L1680" t="inlineStr">
        <is>
          <t>1 x 5ml</t>
        </is>
      </c>
      <c r="M1680" t="inlineStr">
        <is>
          <t>Injectable concentrated powder for solution</t>
        </is>
      </c>
      <c r="N1680" t="inlineStr">
        <is>
          <t>Infusion</t>
        </is>
      </c>
      <c r="O1680" t="inlineStr">
        <is>
          <t>Benta Trading Co s.a.l.</t>
        </is>
      </c>
      <c r="P1680" t="inlineStr">
        <is>
          <t>Benta SAL under license from Mylan S.A.S. France</t>
        </is>
      </c>
      <c r="Q1680" t="inlineStr">
        <is>
          <t>Lebanon</t>
        </is>
      </c>
      <c r="R1680" t="n">
        <v>5923692</v>
      </c>
      <c r="S1680" t="inlineStr">
        <is>
          <t>B</t>
        </is>
      </c>
      <c r="T1680" t="inlineStr">
        <is>
          <t>0</t>
        </is>
      </c>
    </row>
    <row r="1681">
      <c r="A1681" t="inlineStr">
        <is>
          <t>PACLITAXEL MYLAN PHARMA 6MG/ML</t>
        </is>
      </c>
      <c r="B1681" t="inlineStr">
        <is>
          <t>L01CD01</t>
        </is>
      </c>
      <c r="C1681" t="n">
        <v>3</v>
      </c>
      <c r="D1681" t="inlineStr">
        <is>
          <t>G</t>
        </is>
      </c>
      <c r="E1681" t="inlineStr">
        <is>
          <t>Paclitaxel - 100mg/16.7ml</t>
        </is>
      </c>
      <c r="F1681" t="n">
        <v>6651</v>
      </c>
      <c r="G1681" t="inlineStr">
        <is>
          <t>219218/09</t>
        </is>
      </c>
      <c r="H1681" t="inlineStr">
        <is>
          <t>100mg/16.7ml</t>
        </is>
      </c>
      <c r="I1681" t="inlineStr">
        <is>
          <t>1Vial x 16.7ml</t>
        </is>
      </c>
      <c r="J1681" t="inlineStr">
        <is>
          <t>Concentrate for solution for IV infusion</t>
        </is>
      </c>
      <c r="K1681" t="inlineStr">
        <is>
          <t>100mg/16.7ml</t>
        </is>
      </c>
      <c r="L1681" t="inlineStr">
        <is>
          <t>1 x 16.7ml</t>
        </is>
      </c>
      <c r="M1681" t="inlineStr">
        <is>
          <t>Injectable concentrated powder for solution</t>
        </is>
      </c>
      <c r="N1681" t="inlineStr">
        <is>
          <t>Infusion</t>
        </is>
      </c>
      <c r="O1681" t="inlineStr">
        <is>
          <t>Benta Trading Co s.a.l.</t>
        </is>
      </c>
      <c r="P1681" t="inlineStr">
        <is>
          <t>Benta SAL under license from Mylan S.A.S. France</t>
        </is>
      </c>
      <c r="Q1681" t="inlineStr">
        <is>
          <t>Lebanon</t>
        </is>
      </c>
      <c r="R1681" t="n">
        <v>22410062</v>
      </c>
      <c r="S1681" t="inlineStr">
        <is>
          <t>D</t>
        </is>
      </c>
      <c r="T1681" t="inlineStr">
        <is>
          <t>0</t>
        </is>
      </c>
    </row>
    <row r="1682">
      <c r="A1682" t="inlineStr">
        <is>
          <t>PACLITAXEL MYLAN PHARMA 6MG/ML</t>
        </is>
      </c>
      <c r="B1682" t="inlineStr">
        <is>
          <t>L01CD01</t>
        </is>
      </c>
      <c r="C1682" t="n">
        <v>1</v>
      </c>
      <c r="D1682" t="inlineStr">
        <is>
          <t>G</t>
        </is>
      </c>
      <c r="E1682" t="inlineStr">
        <is>
          <t>Paclitaxel - 300mg/50ml</t>
        </is>
      </c>
      <c r="F1682" t="n">
        <v>6652</v>
      </c>
      <c r="G1682" t="inlineStr">
        <is>
          <t>219219/09</t>
        </is>
      </c>
      <c r="H1682" t="inlineStr">
        <is>
          <t>300mg/50ml</t>
        </is>
      </c>
      <c r="I1682" t="inlineStr">
        <is>
          <t>1Vial x 50ml</t>
        </is>
      </c>
      <c r="J1682" t="inlineStr">
        <is>
          <t>Concentrate for solution for IV infusion</t>
        </is>
      </c>
      <c r="K1682" t="inlineStr">
        <is>
          <t>300mg/50ml</t>
        </is>
      </c>
      <c r="L1682" t="inlineStr">
        <is>
          <t>1 x 50ml</t>
        </is>
      </c>
      <c r="M1682" t="inlineStr">
        <is>
          <t>Injectable concentrated powder for solution</t>
        </is>
      </c>
      <c r="N1682" t="inlineStr">
        <is>
          <t>Infusion</t>
        </is>
      </c>
      <c r="O1682" t="inlineStr">
        <is>
          <t>Benta Trading Co s.a.l.</t>
        </is>
      </c>
      <c r="P1682" t="inlineStr">
        <is>
          <t>Benta SAL under license from Mylan S.A.S. France</t>
        </is>
      </c>
      <c r="Q1682" t="inlineStr">
        <is>
          <t>Lebanon</t>
        </is>
      </c>
      <c r="R1682" t="n">
        <v>52787940</v>
      </c>
      <c r="S1682" t="inlineStr">
        <is>
          <t>E1</t>
        </is>
      </c>
      <c r="T1682" t="inlineStr">
        <is>
          <t>100</t>
        </is>
      </c>
    </row>
    <row r="1683">
      <c r="A1683" t="inlineStr">
        <is>
          <t>EPIRUBICINE VIATRIS 2MG/ML</t>
        </is>
      </c>
      <c r="B1683" t="inlineStr">
        <is>
          <t>L01DB03</t>
        </is>
      </c>
      <c r="C1683" t="n">
        <v>1</v>
      </c>
      <c r="D1683" t="inlineStr">
        <is>
          <t>G</t>
        </is>
      </c>
      <c r="E1683" t="inlineStr">
        <is>
          <t>Epirubicin HCl - 10mg/5ml</t>
        </is>
      </c>
      <c r="F1683" t="n">
        <v>6653</v>
      </c>
      <c r="G1683" t="inlineStr">
        <is>
          <t>218857/09</t>
        </is>
      </c>
      <c r="H1683" t="inlineStr">
        <is>
          <t>10mg/5ml</t>
        </is>
      </c>
      <c r="I1683" t="inlineStr">
        <is>
          <t>1Vial x 5ml</t>
        </is>
      </c>
      <c r="J1683" t="inlineStr">
        <is>
          <t>Solution</t>
        </is>
      </c>
      <c r="K1683" t="inlineStr">
        <is>
          <t>10mg/5ml</t>
        </is>
      </c>
      <c r="L1683" t="inlineStr">
        <is>
          <t>1 x 5ml</t>
        </is>
      </c>
      <c r="M1683" t="inlineStr">
        <is>
          <t>Injectable solution</t>
        </is>
      </c>
      <c r="N1683" t="inlineStr">
        <is>
          <t>Infusion/IV</t>
        </is>
      </c>
      <c r="O1683" t="inlineStr">
        <is>
          <t>Benta Trading Co s.a.l.</t>
        </is>
      </c>
      <c r="P1683" t="inlineStr">
        <is>
          <t>Benta SAL under license from Viatris Sante, France</t>
        </is>
      </c>
      <c r="Q1683" t="inlineStr">
        <is>
          <t>Lebanon</t>
        </is>
      </c>
      <c r="R1683" t="n">
        <v>855212</v>
      </c>
      <c r="S1683" t="inlineStr">
        <is>
          <t>A2</t>
        </is>
      </c>
      <c r="T1683" t="inlineStr">
        <is>
          <t>0</t>
        </is>
      </c>
      <c r="V1683" t="n">
        <v>5283009050848</v>
      </c>
    </row>
    <row r="1684">
      <c r="A1684" t="inlineStr">
        <is>
          <t>EPIRUBICINE VIATRIS 2MG/ML</t>
        </is>
      </c>
      <c r="B1684" t="inlineStr">
        <is>
          <t>L01DB03</t>
        </is>
      </c>
      <c r="C1684" t="n">
        <v>2</v>
      </c>
      <c r="D1684" t="inlineStr">
        <is>
          <t>G</t>
        </is>
      </c>
      <c r="E1684" t="inlineStr">
        <is>
          <t>Epirubicin HCl - 50mg/25ml</t>
        </is>
      </c>
      <c r="F1684" t="n">
        <v>6654</v>
      </c>
      <c r="G1684" t="inlineStr">
        <is>
          <t>218858/09</t>
        </is>
      </c>
      <c r="H1684" t="inlineStr">
        <is>
          <t>50mg/25ml</t>
        </is>
      </c>
      <c r="I1684" t="inlineStr">
        <is>
          <t>1Vial x 25ml</t>
        </is>
      </c>
      <c r="J1684" t="inlineStr">
        <is>
          <t>Solution</t>
        </is>
      </c>
      <c r="K1684" t="inlineStr">
        <is>
          <t>50mg/25ml</t>
        </is>
      </c>
      <c r="L1684" t="inlineStr">
        <is>
          <t>1 x 25ml</t>
        </is>
      </c>
      <c r="M1684" t="inlineStr">
        <is>
          <t>Injectable solution</t>
        </is>
      </c>
      <c r="N1684" t="inlineStr">
        <is>
          <t>Infusion/IV</t>
        </is>
      </c>
      <c r="O1684" t="inlineStr">
        <is>
          <t>Benta Trading Co s.a.l.</t>
        </is>
      </c>
      <c r="P1684" t="inlineStr">
        <is>
          <t>Benta SAL under license from Viatris Sante, France</t>
        </is>
      </c>
      <c r="Q1684" t="inlineStr">
        <is>
          <t>Lebanon</t>
        </is>
      </c>
      <c r="R1684" t="n">
        <v>3914242</v>
      </c>
      <c r="S1684" t="inlineStr">
        <is>
          <t>B</t>
        </is>
      </c>
      <c r="T1684" t="inlineStr">
        <is>
          <t>0</t>
        </is>
      </c>
      <c r="V1684" t="n">
        <v>5283009050831</v>
      </c>
    </row>
    <row r="1685">
      <c r="A1685" t="inlineStr">
        <is>
          <t>CISPLATINE VIATRIS 1MG/ML</t>
        </is>
      </c>
      <c r="B1685" t="inlineStr">
        <is>
          <t>L01XA01</t>
        </is>
      </c>
      <c r="C1685" t="n">
        <v>1</v>
      </c>
      <c r="D1685" t="inlineStr">
        <is>
          <t>G</t>
        </is>
      </c>
      <c r="E1685" t="inlineStr">
        <is>
          <t>Cisplatin - 10mg/10ml</t>
        </is>
      </c>
      <c r="F1685" t="n">
        <v>6655</v>
      </c>
      <c r="G1685" t="inlineStr">
        <is>
          <t>219213/09</t>
        </is>
      </c>
      <c r="H1685" t="inlineStr">
        <is>
          <t>10mg/10ml</t>
        </is>
      </c>
      <c r="I1685" t="inlineStr">
        <is>
          <t>1Vial x 10ml</t>
        </is>
      </c>
      <c r="J1685" t="inlineStr">
        <is>
          <t>Injectable concentrated solution for intravenous infusion</t>
        </is>
      </c>
      <c r="K1685" t="inlineStr">
        <is>
          <t>10mg/10ml</t>
        </is>
      </c>
      <c r="L1685" t="inlineStr">
        <is>
          <t>1 x 10ml</t>
        </is>
      </c>
      <c r="M1685" t="inlineStr">
        <is>
          <t>Injectable concentrated solution</t>
        </is>
      </c>
      <c r="N1685" t="inlineStr">
        <is>
          <t>Infusion</t>
        </is>
      </c>
      <c r="O1685" t="inlineStr">
        <is>
          <t>Benta Trading Co s.a.l.</t>
        </is>
      </c>
      <c r="P1685" t="inlineStr">
        <is>
          <t>Benta SAL under license from Viatris Sante, France</t>
        </is>
      </c>
      <c r="Q1685" t="inlineStr">
        <is>
          <t>Lebanon</t>
        </is>
      </c>
      <c r="R1685" t="n">
        <v>412655</v>
      </c>
      <c r="S1685" t="inlineStr">
        <is>
          <t>A1</t>
        </is>
      </c>
      <c r="T1685" t="inlineStr">
        <is>
          <t>0</t>
        </is>
      </c>
      <c r="V1685" t="n">
        <v>5283009050961</v>
      </c>
    </row>
    <row r="1686">
      <c r="A1686" t="inlineStr">
        <is>
          <t>CISPLATINE VIATRIS 1MG/ML</t>
        </is>
      </c>
      <c r="B1686" t="inlineStr">
        <is>
          <t>L01XA01</t>
        </is>
      </c>
      <c r="C1686" t="n">
        <v>2</v>
      </c>
      <c r="D1686" t="inlineStr">
        <is>
          <t>G</t>
        </is>
      </c>
      <c r="E1686" t="inlineStr">
        <is>
          <t>Cisplatin - 50mg/50ml</t>
        </is>
      </c>
      <c r="F1686" t="n">
        <v>6656</v>
      </c>
      <c r="G1686" t="inlineStr">
        <is>
          <t>219214/09</t>
        </is>
      </c>
      <c r="H1686" t="inlineStr">
        <is>
          <t>50mg/50ml</t>
        </is>
      </c>
      <c r="I1686" t="inlineStr">
        <is>
          <t>1Vial x 50ml</t>
        </is>
      </c>
      <c r="J1686" t="inlineStr">
        <is>
          <t>Injectable concentrated solution for intravenous infusion</t>
        </is>
      </c>
      <c r="K1686" t="inlineStr">
        <is>
          <t>50mg/50ml</t>
        </is>
      </c>
      <c r="L1686" t="inlineStr">
        <is>
          <t>1 x 50ml</t>
        </is>
      </c>
      <c r="M1686" t="inlineStr">
        <is>
          <t>Injectable concentrated solution</t>
        </is>
      </c>
      <c r="N1686" t="inlineStr">
        <is>
          <t>Infusion</t>
        </is>
      </c>
      <c r="O1686" t="inlineStr">
        <is>
          <t>Benta Trading Co s.a.l.</t>
        </is>
      </c>
      <c r="P1686" t="inlineStr">
        <is>
          <t>Benta SAL under license from Viatris Sante, France</t>
        </is>
      </c>
      <c r="Q1686" t="inlineStr">
        <is>
          <t>Lebanon</t>
        </is>
      </c>
      <c r="R1686" t="n">
        <v>1179655</v>
      </c>
      <c r="S1686" t="inlineStr">
        <is>
          <t>A2</t>
        </is>
      </c>
      <c r="T1686" t="inlineStr">
        <is>
          <t>0</t>
        </is>
      </c>
      <c r="V1686" t="n">
        <v>5283009050954</v>
      </c>
    </row>
    <row r="1687">
      <c r="A1687" t="inlineStr">
        <is>
          <t>FOLIFER</t>
        </is>
      </c>
      <c r="B1687" t="inlineStr">
        <is>
          <t>B03AD03</t>
        </is>
      </c>
      <c r="C1687" t="n">
        <v>2</v>
      </c>
      <c r="D1687" t="inlineStr">
        <is>
          <t>G</t>
        </is>
      </c>
      <c r="E1687" t="inlineStr">
        <is>
          <t>Folic acid - 1mg, Iron bivalent (as dried ferrous sulfate) - 90mg</t>
        </is>
      </c>
      <c r="F1687" t="n">
        <v>6657</v>
      </c>
      <c r="G1687" t="inlineStr">
        <is>
          <t>218348/09</t>
        </is>
      </c>
      <c r="I1687" t="inlineStr">
        <is>
          <t>60</t>
        </is>
      </c>
      <c r="J1687" t="inlineStr">
        <is>
          <t>Tablet, film coated</t>
        </is>
      </c>
      <c r="L1687" t="inlineStr">
        <is>
          <t>60</t>
        </is>
      </c>
      <c r="M1687" t="inlineStr">
        <is>
          <t>Tablet, film coated</t>
        </is>
      </c>
      <c r="N1687" t="inlineStr">
        <is>
          <t>Oral</t>
        </is>
      </c>
      <c r="O1687" t="inlineStr">
        <is>
          <t>Levant Alie Houses S.A.L.</t>
        </is>
      </c>
      <c r="P1687" t="inlineStr">
        <is>
          <t>Laboratorios Bial- Portela &amp; Ca SA</t>
        </is>
      </c>
      <c r="Q1687" t="inlineStr">
        <is>
          <t>Portugal</t>
        </is>
      </c>
      <c r="R1687" t="n">
        <v>1408347</v>
      </c>
      <c r="S1687" t="inlineStr">
        <is>
          <t>A2</t>
        </is>
      </c>
      <c r="T1687" t="inlineStr">
        <is>
          <t>0</t>
        </is>
      </c>
      <c r="U1687" t="n">
        <v>23472.45</v>
      </c>
      <c r="V1687" t="n">
        <v>5600360210436</v>
      </c>
    </row>
    <row r="1688">
      <c r="A1688" t="inlineStr">
        <is>
          <t>FOLICIL</t>
        </is>
      </c>
      <c r="B1688" t="inlineStr">
        <is>
          <t>B03BB01</t>
        </is>
      </c>
      <c r="C1688" t="n">
        <v>2</v>
      </c>
      <c r="D1688" t="inlineStr">
        <is>
          <t>G</t>
        </is>
      </c>
      <c r="E1688" t="inlineStr">
        <is>
          <t>Folic acid - 5mg</t>
        </is>
      </c>
      <c r="F1688" t="n">
        <v>6658</v>
      </c>
      <c r="G1688" t="inlineStr">
        <is>
          <t>218349/09</t>
        </is>
      </c>
      <c r="I1688" t="inlineStr">
        <is>
          <t>60</t>
        </is>
      </c>
      <c r="J1688" t="inlineStr">
        <is>
          <t>Tablet</t>
        </is>
      </c>
      <c r="K1688" t="inlineStr">
        <is>
          <t>5mg</t>
        </is>
      </c>
      <c r="L1688" t="inlineStr">
        <is>
          <t>60</t>
        </is>
      </c>
      <c r="M1688" t="inlineStr">
        <is>
          <t>Tablet</t>
        </is>
      </c>
      <c r="N1688" t="inlineStr">
        <is>
          <t>Oral</t>
        </is>
      </c>
      <c r="O1688" t="inlineStr">
        <is>
          <t>Levant Alie Houses S.A.L.</t>
        </is>
      </c>
      <c r="P1688" t="inlineStr">
        <is>
          <t>Laboratorios Bial- Portela &amp; Ca SA</t>
        </is>
      </c>
      <c r="Q1688" t="inlineStr">
        <is>
          <t>Portugal</t>
        </is>
      </c>
      <c r="R1688" t="n">
        <v>584571</v>
      </c>
      <c r="S1688" t="inlineStr">
        <is>
          <t>A1</t>
        </is>
      </c>
      <c r="T1688" t="inlineStr">
        <is>
          <t>0</t>
        </is>
      </c>
      <c r="U1688" t="n">
        <v>9742.85</v>
      </c>
      <c r="V1688" t="n">
        <v>5600360210429</v>
      </c>
    </row>
    <row r="1689">
      <c r="A1689" t="inlineStr">
        <is>
          <t>VISANNE</t>
        </is>
      </c>
      <c r="B1689" t="inlineStr">
        <is>
          <t>G03DB08</t>
        </is>
      </c>
      <c r="C1689" t="n">
        <v>1</v>
      </c>
      <c r="D1689" t="inlineStr">
        <is>
          <t>B</t>
        </is>
      </c>
      <c r="E1689" t="inlineStr">
        <is>
          <t>Dienogest - 2mg</t>
        </is>
      </c>
      <c r="F1689" t="n">
        <v>6664</v>
      </c>
      <c r="G1689" t="inlineStr">
        <is>
          <t>166810/11</t>
        </is>
      </c>
      <c r="H1689" t="inlineStr">
        <is>
          <t>2mg</t>
        </is>
      </c>
      <c r="I1689" t="inlineStr">
        <is>
          <t>28</t>
        </is>
      </c>
      <c r="J1689" t="inlineStr">
        <is>
          <t>Tablet</t>
        </is>
      </c>
      <c r="K1689" t="inlineStr">
        <is>
          <t>2mg</t>
        </is>
      </c>
      <c r="L1689" t="inlineStr">
        <is>
          <t>28</t>
        </is>
      </c>
      <c r="M1689" t="inlineStr">
        <is>
          <t>Tablet</t>
        </is>
      </c>
      <c r="N1689" t="inlineStr">
        <is>
          <t>Oral</t>
        </is>
      </c>
      <c r="O1689" t="inlineStr">
        <is>
          <t>Droguerie R. Pharaon &amp; Fils S.A.L.</t>
        </is>
      </c>
      <c r="P1689" t="inlineStr">
        <is>
          <t>Bayer Weimar GmbH &amp; Co KG</t>
        </is>
      </c>
      <c r="Q1689" t="inlineStr">
        <is>
          <t>Germany</t>
        </is>
      </c>
      <c r="R1689" t="n">
        <v>4980280</v>
      </c>
      <c r="S1689" t="inlineStr">
        <is>
          <t>B</t>
        </is>
      </c>
      <c r="T1689" t="inlineStr">
        <is>
          <t>0</t>
        </is>
      </c>
      <c r="U1689" t="n">
        <v>177867.143</v>
      </c>
      <c r="V1689" t="n">
        <v>6285074002264</v>
      </c>
    </row>
    <row r="1690">
      <c r="A1690" t="inlineStr">
        <is>
          <t>JOSWE LANZOTEC 30</t>
        </is>
      </c>
      <c r="B1690" t="inlineStr">
        <is>
          <t>A02BC03</t>
        </is>
      </c>
      <c r="C1690" t="n">
        <v>1</v>
      </c>
      <c r="D1690" t="inlineStr">
        <is>
          <t>G</t>
        </is>
      </c>
      <c r="E1690" t="inlineStr">
        <is>
          <t>Lansoprazole - 30mg</t>
        </is>
      </c>
      <c r="F1690" t="n">
        <v>6668</v>
      </c>
      <c r="G1690" t="inlineStr">
        <is>
          <t>219725/09</t>
        </is>
      </c>
      <c r="H1690" t="inlineStr">
        <is>
          <t>30mg</t>
        </is>
      </c>
      <c r="I1690" t="inlineStr">
        <is>
          <t>15</t>
        </is>
      </c>
      <c r="J1690" t="inlineStr">
        <is>
          <t>Capsule</t>
        </is>
      </c>
      <c r="K1690" t="inlineStr">
        <is>
          <t>30mg</t>
        </is>
      </c>
      <c r="L1690" t="inlineStr">
        <is>
          <t>15</t>
        </is>
      </c>
      <c r="M1690" t="inlineStr">
        <is>
          <t>Capsule</t>
        </is>
      </c>
      <c r="N1690" t="inlineStr">
        <is>
          <t>Oral</t>
        </is>
      </c>
      <c r="O1690" t="inlineStr">
        <is>
          <t>The Lebanese Pharmacists SAL</t>
        </is>
      </c>
      <c r="P1690" t="inlineStr">
        <is>
          <t>Joswe Medical (Jordan Sweden Medical and Sterilization Co)</t>
        </is>
      </c>
      <c r="Q1690" t="inlineStr">
        <is>
          <t>Jordan</t>
        </is>
      </c>
      <c r="R1690" t="n">
        <v>271456</v>
      </c>
      <c r="S1690" t="inlineStr">
        <is>
          <t>A1</t>
        </is>
      </c>
      <c r="T1690" t="inlineStr">
        <is>
          <t>0</t>
        </is>
      </c>
      <c r="U1690" t="n">
        <v>18097.067</v>
      </c>
      <c r="V1690" t="n">
        <v>6251599000412</v>
      </c>
    </row>
    <row r="1691">
      <c r="A1691" t="inlineStr">
        <is>
          <t>JOSWE LANZOTEC 15</t>
        </is>
      </c>
      <c r="B1691" t="inlineStr">
        <is>
          <t>A02BC03</t>
        </is>
      </c>
      <c r="C1691" t="n">
        <v>2</v>
      </c>
      <c r="D1691" t="inlineStr">
        <is>
          <t>G</t>
        </is>
      </c>
      <c r="E1691" t="inlineStr">
        <is>
          <t>Lansoprazole - 15mg</t>
        </is>
      </c>
      <c r="F1691" t="n">
        <v>6669</v>
      </c>
      <c r="G1691" t="inlineStr">
        <is>
          <t>219726/09</t>
        </is>
      </c>
      <c r="H1691" t="inlineStr">
        <is>
          <t>15mg</t>
        </is>
      </c>
      <c r="I1691" t="inlineStr">
        <is>
          <t>15</t>
        </is>
      </c>
      <c r="J1691" t="inlineStr">
        <is>
          <t>Capsule</t>
        </is>
      </c>
      <c r="K1691" t="inlineStr">
        <is>
          <t>15mg</t>
        </is>
      </c>
      <c r="L1691" t="inlineStr">
        <is>
          <t>15</t>
        </is>
      </c>
      <c r="M1691" t="inlineStr">
        <is>
          <t>Capsule</t>
        </is>
      </c>
      <c r="N1691" t="inlineStr">
        <is>
          <t>Oral</t>
        </is>
      </c>
      <c r="O1691" t="inlineStr">
        <is>
          <t>The Lebanese Pharmacists SAL</t>
        </is>
      </c>
      <c r="P1691" t="inlineStr">
        <is>
          <t>Joswe Medical (Jordan Sweden Medical and Sterilization Co)</t>
        </is>
      </c>
      <c r="Q1691" t="inlineStr">
        <is>
          <t>Jordan</t>
        </is>
      </c>
      <c r="R1691" t="n">
        <v>270112</v>
      </c>
      <c r="S1691" t="inlineStr">
        <is>
          <t>A1</t>
        </is>
      </c>
      <c r="T1691" t="inlineStr">
        <is>
          <t>0</t>
        </is>
      </c>
      <c r="U1691" t="n">
        <v>18007.467</v>
      </c>
      <c r="V1691" t="n">
        <v>6251599000405</v>
      </c>
    </row>
    <row r="1692">
      <c r="A1692" t="inlineStr">
        <is>
          <t>BRUNISTILL</t>
        </is>
      </c>
      <c r="B1692" t="inlineStr">
        <is>
          <t>S01GX08</t>
        </is>
      </c>
      <c r="C1692" t="n">
        <v>3</v>
      </c>
      <c r="D1692" t="inlineStr">
        <is>
          <t>G</t>
        </is>
      </c>
      <c r="E1692" t="inlineStr">
        <is>
          <t>Ketotifen - 250mcg/ml</t>
        </is>
      </c>
      <c r="F1692" t="n">
        <v>6674</v>
      </c>
      <c r="G1692" t="inlineStr">
        <is>
          <t>097668/11</t>
        </is>
      </c>
      <c r="H1692" t="inlineStr">
        <is>
          <t>250mcg/ml</t>
        </is>
      </c>
      <c r="I1692" t="inlineStr">
        <is>
          <t>20 unidose  of 0.5ml</t>
        </is>
      </c>
      <c r="J1692" t="inlineStr">
        <is>
          <t>eye drops solution</t>
        </is>
      </c>
      <c r="K1692" t="inlineStr">
        <is>
          <t>250mcg/ml</t>
        </is>
      </c>
      <c r="L1692" t="inlineStr">
        <is>
          <t>20 x 0.5ml</t>
        </is>
      </c>
      <c r="M1692" t="inlineStr">
        <is>
          <t>Drops solution</t>
        </is>
      </c>
      <c r="N1692" t="inlineStr">
        <is>
          <t>Ophtalmic</t>
        </is>
      </c>
      <c r="O1692" t="inlineStr">
        <is>
          <t>Pharmamedic S.A.R.L.</t>
        </is>
      </c>
      <c r="P1692" t="inlineStr">
        <is>
          <t>Pharma Stulln GmbH</t>
        </is>
      </c>
      <c r="Q1692" t="inlineStr">
        <is>
          <t>Germany</t>
        </is>
      </c>
      <c r="R1692" t="n">
        <v>940690</v>
      </c>
      <c r="S1692" t="inlineStr">
        <is>
          <t>A2</t>
        </is>
      </c>
      <c r="T1692" t="inlineStr">
        <is>
          <t>0</t>
        </is>
      </c>
      <c r="V1692" t="n">
        <v>8050513470090</v>
      </c>
    </row>
    <row r="1693">
      <c r="A1693" t="inlineStr">
        <is>
          <t>SIRDALUD</t>
        </is>
      </c>
      <c r="B1693" t="inlineStr">
        <is>
          <t>M03BX02</t>
        </is>
      </c>
      <c r="C1693" t="n">
        <v>1</v>
      </c>
      <c r="D1693" t="inlineStr">
        <is>
          <t>B</t>
        </is>
      </c>
      <c r="E1693" t="inlineStr">
        <is>
          <t>Tizanidine HCl - 2mg</t>
        </is>
      </c>
      <c r="F1693" t="n">
        <v>6675</v>
      </c>
      <c r="G1693" t="inlineStr">
        <is>
          <t>166756/11</t>
        </is>
      </c>
      <c r="H1693" t="inlineStr">
        <is>
          <t>2mg</t>
        </is>
      </c>
      <c r="I1693" t="inlineStr">
        <is>
          <t>30</t>
        </is>
      </c>
      <c r="J1693" t="inlineStr">
        <is>
          <t>Tablet</t>
        </is>
      </c>
      <c r="K1693" t="inlineStr">
        <is>
          <t>2mg</t>
        </is>
      </c>
      <c r="L1693" t="inlineStr">
        <is>
          <t>30</t>
        </is>
      </c>
      <c r="M1693" t="inlineStr">
        <is>
          <t>Tablet</t>
        </is>
      </c>
      <c r="N1693" t="inlineStr">
        <is>
          <t>Oral</t>
        </is>
      </c>
      <c r="O1693" t="inlineStr">
        <is>
          <t>Khalil Fattal &amp; Fils S.A.L.</t>
        </is>
      </c>
      <c r="P1693" t="inlineStr">
        <is>
          <t>Pharmaline Licensed by Novartis Pharma AG, Switzerland</t>
        </is>
      </c>
      <c r="Q1693" t="inlineStr">
        <is>
          <t>Lebanon</t>
        </is>
      </c>
      <c r="R1693" t="n">
        <v>659104</v>
      </c>
      <c r="S1693" t="inlineStr">
        <is>
          <t>A1</t>
        </is>
      </c>
      <c r="T1693" t="inlineStr">
        <is>
          <t>0</t>
        </is>
      </c>
      <c r="U1693" t="n">
        <v>21038.267</v>
      </c>
    </row>
    <row r="1694">
      <c r="A1694" t="inlineStr">
        <is>
          <t>SIRDALUD</t>
        </is>
      </c>
      <c r="B1694" t="inlineStr">
        <is>
          <t>M03BX02</t>
        </is>
      </c>
      <c r="C1694" t="n">
        <v>2</v>
      </c>
      <c r="D1694" t="inlineStr">
        <is>
          <t>B</t>
        </is>
      </c>
      <c r="E1694" t="inlineStr">
        <is>
          <t>Tizanidine HCl - 4mg</t>
        </is>
      </c>
      <c r="F1694" t="n">
        <v>6676</v>
      </c>
      <c r="G1694" t="inlineStr">
        <is>
          <t>166762/11</t>
        </is>
      </c>
      <c r="H1694" t="inlineStr">
        <is>
          <t>4mg</t>
        </is>
      </c>
      <c r="I1694" t="inlineStr">
        <is>
          <t>30</t>
        </is>
      </c>
      <c r="J1694" t="inlineStr">
        <is>
          <t>Tablet</t>
        </is>
      </c>
      <c r="K1694" t="inlineStr">
        <is>
          <t>4mg</t>
        </is>
      </c>
      <c r="L1694" t="inlineStr">
        <is>
          <t>30</t>
        </is>
      </c>
      <c r="M1694" t="inlineStr">
        <is>
          <t>Tablet</t>
        </is>
      </c>
      <c r="N1694" t="inlineStr">
        <is>
          <t>Oral</t>
        </is>
      </c>
      <c r="O1694" t="inlineStr">
        <is>
          <t>Khalil Fattal &amp; Fils S.A.L.</t>
        </is>
      </c>
      <c r="P1694" t="inlineStr">
        <is>
          <t>Pharmaline Licensed by Novartis Pharma AG, Switzerland</t>
        </is>
      </c>
      <c r="Q1694" t="inlineStr">
        <is>
          <t>Lebanon</t>
        </is>
      </c>
      <c r="R1694" t="n">
        <v>862769</v>
      </c>
      <c r="S1694" t="inlineStr">
        <is>
          <t>A2</t>
        </is>
      </c>
      <c r="T1694" t="inlineStr">
        <is>
          <t>0</t>
        </is>
      </c>
      <c r="U1694" t="n">
        <v>27539.167</v>
      </c>
    </row>
    <row r="1695">
      <c r="A1695" t="inlineStr">
        <is>
          <t>NIFELAT 30 LA</t>
        </is>
      </c>
      <c r="B1695" t="inlineStr">
        <is>
          <t>C08CA05</t>
        </is>
      </c>
      <c r="C1695" t="n">
        <v>2</v>
      </c>
      <c r="D1695" t="inlineStr">
        <is>
          <t>G</t>
        </is>
      </c>
      <c r="E1695" t="inlineStr">
        <is>
          <t>Nifedipine - 30mg</t>
        </is>
      </c>
      <c r="F1695" t="n">
        <v>6681</v>
      </c>
      <c r="G1695" t="inlineStr">
        <is>
          <t>167745/11</t>
        </is>
      </c>
      <c r="I1695" t="inlineStr">
        <is>
          <t>30</t>
        </is>
      </c>
      <c r="J1695" t="inlineStr">
        <is>
          <t>Tablet, prolonged release</t>
        </is>
      </c>
      <c r="K1695" t="inlineStr">
        <is>
          <t>30mg</t>
        </is>
      </c>
      <c r="L1695" t="inlineStr">
        <is>
          <t>30</t>
        </is>
      </c>
      <c r="M1695" t="inlineStr">
        <is>
          <t>Tablet, prolonged release</t>
        </is>
      </c>
      <c r="N1695" t="inlineStr">
        <is>
          <t>Oral</t>
        </is>
      </c>
      <c r="O1695" t="inlineStr">
        <is>
          <t>Droguerie Columbus</t>
        </is>
      </c>
      <c r="P1695" t="inlineStr">
        <is>
          <t>Remedica Ltd</t>
        </is>
      </c>
      <c r="Q1695" t="inlineStr">
        <is>
          <t>Cyprus</t>
        </is>
      </c>
      <c r="R1695" t="n">
        <v>1007882</v>
      </c>
      <c r="S1695" t="inlineStr">
        <is>
          <t>A2</t>
        </is>
      </c>
      <c r="T1695" t="inlineStr">
        <is>
          <t>0</t>
        </is>
      </c>
      <c r="U1695" t="n">
        <v>33596.067</v>
      </c>
      <c r="V1695" t="n">
        <v>5290665005716</v>
      </c>
    </row>
    <row r="1696">
      <c r="A1696" t="inlineStr">
        <is>
          <t>NIFELAT 60 LA</t>
        </is>
      </c>
      <c r="B1696" t="inlineStr">
        <is>
          <t>C08CA05</t>
        </is>
      </c>
      <c r="C1696" t="n">
        <v>3</v>
      </c>
      <c r="D1696" t="inlineStr">
        <is>
          <t>G</t>
        </is>
      </c>
      <c r="E1696" t="inlineStr">
        <is>
          <t>Nifedipine - 60mg</t>
        </is>
      </c>
      <c r="F1696" t="n">
        <v>6682</v>
      </c>
      <c r="G1696" t="inlineStr">
        <is>
          <t>167744/11</t>
        </is>
      </c>
      <c r="I1696" t="inlineStr">
        <is>
          <t>30</t>
        </is>
      </c>
      <c r="J1696" t="inlineStr">
        <is>
          <t>Tablet, prolonged release</t>
        </is>
      </c>
      <c r="K1696" t="inlineStr">
        <is>
          <t>60mg</t>
        </is>
      </c>
      <c r="L1696" t="inlineStr">
        <is>
          <t>30</t>
        </is>
      </c>
      <c r="M1696" t="inlineStr">
        <is>
          <t>Tablet, prolonged release</t>
        </is>
      </c>
      <c r="N1696" t="inlineStr">
        <is>
          <t>Oral</t>
        </is>
      </c>
      <c r="O1696" t="inlineStr">
        <is>
          <t>Droguerie Columbus</t>
        </is>
      </c>
      <c r="P1696" t="inlineStr">
        <is>
          <t>Remedica Ltd</t>
        </is>
      </c>
      <c r="Q1696" t="inlineStr">
        <is>
          <t>Cyprus</t>
        </is>
      </c>
      <c r="R1696" t="n">
        <v>1290089</v>
      </c>
      <c r="S1696" t="inlineStr">
        <is>
          <t>A2</t>
        </is>
      </c>
      <c r="T1696" t="inlineStr">
        <is>
          <t>0</t>
        </is>
      </c>
      <c r="U1696" t="n">
        <v>43002.967</v>
      </c>
      <c r="V1696" t="n">
        <v>5290665005709</v>
      </c>
    </row>
    <row r="1697">
      <c r="A1697" t="inlineStr">
        <is>
          <t>MYCOHEAL</t>
        </is>
      </c>
      <c r="B1697" t="inlineStr">
        <is>
          <t>A01AB09</t>
        </is>
      </c>
      <c r="C1697" t="n">
        <v>1</v>
      </c>
      <c r="D1697" t="inlineStr">
        <is>
          <t>G</t>
        </is>
      </c>
      <c r="E1697" t="inlineStr">
        <is>
          <t>Miconazole nitrate - 20mg/g</t>
        </is>
      </c>
      <c r="F1697" t="n">
        <v>6687</v>
      </c>
      <c r="G1697" t="inlineStr">
        <is>
          <t>218913/10</t>
        </is>
      </c>
      <c r="I1697" t="inlineStr">
        <is>
          <t>40g</t>
        </is>
      </c>
      <c r="J1697" t="inlineStr">
        <is>
          <t>Oral gel</t>
        </is>
      </c>
      <c r="K1697" t="inlineStr">
        <is>
          <t>20mg/g</t>
        </is>
      </c>
      <c r="L1697" t="inlineStr">
        <is>
          <t>40g</t>
        </is>
      </c>
      <c r="M1697" t="inlineStr">
        <is>
          <t>Gel</t>
        </is>
      </c>
      <c r="N1697" t="inlineStr">
        <is>
          <t>Oral</t>
        </is>
      </c>
      <c r="O1697" t="inlineStr">
        <is>
          <t>Sadco</t>
        </is>
      </c>
      <c r="P1697" t="inlineStr">
        <is>
          <t>Dar Al Dawa Development &amp; Investment Co Ltd</t>
        </is>
      </c>
      <c r="Q1697" t="inlineStr">
        <is>
          <t>Jordan</t>
        </is>
      </c>
      <c r="R1697" t="n">
        <v>210983</v>
      </c>
      <c r="S1697" t="inlineStr">
        <is>
          <t>A1</t>
        </is>
      </c>
      <c r="T1697" t="inlineStr">
        <is>
          <t>0</t>
        </is>
      </c>
      <c r="V1697" t="n">
        <v>6251107125019</v>
      </c>
    </row>
    <row r="1698">
      <c r="A1698" t="inlineStr">
        <is>
          <t>VOLAR</t>
        </is>
      </c>
      <c r="B1698" t="inlineStr">
        <is>
          <t>N03AX12</t>
        </is>
      </c>
      <c r="C1698" t="n">
        <v>1</v>
      </c>
      <c r="D1698" t="inlineStr">
        <is>
          <t>G</t>
        </is>
      </c>
      <c r="E1698" t="inlineStr">
        <is>
          <t>Gabapentin - 300mg</t>
        </is>
      </c>
      <c r="F1698" t="n">
        <v>6689</v>
      </c>
      <c r="G1698" t="inlineStr">
        <is>
          <t>167644/10</t>
        </is>
      </c>
      <c r="H1698" t="inlineStr">
        <is>
          <t>300mg</t>
        </is>
      </c>
      <c r="I1698" t="inlineStr">
        <is>
          <t>30</t>
        </is>
      </c>
      <c r="J1698" t="inlineStr">
        <is>
          <t>Capsule</t>
        </is>
      </c>
      <c r="K1698" t="inlineStr">
        <is>
          <t>300mg</t>
        </is>
      </c>
      <c r="L1698" t="inlineStr">
        <is>
          <t>30</t>
        </is>
      </c>
      <c r="M1698" t="inlineStr">
        <is>
          <t>Capsule</t>
        </is>
      </c>
      <c r="N1698" t="inlineStr">
        <is>
          <t>Oral</t>
        </is>
      </c>
      <c r="O1698" t="inlineStr">
        <is>
          <t>Sadco</t>
        </is>
      </c>
      <c r="P1698" t="inlineStr">
        <is>
          <t>Dar Al Dawa</t>
        </is>
      </c>
      <c r="Q1698" t="inlineStr">
        <is>
          <t>Jordan</t>
        </is>
      </c>
      <c r="R1698" t="n">
        <v>1100607</v>
      </c>
      <c r="S1698" t="inlineStr">
        <is>
          <t>A2</t>
        </is>
      </c>
      <c r="T1698" t="inlineStr">
        <is>
          <t>0</t>
        </is>
      </c>
      <c r="U1698" t="n">
        <v>36686.9</v>
      </c>
      <c r="V1698" t="n">
        <v>6251107405012</v>
      </c>
    </row>
    <row r="1699">
      <c r="A1699" t="inlineStr">
        <is>
          <t>ALERGICAL EXPECTORANT</t>
        </is>
      </c>
      <c r="B1699" t="inlineStr">
        <is>
          <t>R06AB54</t>
        </is>
      </c>
      <c r="C1699" t="n">
        <v>1</v>
      </c>
      <c r="D1699" t="inlineStr">
        <is>
          <t>B</t>
        </is>
      </c>
      <c r="E1699" t="inlineStr">
        <is>
          <t>Chlorpheniramine maleate - 50mg/100ml, Guaifenesin - 2000mg/100ml, Dihydroxypropyltheophylline - 500mg/100ml, Paracetamol - 2000mg/100ml</t>
        </is>
      </c>
      <c r="F1699" t="n">
        <v>6691</v>
      </c>
      <c r="G1699" t="inlineStr">
        <is>
          <t>97043/12</t>
        </is>
      </c>
      <c r="I1699" t="inlineStr">
        <is>
          <t>150ml</t>
        </is>
      </c>
      <c r="J1699" t="inlineStr">
        <is>
          <t>SYRUP</t>
        </is>
      </c>
      <c r="L1699" t="inlineStr">
        <is>
          <t>150ml</t>
        </is>
      </c>
      <c r="M1699" t="inlineStr">
        <is>
          <t>Syrup</t>
        </is>
      </c>
      <c r="N1699" t="inlineStr">
        <is>
          <t>Oral</t>
        </is>
      </c>
      <c r="O1699" t="inlineStr">
        <is>
          <t>Taba Chemipharm</t>
        </is>
      </c>
      <c r="P1699" t="inlineStr">
        <is>
          <t>Laboratorio Reig Jofre SA</t>
        </is>
      </c>
      <c r="Q1699" t="inlineStr">
        <is>
          <t>Spain</t>
        </is>
      </c>
      <c r="R1699" t="n">
        <v>485127</v>
      </c>
      <c r="S1699" t="inlineStr">
        <is>
          <t>A1</t>
        </is>
      </c>
      <c r="T1699" t="inlineStr">
        <is>
          <t>0</t>
        </is>
      </c>
      <c r="V1699" t="n">
        <v>8435373701599</v>
      </c>
    </row>
    <row r="1700">
      <c r="A1700" t="inlineStr">
        <is>
          <t>DEXAFREE</t>
        </is>
      </c>
      <c r="B1700" t="inlineStr">
        <is>
          <t>S01BA01</t>
        </is>
      </c>
      <c r="C1700" t="n">
        <v>1</v>
      </c>
      <c r="D1700" t="inlineStr">
        <is>
          <t>G</t>
        </is>
      </c>
      <c r="E1700" t="inlineStr">
        <is>
          <t>Dexamethasone Phosphate - 1mg/ml</t>
        </is>
      </c>
      <c r="F1700" t="n">
        <v>6694</v>
      </c>
      <c r="G1700" t="inlineStr">
        <is>
          <t>97657/11</t>
        </is>
      </c>
      <c r="H1700" t="inlineStr">
        <is>
          <t>1mg/ml</t>
        </is>
      </c>
      <c r="I1700" t="inlineStr">
        <is>
          <t>30 unidoses x 0.4ml</t>
        </is>
      </c>
      <c r="J1700" t="inlineStr">
        <is>
          <t>Collyre en solution</t>
        </is>
      </c>
      <c r="K1700" t="inlineStr">
        <is>
          <t>1mg/ml</t>
        </is>
      </c>
      <c r="L1700" t="inlineStr">
        <is>
          <t>30 x 0.4ml</t>
        </is>
      </c>
      <c r="M1700" t="inlineStr">
        <is>
          <t>Drops solution</t>
        </is>
      </c>
      <c r="N1700" t="inlineStr">
        <is>
          <t>Ophtalmic</t>
        </is>
      </c>
      <c r="O1700" t="inlineStr">
        <is>
          <t>Square One Group Pharma SAL</t>
        </is>
      </c>
      <c r="P1700" t="inlineStr">
        <is>
          <t>Excelvision</t>
        </is>
      </c>
      <c r="Q1700" t="inlineStr">
        <is>
          <t>France</t>
        </is>
      </c>
      <c r="R1700" t="n">
        <v>563070</v>
      </c>
      <c r="S1700" t="inlineStr">
        <is>
          <t>A1</t>
        </is>
      </c>
      <c r="T1700" t="inlineStr">
        <is>
          <t>0</t>
        </is>
      </c>
      <c r="V1700" t="n">
        <v>3662042006555</v>
      </c>
    </row>
    <row r="1701">
      <c r="A1701" t="inlineStr">
        <is>
          <t>DECLOBAN</t>
        </is>
      </c>
      <c r="B1701" t="inlineStr">
        <is>
          <t>D07AD01</t>
        </is>
      </c>
      <c r="C1701" t="n">
        <v>2</v>
      </c>
      <c r="D1701" t="inlineStr">
        <is>
          <t>G</t>
        </is>
      </c>
      <c r="E1701" t="inlineStr">
        <is>
          <t>Clobetasol (propionate) - 0.05%</t>
        </is>
      </c>
      <c r="F1701" t="n">
        <v>6696</v>
      </c>
      <c r="G1701" t="inlineStr">
        <is>
          <t>096202/11</t>
        </is>
      </c>
      <c r="H1701" t="inlineStr">
        <is>
          <t>0.05%</t>
        </is>
      </c>
      <c r="I1701" t="inlineStr">
        <is>
          <t>40g</t>
        </is>
      </c>
      <c r="J1701" t="inlineStr">
        <is>
          <t>Ointment</t>
        </is>
      </c>
      <c r="K1701" t="inlineStr">
        <is>
          <t>0.05%</t>
        </is>
      </c>
      <c r="L1701" t="inlineStr">
        <is>
          <t>40g</t>
        </is>
      </c>
      <c r="M1701" t="inlineStr">
        <is>
          <t>Ointment</t>
        </is>
      </c>
      <c r="N1701" t="inlineStr">
        <is>
          <t>Topical</t>
        </is>
      </c>
      <c r="O1701" t="inlineStr">
        <is>
          <t>Pharmamedic S.A.R.L.</t>
        </is>
      </c>
      <c r="P1701" t="inlineStr">
        <is>
          <t>Mediphar Laboratories</t>
        </is>
      </c>
      <c r="Q1701" t="inlineStr">
        <is>
          <t>Lebanon</t>
        </is>
      </c>
      <c r="R1701" t="n">
        <v>302045</v>
      </c>
      <c r="S1701" t="inlineStr">
        <is>
          <t>A1</t>
        </is>
      </c>
      <c r="T1701" t="inlineStr">
        <is>
          <t>0</t>
        </is>
      </c>
      <c r="V1701" t="n">
        <v>5283026900331</v>
      </c>
    </row>
    <row r="1702">
      <c r="A1702" t="inlineStr">
        <is>
          <t>DECLOBAN</t>
        </is>
      </c>
      <c r="B1702" t="inlineStr">
        <is>
          <t>D07AD01</t>
        </is>
      </c>
      <c r="C1702" t="n">
        <v>1</v>
      </c>
      <c r="D1702" t="inlineStr">
        <is>
          <t>G</t>
        </is>
      </c>
      <c r="E1702" t="inlineStr">
        <is>
          <t>Clobetasol (propionate) - 0.05%</t>
        </is>
      </c>
      <c r="F1702" t="n">
        <v>6697</v>
      </c>
      <c r="G1702" t="inlineStr">
        <is>
          <t>096203/11</t>
        </is>
      </c>
      <c r="H1702" t="inlineStr">
        <is>
          <t>0.05%</t>
        </is>
      </c>
      <c r="I1702" t="inlineStr">
        <is>
          <t>40g</t>
        </is>
      </c>
      <c r="J1702" t="inlineStr">
        <is>
          <t>Cream</t>
        </is>
      </c>
      <c r="K1702" t="inlineStr">
        <is>
          <t>0.05%</t>
        </is>
      </c>
      <c r="L1702" t="inlineStr">
        <is>
          <t>40g</t>
        </is>
      </c>
      <c r="M1702" t="inlineStr">
        <is>
          <t>Cream</t>
        </is>
      </c>
      <c r="N1702" t="inlineStr">
        <is>
          <t>Topical</t>
        </is>
      </c>
      <c r="O1702" t="inlineStr">
        <is>
          <t>Pharmamedic S.A.R.L.</t>
        </is>
      </c>
      <c r="P1702" t="inlineStr">
        <is>
          <t>Mediphar Laboratories</t>
        </is>
      </c>
      <c r="Q1702" t="inlineStr">
        <is>
          <t>Lebanon</t>
        </is>
      </c>
      <c r="R1702" t="n">
        <v>302045</v>
      </c>
      <c r="S1702" t="inlineStr">
        <is>
          <t>A1</t>
        </is>
      </c>
      <c r="T1702" t="inlineStr">
        <is>
          <t>0</t>
        </is>
      </c>
      <c r="V1702" t="n">
        <v>5283026900331</v>
      </c>
    </row>
    <row r="1703">
      <c r="A1703" t="inlineStr">
        <is>
          <t>GLYPRIDE</t>
        </is>
      </c>
      <c r="B1703" t="inlineStr">
        <is>
          <t>A10BB12</t>
        </is>
      </c>
      <c r="C1703" t="n">
        <v>4</v>
      </c>
      <c r="D1703" t="inlineStr">
        <is>
          <t>G</t>
        </is>
      </c>
      <c r="E1703" t="inlineStr">
        <is>
          <t>Glimepiride - 4mg</t>
        </is>
      </c>
      <c r="F1703" t="n">
        <v>6702</v>
      </c>
      <c r="G1703" t="inlineStr">
        <is>
          <t>219308/09</t>
        </is>
      </c>
      <c r="H1703" t="inlineStr">
        <is>
          <t>4mg</t>
        </is>
      </c>
      <c r="I1703" t="inlineStr">
        <is>
          <t>30</t>
        </is>
      </c>
      <c r="J1703" t="inlineStr">
        <is>
          <t>Tablet</t>
        </is>
      </c>
      <c r="K1703" t="inlineStr">
        <is>
          <t>4mg</t>
        </is>
      </c>
      <c r="L1703" t="inlineStr">
        <is>
          <t>30</t>
        </is>
      </c>
      <c r="M1703" t="inlineStr">
        <is>
          <t>Tablet</t>
        </is>
      </c>
      <c r="N1703" t="inlineStr">
        <is>
          <t>Oral</t>
        </is>
      </c>
      <c r="O1703" t="inlineStr">
        <is>
          <t>Pharmanet Drugstore S.A.R.L.</t>
        </is>
      </c>
      <c r="P1703" t="inlineStr">
        <is>
          <t>Julphar</t>
        </is>
      </c>
      <c r="Q1703" t="inlineStr">
        <is>
          <t>United Arab Emirates</t>
        </is>
      </c>
      <c r="R1703" t="n">
        <v>657139</v>
      </c>
      <c r="S1703" t="inlineStr">
        <is>
          <t>A1</t>
        </is>
      </c>
      <c r="T1703" t="inlineStr">
        <is>
          <t>0</t>
        </is>
      </c>
      <c r="U1703" t="n">
        <v>21904.633</v>
      </c>
      <c r="V1703" t="n">
        <v>6291100085958</v>
      </c>
    </row>
    <row r="1704">
      <c r="A1704" t="inlineStr">
        <is>
          <t>GLYPRIDE</t>
        </is>
      </c>
      <c r="B1704" t="inlineStr">
        <is>
          <t>A10BB12</t>
        </is>
      </c>
      <c r="C1704" t="n">
        <v>3</v>
      </c>
      <c r="D1704" t="inlineStr">
        <is>
          <t>G</t>
        </is>
      </c>
      <c r="E1704" t="inlineStr">
        <is>
          <t>Glimepiride - 3mg</t>
        </is>
      </c>
      <c r="F1704" t="n">
        <v>6704</v>
      </c>
      <c r="G1704" t="inlineStr">
        <is>
          <t>219307/09</t>
        </is>
      </c>
      <c r="H1704" t="inlineStr">
        <is>
          <t>3mg</t>
        </is>
      </c>
      <c r="I1704" t="inlineStr">
        <is>
          <t>30</t>
        </is>
      </c>
      <c r="J1704" t="inlineStr">
        <is>
          <t>Tablet</t>
        </is>
      </c>
      <c r="K1704" t="inlineStr">
        <is>
          <t>3mg</t>
        </is>
      </c>
      <c r="L1704" t="inlineStr">
        <is>
          <t>30</t>
        </is>
      </c>
      <c r="M1704" t="inlineStr">
        <is>
          <t>Tablet</t>
        </is>
      </c>
      <c r="N1704" t="inlineStr">
        <is>
          <t>Oral</t>
        </is>
      </c>
      <c r="O1704" t="inlineStr">
        <is>
          <t>Pharmanet Drugstore S.A.R.L.</t>
        </is>
      </c>
      <c r="P1704" t="inlineStr">
        <is>
          <t>Julphar</t>
        </is>
      </c>
      <c r="Q1704" t="inlineStr">
        <is>
          <t>United Arab Emirates</t>
        </is>
      </c>
      <c r="R1704" t="n">
        <v>571133</v>
      </c>
      <c r="S1704" t="inlineStr">
        <is>
          <t>A1</t>
        </is>
      </c>
      <c r="T1704" t="inlineStr">
        <is>
          <t>0</t>
        </is>
      </c>
      <c r="U1704" t="n">
        <v>19037.767</v>
      </c>
      <c r="V1704" t="n">
        <v>6291100085941</v>
      </c>
    </row>
    <row r="1705">
      <c r="A1705" t="inlineStr">
        <is>
          <t>GLYPRIDE</t>
        </is>
      </c>
      <c r="B1705" t="inlineStr">
        <is>
          <t>A10BB12</t>
        </is>
      </c>
      <c r="C1705" t="n">
        <v>2</v>
      </c>
      <c r="D1705" t="inlineStr">
        <is>
          <t>G</t>
        </is>
      </c>
      <c r="E1705" t="inlineStr">
        <is>
          <t>Glimepiride - 2mg</t>
        </is>
      </c>
      <c r="F1705" t="n">
        <v>6705</v>
      </c>
      <c r="G1705" t="inlineStr">
        <is>
          <t>219306/09</t>
        </is>
      </c>
      <c r="H1705" t="inlineStr">
        <is>
          <t>2mg</t>
        </is>
      </c>
      <c r="I1705" t="inlineStr">
        <is>
          <t>30</t>
        </is>
      </c>
      <c r="J1705" t="inlineStr">
        <is>
          <t>Tablet</t>
        </is>
      </c>
      <c r="K1705" t="inlineStr">
        <is>
          <t>2mg</t>
        </is>
      </c>
      <c r="L1705" t="inlineStr">
        <is>
          <t>30</t>
        </is>
      </c>
      <c r="M1705" t="inlineStr">
        <is>
          <t>Tablet</t>
        </is>
      </c>
      <c r="N1705" t="inlineStr">
        <is>
          <t>Oral</t>
        </is>
      </c>
      <c r="O1705" t="inlineStr">
        <is>
          <t>Pharmanet Drugstore S.A.R.L.</t>
        </is>
      </c>
      <c r="P1705" t="inlineStr">
        <is>
          <t>Julphar</t>
        </is>
      </c>
      <c r="Q1705" t="inlineStr">
        <is>
          <t>United Arab Emirates</t>
        </is>
      </c>
      <c r="R1705" t="n">
        <v>403153</v>
      </c>
      <c r="S1705" t="inlineStr">
        <is>
          <t>A1</t>
        </is>
      </c>
      <c r="T1705" t="inlineStr">
        <is>
          <t>0</t>
        </is>
      </c>
      <c r="U1705" t="n">
        <v>13438.433</v>
      </c>
      <c r="V1705" t="n">
        <v>6291100085934</v>
      </c>
    </row>
    <row r="1706">
      <c r="A1706" t="inlineStr">
        <is>
          <t>AMEPRIDE</t>
        </is>
      </c>
      <c r="B1706" t="inlineStr">
        <is>
          <t>A10BB12</t>
        </is>
      </c>
      <c r="C1706" t="n">
        <v>1</v>
      </c>
      <c r="D1706" t="inlineStr">
        <is>
          <t>G</t>
        </is>
      </c>
      <c r="E1706" t="inlineStr">
        <is>
          <t>Glimepiride - 1mg</t>
        </is>
      </c>
      <c r="F1706" t="n">
        <v>6706</v>
      </c>
      <c r="G1706" t="inlineStr">
        <is>
          <t>219295/09</t>
        </is>
      </c>
      <c r="H1706" t="inlineStr">
        <is>
          <t>1mg</t>
        </is>
      </c>
      <c r="I1706" t="inlineStr">
        <is>
          <t>30</t>
        </is>
      </c>
      <c r="J1706" t="inlineStr">
        <is>
          <t>Tablet</t>
        </is>
      </c>
      <c r="K1706" t="inlineStr">
        <is>
          <t>1mg</t>
        </is>
      </c>
      <c r="L1706" t="inlineStr">
        <is>
          <t>30</t>
        </is>
      </c>
      <c r="M1706" t="inlineStr">
        <is>
          <t>Tablet</t>
        </is>
      </c>
      <c r="N1706" t="inlineStr">
        <is>
          <t>Oral</t>
        </is>
      </c>
      <c r="O1706" t="inlineStr">
        <is>
          <t>Premium Serve Drugstore Co. P.S.D. SAL</t>
        </is>
      </c>
      <c r="P1706" t="inlineStr">
        <is>
          <t>The United Pharmaceutical Manufacturing Co Ltd</t>
        </is>
      </c>
      <c r="Q1706" t="inlineStr">
        <is>
          <t>Jordan</t>
        </is>
      </c>
      <c r="R1706" t="n">
        <v>137072</v>
      </c>
      <c r="S1706" t="inlineStr">
        <is>
          <t>A1</t>
        </is>
      </c>
      <c r="T1706" t="inlineStr">
        <is>
          <t>0</t>
        </is>
      </c>
      <c r="U1706" t="n">
        <v>4569.067</v>
      </c>
    </row>
    <row r="1707">
      <c r="A1707" t="inlineStr">
        <is>
          <t>AMEPRIDE</t>
        </is>
      </c>
      <c r="B1707" t="inlineStr">
        <is>
          <t>A10BB12</t>
        </is>
      </c>
      <c r="C1707" t="n">
        <v>2</v>
      </c>
      <c r="D1707" t="inlineStr">
        <is>
          <t>G</t>
        </is>
      </c>
      <c r="E1707" t="inlineStr">
        <is>
          <t>Glimepiride - 2mg</t>
        </is>
      </c>
      <c r="F1707" t="n">
        <v>6707</v>
      </c>
      <c r="G1707" t="inlineStr">
        <is>
          <t>219296/09</t>
        </is>
      </c>
      <c r="H1707" t="inlineStr">
        <is>
          <t>2mg</t>
        </is>
      </c>
      <c r="I1707" t="inlineStr">
        <is>
          <t>30</t>
        </is>
      </c>
      <c r="J1707" t="inlineStr">
        <is>
          <t>Tablet</t>
        </is>
      </c>
      <c r="K1707" t="inlineStr">
        <is>
          <t>2mg</t>
        </is>
      </c>
      <c r="L1707" t="inlineStr">
        <is>
          <t>30</t>
        </is>
      </c>
      <c r="M1707" t="inlineStr">
        <is>
          <t>Tablet</t>
        </is>
      </c>
      <c r="N1707" t="inlineStr">
        <is>
          <t>Oral</t>
        </is>
      </c>
      <c r="O1707" t="inlineStr">
        <is>
          <t>Premium Serve Drugstore Co. P.S.D. SAL</t>
        </is>
      </c>
      <c r="P1707" t="inlineStr">
        <is>
          <t>The United Pharmaceutical Manufacturing Co Ltd</t>
        </is>
      </c>
      <c r="Q1707" t="inlineStr">
        <is>
          <t>Jordan</t>
        </is>
      </c>
      <c r="R1707" t="n">
        <v>139760</v>
      </c>
      <c r="S1707" t="inlineStr">
        <is>
          <t>A1</t>
        </is>
      </c>
      <c r="T1707" t="inlineStr">
        <is>
          <t>0</t>
        </is>
      </c>
      <c r="U1707" t="n">
        <v>4658.667</v>
      </c>
    </row>
    <row r="1708">
      <c r="A1708" t="inlineStr">
        <is>
          <t>AMEPRIDE</t>
        </is>
      </c>
      <c r="B1708" t="inlineStr">
        <is>
          <t>A10BB12</t>
        </is>
      </c>
      <c r="C1708" t="n">
        <v>3</v>
      </c>
      <c r="D1708" t="inlineStr">
        <is>
          <t>G</t>
        </is>
      </c>
      <c r="E1708" t="inlineStr">
        <is>
          <t>Glimepiride - 3mg</t>
        </is>
      </c>
      <c r="F1708" t="n">
        <v>6708</v>
      </c>
      <c r="G1708" t="inlineStr">
        <is>
          <t>219297/09</t>
        </is>
      </c>
      <c r="H1708" t="inlineStr">
        <is>
          <t>3mg</t>
        </is>
      </c>
      <c r="I1708" t="inlineStr">
        <is>
          <t>30</t>
        </is>
      </c>
      <c r="J1708" t="inlineStr">
        <is>
          <t>Tablet</t>
        </is>
      </c>
      <c r="K1708" t="inlineStr">
        <is>
          <t>3mg</t>
        </is>
      </c>
      <c r="L1708" t="inlineStr">
        <is>
          <t>30</t>
        </is>
      </c>
      <c r="M1708" t="inlineStr">
        <is>
          <t>Tablet</t>
        </is>
      </c>
      <c r="N1708" t="inlineStr">
        <is>
          <t>Oral</t>
        </is>
      </c>
      <c r="O1708" t="inlineStr">
        <is>
          <t>Premium Serve Drugstore Co. P.S.D. SAL</t>
        </is>
      </c>
      <c r="P1708" t="inlineStr">
        <is>
          <t>The United Pharmaceutical Manufacturing Co Ltd</t>
        </is>
      </c>
      <c r="Q1708" t="inlineStr">
        <is>
          <t>Jordan</t>
        </is>
      </c>
      <c r="R1708" t="n">
        <v>215015</v>
      </c>
      <c r="S1708" t="inlineStr">
        <is>
          <t>A1</t>
        </is>
      </c>
      <c r="T1708" t="inlineStr">
        <is>
          <t>0</t>
        </is>
      </c>
      <c r="U1708" t="n">
        <v>7167.167</v>
      </c>
    </row>
    <row r="1709">
      <c r="A1709" t="inlineStr">
        <is>
          <t>AMEPRIDE</t>
        </is>
      </c>
      <c r="B1709" t="inlineStr">
        <is>
          <t>A10BB12</t>
        </is>
      </c>
      <c r="C1709" t="n">
        <v>4</v>
      </c>
      <c r="D1709" t="inlineStr">
        <is>
          <t>G</t>
        </is>
      </c>
      <c r="E1709" t="inlineStr">
        <is>
          <t>Glimepiride - 4mg</t>
        </is>
      </c>
      <c r="F1709" t="n">
        <v>6709</v>
      </c>
      <c r="G1709" t="inlineStr">
        <is>
          <t>219298/09</t>
        </is>
      </c>
      <c r="H1709" t="inlineStr">
        <is>
          <t>4mg</t>
        </is>
      </c>
      <c r="I1709" t="inlineStr">
        <is>
          <t>30</t>
        </is>
      </c>
      <c r="J1709" t="inlineStr">
        <is>
          <t>Tablet</t>
        </is>
      </c>
      <c r="K1709" t="inlineStr">
        <is>
          <t>4mg</t>
        </is>
      </c>
      <c r="L1709" t="inlineStr">
        <is>
          <t>30</t>
        </is>
      </c>
      <c r="M1709" t="inlineStr">
        <is>
          <t>Tablet</t>
        </is>
      </c>
      <c r="N1709" t="inlineStr">
        <is>
          <t>Oral</t>
        </is>
      </c>
      <c r="O1709" t="inlineStr">
        <is>
          <t>Premium Serve Drugstore Co. P.S.D. SAL</t>
        </is>
      </c>
      <c r="P1709" t="inlineStr">
        <is>
          <t>The United Pharmaceutical Manufacturing Co Ltd</t>
        </is>
      </c>
      <c r="Q1709" t="inlineStr">
        <is>
          <t>Jordan</t>
        </is>
      </c>
      <c r="R1709" t="n">
        <v>215015</v>
      </c>
      <c r="S1709" t="inlineStr">
        <is>
          <t>A1</t>
        </is>
      </c>
      <c r="T1709" t="inlineStr">
        <is>
          <t>0</t>
        </is>
      </c>
      <c r="U1709" t="n">
        <v>7167.167</v>
      </c>
    </row>
    <row r="1710">
      <c r="A1710" t="inlineStr">
        <is>
          <t>MINILAX</t>
        </is>
      </c>
      <c r="B1710" t="inlineStr">
        <is>
          <t>A06AG11</t>
        </is>
      </c>
      <c r="C1710" t="n">
        <v>1</v>
      </c>
      <c r="D1710" t="inlineStr">
        <is>
          <t>G</t>
        </is>
      </c>
      <c r="E1710" t="inlineStr">
        <is>
          <t>Sodium citrate (dihydrate) - 900mg/10ml, Sodium lauryl sulfate - 150mg/10ml, Glycerol - 1200mg/10ml, Sorbic acid - 10mg/10ml, Sorbitol - 9.96mg/10ml</t>
        </is>
      </c>
      <c r="F1710" t="n">
        <v>6712</v>
      </c>
      <c r="G1710" t="inlineStr">
        <is>
          <t>218671/10</t>
        </is>
      </c>
      <c r="I1710" t="inlineStr">
        <is>
          <t>4 Tubes x 10ml</t>
        </is>
      </c>
      <c r="J1710" t="inlineStr">
        <is>
          <t>Rectal Solution</t>
        </is>
      </c>
      <c r="L1710" t="inlineStr">
        <is>
          <t>4 x 10ml</t>
        </is>
      </c>
      <c r="M1710" t="inlineStr">
        <is>
          <t>Solution</t>
        </is>
      </c>
      <c r="N1710" t="inlineStr">
        <is>
          <t>Rectal</t>
        </is>
      </c>
      <c r="O1710" t="inlineStr">
        <is>
          <t>Medi drug International SAL (MDI)</t>
        </is>
      </c>
      <c r="P1710" t="inlineStr">
        <is>
          <t>Pharmadex (Packing)  licensed by Orbucell pharma  Canada</t>
        </is>
      </c>
      <c r="Q1710" t="inlineStr">
        <is>
          <t>Lebanon</t>
        </is>
      </c>
      <c r="R1710" t="n">
        <v>474824</v>
      </c>
      <c r="S1710" t="inlineStr">
        <is>
          <t>A1</t>
        </is>
      </c>
      <c r="T1710" t="inlineStr">
        <is>
          <t>0</t>
        </is>
      </c>
      <c r="V1710" t="n">
        <v>5285006161039</v>
      </c>
    </row>
    <row r="1711">
      <c r="A1711" t="inlineStr">
        <is>
          <t>METRONIDAZOLE 250</t>
        </is>
      </c>
      <c r="B1711" t="inlineStr">
        <is>
          <t>P01AB01</t>
        </is>
      </c>
      <c r="C1711" t="n">
        <v>5</v>
      </c>
      <c r="D1711" t="inlineStr">
        <is>
          <t>G</t>
        </is>
      </c>
      <c r="E1711" t="inlineStr">
        <is>
          <t>Metronidazole - 250mg</t>
        </is>
      </c>
      <c r="F1711" t="n">
        <v>6713</v>
      </c>
      <c r="G1711" t="inlineStr">
        <is>
          <t>167738/11</t>
        </is>
      </c>
      <c r="H1711" t="inlineStr">
        <is>
          <t>250mg</t>
        </is>
      </c>
      <c r="I1711" t="inlineStr">
        <is>
          <t>20</t>
        </is>
      </c>
      <c r="J1711" t="inlineStr">
        <is>
          <t>Tablet</t>
        </is>
      </c>
      <c r="K1711" t="inlineStr">
        <is>
          <t>250mg</t>
        </is>
      </c>
      <c r="L1711" t="inlineStr">
        <is>
          <t>20</t>
        </is>
      </c>
      <c r="M1711" t="inlineStr">
        <is>
          <t>Tablet</t>
        </is>
      </c>
      <c r="N1711" t="inlineStr">
        <is>
          <t>Oral</t>
        </is>
      </c>
      <c r="O1711" t="inlineStr">
        <is>
          <t>Pharmadex</t>
        </is>
      </c>
      <c r="P1711" t="inlineStr">
        <is>
          <t>Pharmadex</t>
        </is>
      </c>
      <c r="Q1711" t="inlineStr">
        <is>
          <t>Lebanon</t>
        </is>
      </c>
      <c r="R1711" t="n">
        <v>131825</v>
      </c>
      <c r="S1711" t="inlineStr">
        <is>
          <t>A1</t>
        </is>
      </c>
      <c r="T1711" t="inlineStr">
        <is>
          <t>0</t>
        </is>
      </c>
      <c r="U1711" t="n">
        <v>6591.25</v>
      </c>
      <c r="V1711" t="n">
        <v>5285006160490</v>
      </c>
    </row>
    <row r="1712">
      <c r="A1712" t="inlineStr">
        <is>
          <t>CAPTOPRIL</t>
        </is>
      </c>
      <c r="B1712" t="inlineStr">
        <is>
          <t>C09AA01</t>
        </is>
      </c>
      <c r="C1712" t="n">
        <v>2</v>
      </c>
      <c r="D1712" t="inlineStr">
        <is>
          <t>G</t>
        </is>
      </c>
      <c r="E1712" t="inlineStr">
        <is>
          <t>Captopril - 25mg</t>
        </is>
      </c>
      <c r="F1712" t="n">
        <v>6714</v>
      </c>
      <c r="G1712" t="inlineStr">
        <is>
          <t>167735/11</t>
        </is>
      </c>
      <c r="H1712" t="inlineStr">
        <is>
          <t>25mg</t>
        </is>
      </c>
      <c r="I1712" t="inlineStr">
        <is>
          <t>30</t>
        </is>
      </c>
      <c r="J1712" t="inlineStr">
        <is>
          <t>Tablet, scored</t>
        </is>
      </c>
      <c r="K1712" t="inlineStr">
        <is>
          <t>25mg</t>
        </is>
      </c>
      <c r="L1712" t="inlineStr">
        <is>
          <t>30</t>
        </is>
      </c>
      <c r="M1712" t="inlineStr">
        <is>
          <t>Tablet, scored</t>
        </is>
      </c>
      <c r="N1712" t="inlineStr">
        <is>
          <t>Oral</t>
        </is>
      </c>
      <c r="O1712" t="inlineStr">
        <is>
          <t>Pharmadex</t>
        </is>
      </c>
      <c r="P1712" t="inlineStr">
        <is>
          <t>Pharmadex</t>
        </is>
      </c>
      <c r="Q1712" t="inlineStr">
        <is>
          <t>Lebanon</t>
        </is>
      </c>
      <c r="R1712" t="n">
        <v>355798</v>
      </c>
      <c r="S1712" t="inlineStr">
        <is>
          <t>A1</t>
        </is>
      </c>
      <c r="T1712" t="inlineStr">
        <is>
          <t>0</t>
        </is>
      </c>
      <c r="U1712" t="n">
        <v>11859.933</v>
      </c>
      <c r="V1712" t="n">
        <v>5285006160155</v>
      </c>
    </row>
    <row r="1713">
      <c r="A1713" t="inlineStr">
        <is>
          <t>BISCORDEX PLUS</t>
        </is>
      </c>
      <c r="B1713" t="inlineStr">
        <is>
          <t>C07BB07</t>
        </is>
      </c>
      <c r="C1713" t="n">
        <v>1</v>
      </c>
      <c r="D1713" t="inlineStr">
        <is>
          <t>G</t>
        </is>
      </c>
      <c r="E1713" t="inlineStr">
        <is>
          <t>Bisoprolol fumarate - 5mg, Hydrochlorothiazide - 12.5mg</t>
        </is>
      </c>
      <c r="F1713" t="n">
        <v>6715</v>
      </c>
      <c r="G1713" t="inlineStr">
        <is>
          <t>166532/11</t>
        </is>
      </c>
      <c r="I1713" t="inlineStr">
        <is>
          <t>30</t>
        </is>
      </c>
      <c r="J1713" t="inlineStr">
        <is>
          <t>Tablet</t>
        </is>
      </c>
      <c r="L1713" t="inlineStr">
        <is>
          <t>30</t>
        </is>
      </c>
      <c r="M1713" t="inlineStr">
        <is>
          <t>Tablet</t>
        </is>
      </c>
      <c r="N1713" t="inlineStr">
        <is>
          <t>Oral</t>
        </is>
      </c>
      <c r="O1713" t="inlineStr">
        <is>
          <t>Medi drug International SAL (MDI)</t>
        </is>
      </c>
      <c r="P1713" t="inlineStr">
        <is>
          <t>Pharmadex (Packing)  licensed by Orbucell pharma  Canada</t>
        </is>
      </c>
      <c r="Q1713" t="inlineStr">
        <is>
          <t>Lebanon</t>
        </is>
      </c>
      <c r="R1713" t="n">
        <v>723115</v>
      </c>
      <c r="S1713" t="inlineStr">
        <is>
          <t>A1</t>
        </is>
      </c>
      <c r="T1713" t="inlineStr">
        <is>
          <t>0</t>
        </is>
      </c>
      <c r="U1713" t="n">
        <v>24103.833</v>
      </c>
      <c r="V1713" t="n">
        <v>5285006161893</v>
      </c>
    </row>
    <row r="1714">
      <c r="A1714" t="inlineStr">
        <is>
          <t>CEFUREX</t>
        </is>
      </c>
      <c r="B1714" t="inlineStr">
        <is>
          <t>J01DC02</t>
        </is>
      </c>
      <c r="C1714" t="n">
        <v>5</v>
      </c>
      <c r="D1714" t="inlineStr">
        <is>
          <t>G</t>
        </is>
      </c>
      <c r="E1714" t="inlineStr">
        <is>
          <t>Cefuroxime - 500mg</t>
        </is>
      </c>
      <c r="F1714" t="n">
        <v>6719</v>
      </c>
      <c r="G1714" t="inlineStr">
        <is>
          <t>222203/07</t>
        </is>
      </c>
      <c r="H1714" t="inlineStr">
        <is>
          <t>500mg</t>
        </is>
      </c>
      <c r="I1714" t="inlineStr">
        <is>
          <t>10</t>
        </is>
      </c>
      <c r="J1714" t="inlineStr">
        <is>
          <t>Tablet</t>
        </is>
      </c>
      <c r="K1714" t="inlineStr">
        <is>
          <t>500mg</t>
        </is>
      </c>
      <c r="L1714" t="inlineStr">
        <is>
          <t>10</t>
        </is>
      </c>
      <c r="M1714" t="inlineStr">
        <is>
          <t>Tablet</t>
        </is>
      </c>
      <c r="N1714" t="inlineStr">
        <is>
          <t>Oral</t>
        </is>
      </c>
      <c r="O1714" t="inlineStr">
        <is>
          <t>Macromed S.A.R.L.</t>
        </is>
      </c>
      <c r="P1714" t="inlineStr">
        <is>
          <t>Middle East Pharmaceutical Co Midpharma</t>
        </is>
      </c>
      <c r="Q1714" t="inlineStr">
        <is>
          <t>Jordan</t>
        </is>
      </c>
      <c r="R1714" t="n">
        <v>490503</v>
      </c>
      <c r="S1714" t="inlineStr">
        <is>
          <t>A1</t>
        </is>
      </c>
      <c r="T1714" t="inlineStr">
        <is>
          <t>0</t>
        </is>
      </c>
      <c r="U1714" t="n">
        <v>49050.3</v>
      </c>
      <c r="V1714" t="n">
        <v>6251160020405</v>
      </c>
    </row>
    <row r="1715">
      <c r="A1715" t="inlineStr">
        <is>
          <t>ZITERA</t>
        </is>
      </c>
      <c r="B1715" t="inlineStr">
        <is>
          <t>N03AX14</t>
        </is>
      </c>
      <c r="C1715" t="n">
        <v>2</v>
      </c>
      <c r="D1715" t="inlineStr">
        <is>
          <t>G</t>
        </is>
      </c>
      <c r="E1715" t="inlineStr">
        <is>
          <t>Levetiracetam - 500mg</t>
        </is>
      </c>
      <c r="F1715" t="n">
        <v>6721</v>
      </c>
      <c r="G1715" t="inlineStr">
        <is>
          <t>166966/11</t>
        </is>
      </c>
      <c r="H1715" t="inlineStr">
        <is>
          <t>500mg</t>
        </is>
      </c>
      <c r="I1715" t="inlineStr">
        <is>
          <t>60</t>
        </is>
      </c>
      <c r="J1715" t="inlineStr">
        <is>
          <t>Tablet, film coated</t>
        </is>
      </c>
      <c r="K1715" t="inlineStr">
        <is>
          <t>500mg</t>
        </is>
      </c>
      <c r="L1715" t="inlineStr">
        <is>
          <t>60</t>
        </is>
      </c>
      <c r="M1715" t="inlineStr">
        <is>
          <t>Tablet, film coated</t>
        </is>
      </c>
      <c r="N1715" t="inlineStr">
        <is>
          <t>Oral</t>
        </is>
      </c>
      <c r="O1715" t="inlineStr">
        <is>
          <t>Droguerie de l'Union</t>
        </is>
      </c>
      <c r="P1715" t="inlineStr">
        <is>
          <t>Algorithm S.A.L.</t>
        </is>
      </c>
      <c r="Q1715" t="inlineStr">
        <is>
          <t>Lebanon</t>
        </is>
      </c>
      <c r="R1715" t="n">
        <v>2203902</v>
      </c>
      <c r="S1715" t="inlineStr">
        <is>
          <t>B</t>
        </is>
      </c>
      <c r="T1715" t="inlineStr">
        <is>
          <t>0</t>
        </is>
      </c>
      <c r="U1715" t="n">
        <v>36731.7</v>
      </c>
    </row>
    <row r="1716">
      <c r="A1716" t="inlineStr">
        <is>
          <t>ZITERA</t>
        </is>
      </c>
      <c r="B1716" t="inlineStr">
        <is>
          <t>N03AX14</t>
        </is>
      </c>
      <c r="C1716" t="n">
        <v>3</v>
      </c>
      <c r="D1716" t="inlineStr">
        <is>
          <t>G</t>
        </is>
      </c>
      <c r="E1716" t="inlineStr">
        <is>
          <t>Levetiracetam - 1,000mg</t>
        </is>
      </c>
      <c r="F1716" t="n">
        <v>6722</v>
      </c>
      <c r="G1716" t="inlineStr">
        <is>
          <t>166967/11</t>
        </is>
      </c>
      <c r="H1716" t="inlineStr">
        <is>
          <t>1000mg</t>
        </is>
      </c>
      <c r="I1716" t="inlineStr">
        <is>
          <t>60</t>
        </is>
      </c>
      <c r="J1716" t="inlineStr">
        <is>
          <t>Tablet, film coated</t>
        </is>
      </c>
      <c r="K1716" t="inlineStr">
        <is>
          <t>1,000mg</t>
        </is>
      </c>
      <c r="L1716" t="inlineStr">
        <is>
          <t>60</t>
        </is>
      </c>
      <c r="M1716" t="inlineStr">
        <is>
          <t>Tablet, film coated</t>
        </is>
      </c>
      <c r="N1716" t="inlineStr">
        <is>
          <t>Oral</t>
        </is>
      </c>
      <c r="O1716" t="inlineStr">
        <is>
          <t>Droguerie de l'Union</t>
        </is>
      </c>
      <c r="P1716" t="inlineStr">
        <is>
          <t>Algorithm S.A.L.</t>
        </is>
      </c>
      <c r="Q1716" t="inlineStr">
        <is>
          <t>Lebanon</t>
        </is>
      </c>
      <c r="R1716" t="n">
        <v>3225222</v>
      </c>
      <c r="S1716" t="inlineStr">
        <is>
          <t>B</t>
        </is>
      </c>
      <c r="T1716" t="inlineStr">
        <is>
          <t>0</t>
        </is>
      </c>
      <c r="U1716" t="n">
        <v>53753.7</v>
      </c>
    </row>
    <row r="1717">
      <c r="A1717" t="inlineStr">
        <is>
          <t>IMMUNORHO</t>
        </is>
      </c>
      <c r="B1717" t="inlineStr">
        <is>
          <t>J06BB01</t>
        </is>
      </c>
      <c r="C1717" t="n">
        <v>1</v>
      </c>
      <c r="D1717" t="inlineStr">
        <is>
          <t>BioHuman</t>
        </is>
      </c>
      <c r="E1717" t="inlineStr">
        <is>
          <t>Human anti-D (rh) immunoglobulin - 300mcg</t>
        </is>
      </c>
      <c r="F1717" t="n">
        <v>6723</v>
      </c>
      <c r="G1717" t="inlineStr">
        <is>
          <t>166602/11</t>
        </is>
      </c>
      <c r="H1717" t="inlineStr">
        <is>
          <t>300mcg (1500IU)</t>
        </is>
      </c>
      <c r="I1717" t="inlineStr">
        <is>
          <t>1 Vial</t>
        </is>
      </c>
      <c r="J1717" t="inlineStr">
        <is>
          <t>Injectable powder and solvent for IM</t>
        </is>
      </c>
      <c r="K1717" t="inlineStr">
        <is>
          <t>300mcg</t>
        </is>
      </c>
      <c r="L1717" t="inlineStr">
        <is>
          <t>1</t>
        </is>
      </c>
      <c r="M1717" t="inlineStr">
        <is>
          <t>Injectable dry powder+diluent</t>
        </is>
      </c>
      <c r="N1717" t="inlineStr">
        <is>
          <t>IM</t>
        </is>
      </c>
      <c r="O1717" t="inlineStr">
        <is>
          <t>Macromed S.A.R.L.</t>
        </is>
      </c>
      <c r="P1717" t="inlineStr">
        <is>
          <t>Kedrion SpA</t>
        </is>
      </c>
      <c r="Q1717" t="inlineStr">
        <is>
          <t>Italy</t>
        </is>
      </c>
      <c r="R1717" t="n">
        <v>5794649</v>
      </c>
      <c r="S1717" t="inlineStr">
        <is>
          <t>B</t>
        </is>
      </c>
      <c r="T1717" t="inlineStr">
        <is>
          <t>0</t>
        </is>
      </c>
      <c r="U1717" t="n">
        <v>5794649</v>
      </c>
      <c r="V1717" t="n">
        <v>8055271669748</v>
      </c>
    </row>
    <row r="1718">
      <c r="A1718" t="inlineStr">
        <is>
          <t>ENRICH N</t>
        </is>
      </c>
      <c r="B1718" t="inlineStr">
        <is>
          <t>B03AB05</t>
        </is>
      </c>
      <c r="C1718" t="n">
        <v>3</v>
      </c>
      <c r="D1718" t="inlineStr">
        <is>
          <t>G</t>
        </is>
      </c>
      <c r="E1718" t="inlineStr">
        <is>
          <t>Iron trivalent (hydroxide polymaltose complex) - 50mg/ml</t>
        </is>
      </c>
      <c r="F1718" t="n">
        <v>6724</v>
      </c>
      <c r="G1718" t="inlineStr">
        <is>
          <t>218816/09</t>
        </is>
      </c>
      <c r="I1718" t="inlineStr">
        <is>
          <t>30ml</t>
        </is>
      </c>
      <c r="J1718" t="inlineStr">
        <is>
          <t>Oral drops</t>
        </is>
      </c>
      <c r="K1718" t="inlineStr">
        <is>
          <t>50mg/ml</t>
        </is>
      </c>
      <c r="L1718" t="inlineStr">
        <is>
          <t>30ml</t>
        </is>
      </c>
      <c r="M1718" t="inlineStr">
        <is>
          <t>Drops</t>
        </is>
      </c>
      <c r="N1718" t="inlineStr">
        <is>
          <t>Oral</t>
        </is>
      </c>
      <c r="O1718" t="inlineStr">
        <is>
          <t>Premium Serve Drugstore Co. P.S.D. SAL</t>
        </is>
      </c>
      <c r="P1718" t="inlineStr">
        <is>
          <t>Marcyrl Pharmaceuticals Industries (MPI)</t>
        </is>
      </c>
      <c r="Q1718" t="inlineStr">
        <is>
          <t>Egypt</t>
        </is>
      </c>
      <c r="R1718" t="n">
        <v>459594</v>
      </c>
      <c r="S1718" t="inlineStr">
        <is>
          <t>A1</t>
        </is>
      </c>
      <c r="T1718" t="inlineStr">
        <is>
          <t>0</t>
        </is>
      </c>
      <c r="V1718" t="n">
        <v>6223003570354</v>
      </c>
    </row>
    <row r="1719">
      <c r="A1719" t="inlineStr">
        <is>
          <t>VAPICIL MICRODOSER</t>
        </is>
      </c>
      <c r="B1719" t="inlineStr">
        <is>
          <t>R01AB01</t>
        </is>
      </c>
      <c r="C1719" t="n">
        <v>1</v>
      </c>
      <c r="D1719" t="inlineStr">
        <is>
          <t>G</t>
        </is>
      </c>
      <c r="E1719" t="inlineStr">
        <is>
          <t>Phenylephrine - 2.5mg/ml, Dimethindene maleate - 0.25mg/ml</t>
        </is>
      </c>
      <c r="F1719" t="n">
        <v>6726</v>
      </c>
      <c r="G1719" t="inlineStr">
        <is>
          <t>167462/10</t>
        </is>
      </c>
      <c r="I1719" t="inlineStr">
        <is>
          <t>15ml</t>
        </is>
      </c>
      <c r="J1719" t="inlineStr">
        <is>
          <t>Nasal spray</t>
        </is>
      </c>
      <c r="L1719" t="inlineStr">
        <is>
          <t>15ml</t>
        </is>
      </c>
      <c r="M1719" t="inlineStr">
        <is>
          <t>Spray</t>
        </is>
      </c>
      <c r="N1719" t="inlineStr">
        <is>
          <t>Nasal</t>
        </is>
      </c>
      <c r="O1719" t="inlineStr">
        <is>
          <t>Germanos Health Care Supplies SARL</t>
        </is>
      </c>
      <c r="P1719" t="inlineStr">
        <is>
          <t>Amman Pharmaceutical Industries Co</t>
        </is>
      </c>
      <c r="Q1719" t="inlineStr">
        <is>
          <t>Jordan</t>
        </is>
      </c>
      <c r="R1719" t="n">
        <v>239204</v>
      </c>
      <c r="S1719" t="inlineStr">
        <is>
          <t>A1</t>
        </is>
      </c>
      <c r="T1719" t="inlineStr">
        <is>
          <t>0</t>
        </is>
      </c>
    </row>
    <row r="1720">
      <c r="A1720" t="inlineStr">
        <is>
          <t>ZOCOR</t>
        </is>
      </c>
      <c r="B1720" t="inlineStr">
        <is>
          <t>C10AA01</t>
        </is>
      </c>
      <c r="C1720" t="n">
        <v>1</v>
      </c>
      <c r="D1720" t="inlineStr">
        <is>
          <t>B</t>
        </is>
      </c>
      <c r="E1720" t="inlineStr">
        <is>
          <t>Simvastatin - 10mg</t>
        </is>
      </c>
      <c r="F1720" t="n">
        <v>6727</v>
      </c>
      <c r="G1720" t="inlineStr">
        <is>
          <t>97664/11</t>
        </is>
      </c>
      <c r="H1720" t="inlineStr">
        <is>
          <t>10mg</t>
        </is>
      </c>
      <c r="I1720" t="inlineStr">
        <is>
          <t>30</t>
        </is>
      </c>
      <c r="J1720" t="inlineStr">
        <is>
          <t>Tablet</t>
        </is>
      </c>
      <c r="K1720" t="inlineStr">
        <is>
          <t>10mg</t>
        </is>
      </c>
      <c r="L1720" t="inlineStr">
        <is>
          <t>30</t>
        </is>
      </c>
      <c r="M1720" t="inlineStr">
        <is>
          <t>Tablet</t>
        </is>
      </c>
      <c r="N1720" t="inlineStr">
        <is>
          <t>Oral</t>
        </is>
      </c>
      <c r="O1720" t="inlineStr">
        <is>
          <t>Droguerie de l'Union</t>
        </is>
      </c>
      <c r="P1720" t="inlineStr">
        <is>
          <t>Algorithm S.A.L. under license from Organon LLC 30 Hudson Street, Jersey City, NJ, USA</t>
        </is>
      </c>
      <c r="Q1720" t="inlineStr">
        <is>
          <t>Lebanon</t>
        </is>
      </c>
      <c r="R1720" t="n">
        <v>881817</v>
      </c>
      <c r="S1720" t="inlineStr">
        <is>
          <t>A2</t>
        </is>
      </c>
      <c r="T1720" t="inlineStr">
        <is>
          <t>0</t>
        </is>
      </c>
      <c r="U1720" t="n">
        <v>29393.9</v>
      </c>
      <c r="V1720" t="n">
        <v>15285003471343</v>
      </c>
    </row>
    <row r="1721">
      <c r="A1721" t="inlineStr">
        <is>
          <t>ZOCOR</t>
        </is>
      </c>
      <c r="B1721" t="inlineStr">
        <is>
          <t>C10AA01</t>
        </is>
      </c>
      <c r="C1721" t="n">
        <v>2</v>
      </c>
      <c r="D1721" t="inlineStr">
        <is>
          <t>B</t>
        </is>
      </c>
      <c r="E1721" t="inlineStr">
        <is>
          <t>Simvastatin - 20mg</t>
        </is>
      </c>
      <c r="F1721" t="n">
        <v>6728</v>
      </c>
      <c r="G1721" t="inlineStr">
        <is>
          <t>97662/11</t>
        </is>
      </c>
      <c r="H1721" t="inlineStr">
        <is>
          <t>20mg</t>
        </is>
      </c>
      <c r="I1721" t="inlineStr">
        <is>
          <t>30</t>
        </is>
      </c>
      <c r="J1721" t="inlineStr">
        <is>
          <t>Tablet</t>
        </is>
      </c>
      <c r="K1721" t="inlineStr">
        <is>
          <t>20mg</t>
        </is>
      </c>
      <c r="L1721" t="inlineStr">
        <is>
          <t>30</t>
        </is>
      </c>
      <c r="M1721" t="inlineStr">
        <is>
          <t>Tablet</t>
        </is>
      </c>
      <c r="N1721" t="inlineStr">
        <is>
          <t>Oral</t>
        </is>
      </c>
      <c r="O1721" t="inlineStr">
        <is>
          <t>Droguerie de l'Union</t>
        </is>
      </c>
      <c r="P1721" t="inlineStr">
        <is>
          <t>Algorithm S.A.L. under license from Organon LLC 30 Hudson Street, Jersey City, NJ, USA</t>
        </is>
      </c>
      <c r="Q1721" t="inlineStr">
        <is>
          <t>Lebanon</t>
        </is>
      </c>
      <c r="R1721" t="n">
        <v>976526</v>
      </c>
      <c r="S1721" t="inlineStr">
        <is>
          <t>A2</t>
        </is>
      </c>
      <c r="T1721" t="inlineStr">
        <is>
          <t>0</t>
        </is>
      </c>
      <c r="U1721" t="n">
        <v>32550.867</v>
      </c>
      <c r="V1721" t="n">
        <v>15285003471350</v>
      </c>
    </row>
    <row r="1722">
      <c r="A1722" t="inlineStr">
        <is>
          <t>ZOCOR</t>
        </is>
      </c>
      <c r="B1722" t="inlineStr">
        <is>
          <t>C10AA01</t>
        </is>
      </c>
      <c r="C1722" t="n">
        <v>3</v>
      </c>
      <c r="D1722" t="inlineStr">
        <is>
          <t>B</t>
        </is>
      </c>
      <c r="E1722" t="inlineStr">
        <is>
          <t>Simvastatin - 40mg</t>
        </is>
      </c>
      <c r="F1722" t="n">
        <v>6729</v>
      </c>
      <c r="G1722" t="inlineStr">
        <is>
          <t>97663/11</t>
        </is>
      </c>
      <c r="H1722" t="inlineStr">
        <is>
          <t>40mg</t>
        </is>
      </c>
      <c r="I1722" t="inlineStr">
        <is>
          <t>30</t>
        </is>
      </c>
      <c r="J1722" t="inlineStr">
        <is>
          <t>Tablet</t>
        </is>
      </c>
      <c r="K1722" t="inlineStr">
        <is>
          <t>40mg</t>
        </is>
      </c>
      <c r="L1722" t="inlineStr">
        <is>
          <t>30</t>
        </is>
      </c>
      <c r="M1722" t="inlineStr">
        <is>
          <t>Tablet</t>
        </is>
      </c>
      <c r="N1722" t="inlineStr">
        <is>
          <t>Oral</t>
        </is>
      </c>
      <c r="O1722" t="inlineStr">
        <is>
          <t>Droguerie de l'Union</t>
        </is>
      </c>
      <c r="P1722" t="inlineStr">
        <is>
          <t>Algorithm S.A.L. under license from Organon LLC 30 Hudson Street, Jersey City, NJ, USA</t>
        </is>
      </c>
      <c r="Q1722" t="inlineStr">
        <is>
          <t>Lebanon</t>
        </is>
      </c>
      <c r="R1722" t="n">
        <v>1435992</v>
      </c>
      <c r="S1722" t="inlineStr">
        <is>
          <t>A2</t>
        </is>
      </c>
      <c r="T1722" t="inlineStr">
        <is>
          <t>0</t>
        </is>
      </c>
      <c r="U1722" t="n">
        <v>47866.4</v>
      </c>
      <c r="V1722" t="n">
        <v>15285003471367</v>
      </c>
    </row>
    <row r="1723">
      <c r="A1723" t="inlineStr">
        <is>
          <t>PROGESTOGEL</t>
        </is>
      </c>
      <c r="B1723" t="inlineStr">
        <is>
          <t>G03DA04</t>
        </is>
      </c>
      <c r="C1723" t="n">
        <v>6</v>
      </c>
      <c r="D1723" t="inlineStr">
        <is>
          <t>B</t>
        </is>
      </c>
      <c r="E1723" t="inlineStr">
        <is>
          <t>Progesterone - 1%</t>
        </is>
      </c>
      <c r="F1723" t="n">
        <v>6738</v>
      </c>
      <c r="G1723" t="inlineStr">
        <is>
          <t>97030/12</t>
        </is>
      </c>
      <c r="H1723" t="inlineStr">
        <is>
          <t>1%</t>
        </is>
      </c>
      <c r="I1723" t="inlineStr">
        <is>
          <t>80g</t>
        </is>
      </c>
      <c r="J1723" t="inlineStr">
        <is>
          <t>Gel pour application locale</t>
        </is>
      </c>
      <c r="K1723" t="inlineStr">
        <is>
          <t>1%</t>
        </is>
      </c>
      <c r="L1723" t="inlineStr">
        <is>
          <t>80g</t>
        </is>
      </c>
      <c r="M1723" t="inlineStr">
        <is>
          <t>Gel</t>
        </is>
      </c>
      <c r="N1723" t="inlineStr">
        <is>
          <t>Topical</t>
        </is>
      </c>
      <c r="O1723" t="inlineStr">
        <is>
          <t>Droguerie Columbus</t>
        </is>
      </c>
      <c r="P1723" t="inlineStr">
        <is>
          <t>Laboratoires Besins International</t>
        </is>
      </c>
      <c r="Q1723" t="inlineStr">
        <is>
          <t>France</t>
        </is>
      </c>
      <c r="R1723" t="n">
        <v>542912</v>
      </c>
      <c r="S1723" t="inlineStr">
        <is>
          <t>A1</t>
        </is>
      </c>
      <c r="T1723" t="inlineStr">
        <is>
          <t>0</t>
        </is>
      </c>
    </row>
    <row r="1724">
      <c r="A1724" t="inlineStr">
        <is>
          <t>UTROGESTAN</t>
        </is>
      </c>
      <c r="B1724" t="inlineStr">
        <is>
          <t>G03DA04</t>
        </is>
      </c>
      <c r="C1724" t="n">
        <v>2</v>
      </c>
      <c r="D1724" t="inlineStr">
        <is>
          <t>B</t>
        </is>
      </c>
      <c r="E1724" t="inlineStr">
        <is>
          <t>Progesterone micronised natural - 200mg</t>
        </is>
      </c>
      <c r="F1724" t="n">
        <v>6739</v>
      </c>
      <c r="G1724" t="inlineStr">
        <is>
          <t>97029/12</t>
        </is>
      </c>
      <c r="H1724" t="inlineStr">
        <is>
          <t>200mg</t>
        </is>
      </c>
      <c r="I1724" t="inlineStr">
        <is>
          <t>15</t>
        </is>
      </c>
      <c r="J1724" t="inlineStr">
        <is>
          <t>Capsule</t>
        </is>
      </c>
      <c r="K1724" t="inlineStr">
        <is>
          <t>200mg</t>
        </is>
      </c>
      <c r="L1724" t="inlineStr">
        <is>
          <t>15</t>
        </is>
      </c>
      <c r="M1724" t="inlineStr">
        <is>
          <t>Capsule</t>
        </is>
      </c>
      <c r="N1724" t="inlineStr">
        <is>
          <t>Oral/Vaginal</t>
        </is>
      </c>
      <c r="O1724" t="inlineStr">
        <is>
          <t>Droguerie Columbus</t>
        </is>
      </c>
      <c r="P1724" t="inlineStr">
        <is>
          <t>Laboratoires Besins International</t>
        </is>
      </c>
      <c r="Q1724" t="inlineStr">
        <is>
          <t>France</t>
        </is>
      </c>
      <c r="R1724" t="n">
        <v>587259</v>
      </c>
      <c r="S1724" t="inlineStr">
        <is>
          <t>A1</t>
        </is>
      </c>
      <c r="T1724" t="inlineStr">
        <is>
          <t>0</t>
        </is>
      </c>
      <c r="U1724" t="n">
        <v>39150.6</v>
      </c>
    </row>
    <row r="1725">
      <c r="A1725" t="inlineStr">
        <is>
          <t>API-TOBRASON</t>
        </is>
      </c>
      <c r="B1725" t="inlineStr">
        <is>
          <t>S01CA01</t>
        </is>
      </c>
      <c r="C1725" t="n">
        <v>1</v>
      </c>
      <c r="D1725" t="inlineStr">
        <is>
          <t>G</t>
        </is>
      </c>
      <c r="E1725" t="inlineStr">
        <is>
          <t>Dexamethasone - 1mg/ml, Tobramycin - 3mg/ml</t>
        </is>
      </c>
      <c r="F1725" t="n">
        <v>6752</v>
      </c>
      <c r="G1725" t="inlineStr">
        <is>
          <t>167463/10</t>
        </is>
      </c>
      <c r="I1725" t="inlineStr">
        <is>
          <t>5ml</t>
        </is>
      </c>
      <c r="J1725" t="inlineStr">
        <is>
          <t>Eye suspension</t>
        </is>
      </c>
      <c r="L1725" t="inlineStr">
        <is>
          <t>5ml</t>
        </is>
      </c>
      <c r="M1725" t="inlineStr">
        <is>
          <t>Drops suspension</t>
        </is>
      </c>
      <c r="N1725" t="inlineStr">
        <is>
          <t>Ophtalmic</t>
        </is>
      </c>
      <c r="O1725" t="inlineStr">
        <is>
          <t>Germanos Health Care Supplies SARL</t>
        </is>
      </c>
      <c r="P1725" t="inlineStr">
        <is>
          <t>Amman Pharmaceutical Industries Co</t>
        </is>
      </c>
      <c r="Q1725" t="inlineStr">
        <is>
          <t>Jordan</t>
        </is>
      </c>
      <c r="R1725" t="n">
        <v>294302</v>
      </c>
      <c r="S1725" t="inlineStr">
        <is>
          <t>A1</t>
        </is>
      </c>
      <c r="T1725" t="inlineStr">
        <is>
          <t>0</t>
        </is>
      </c>
      <c r="V1725" t="n">
        <v>6251151001208</v>
      </c>
    </row>
    <row r="1726">
      <c r="A1726" t="inlineStr">
        <is>
          <t>API-CIPROCIN</t>
        </is>
      </c>
      <c r="B1726" t="inlineStr">
        <is>
          <t>S03AA07</t>
        </is>
      </c>
      <c r="C1726" t="n">
        <v>1</v>
      </c>
      <c r="D1726" t="inlineStr">
        <is>
          <t>G</t>
        </is>
      </c>
      <c r="E1726" t="inlineStr">
        <is>
          <t>Ciprofloxacine (HCl) - 3mg/ml</t>
        </is>
      </c>
      <c r="F1726" t="n">
        <v>6753</v>
      </c>
      <c r="G1726" t="inlineStr">
        <is>
          <t>167639/10</t>
        </is>
      </c>
      <c r="I1726" t="inlineStr">
        <is>
          <t>10ml</t>
        </is>
      </c>
      <c r="J1726" t="inlineStr">
        <is>
          <t>Eye/Ear drops</t>
        </is>
      </c>
      <c r="K1726" t="inlineStr">
        <is>
          <t>3mg/ml</t>
        </is>
      </c>
      <c r="L1726" t="inlineStr">
        <is>
          <t>10ml</t>
        </is>
      </c>
      <c r="M1726" t="inlineStr">
        <is>
          <t>Drops</t>
        </is>
      </c>
      <c r="N1726" t="inlineStr">
        <is>
          <t>Ophtalmic/Otic</t>
        </is>
      </c>
      <c r="O1726" t="inlineStr">
        <is>
          <t>Germanos Health Care Supplies SARL</t>
        </is>
      </c>
      <c r="P1726" t="inlineStr">
        <is>
          <t>Amman Pharmaceutical Industries Co</t>
        </is>
      </c>
      <c r="Q1726" t="inlineStr">
        <is>
          <t>Jordan</t>
        </is>
      </c>
      <c r="R1726" t="n">
        <v>530818</v>
      </c>
      <c r="S1726" t="inlineStr">
        <is>
          <t>A1</t>
        </is>
      </c>
      <c r="T1726" t="inlineStr">
        <is>
          <t>0</t>
        </is>
      </c>
      <c r="V1726" t="n">
        <v>6251151000959</v>
      </c>
    </row>
    <row r="1727">
      <c r="A1727" t="inlineStr">
        <is>
          <t>OTOCOL</t>
        </is>
      </c>
      <c r="B1727" t="inlineStr">
        <is>
          <t>S02AA30</t>
        </is>
      </c>
      <c r="C1727" t="n">
        <v>3</v>
      </c>
      <c r="D1727" t="inlineStr">
        <is>
          <t>G</t>
        </is>
      </c>
      <c r="E1727" t="inlineStr">
        <is>
          <t>Chloramphenicol - 50mg/ml, Benzocaine - 50mg/ml</t>
        </is>
      </c>
      <c r="F1727" t="n">
        <v>6754</v>
      </c>
      <c r="G1727" t="inlineStr">
        <is>
          <t>218697/10</t>
        </is>
      </c>
      <c r="I1727" t="inlineStr">
        <is>
          <t>10ml</t>
        </is>
      </c>
      <c r="J1727" t="inlineStr">
        <is>
          <t>Ear drops</t>
        </is>
      </c>
      <c r="L1727" t="inlineStr">
        <is>
          <t>10ml</t>
        </is>
      </c>
      <c r="M1727" t="inlineStr">
        <is>
          <t>Drops</t>
        </is>
      </c>
      <c r="N1727" t="inlineStr">
        <is>
          <t>Otic</t>
        </is>
      </c>
      <c r="O1727" t="inlineStr">
        <is>
          <t>Germanos Health Care Supplies SARL</t>
        </is>
      </c>
      <c r="P1727" t="inlineStr">
        <is>
          <t>Amman Pharmaceutical Industries Co</t>
        </is>
      </c>
      <c r="Q1727" t="inlineStr">
        <is>
          <t>Jordan</t>
        </is>
      </c>
      <c r="R1727" t="n">
        <v>163949</v>
      </c>
      <c r="S1727" t="inlineStr">
        <is>
          <t>A1</t>
        </is>
      </c>
      <c r="T1727" t="inlineStr">
        <is>
          <t>0</t>
        </is>
      </c>
      <c r="V1727" t="n">
        <v>6251151000140</v>
      </c>
    </row>
    <row r="1728">
      <c r="A1728" t="inlineStr">
        <is>
          <t>TRAJENTA</t>
        </is>
      </c>
      <c r="B1728" t="inlineStr">
        <is>
          <t>A10BH05</t>
        </is>
      </c>
      <c r="C1728" t="n">
        <v>1</v>
      </c>
      <c r="D1728" t="inlineStr">
        <is>
          <t>B</t>
        </is>
      </c>
      <c r="E1728" t="inlineStr">
        <is>
          <t>Linagliptin - 5mg</t>
        </is>
      </c>
      <c r="F1728" t="n">
        <v>6755</v>
      </c>
      <c r="G1728" t="inlineStr">
        <is>
          <t>97853/11</t>
        </is>
      </c>
      <c r="H1728" t="inlineStr">
        <is>
          <t>5mg</t>
        </is>
      </c>
      <c r="I1728" t="inlineStr">
        <is>
          <t>30</t>
        </is>
      </c>
      <c r="J1728" t="inlineStr">
        <is>
          <t>Tablet, film coated</t>
        </is>
      </c>
      <c r="K1728" t="inlineStr">
        <is>
          <t>5mg</t>
        </is>
      </c>
      <c r="L1728" t="inlineStr">
        <is>
          <t>30</t>
        </is>
      </c>
      <c r="M1728" t="inlineStr">
        <is>
          <t>Tablet, film coated</t>
        </is>
      </c>
      <c r="N1728" t="inlineStr">
        <is>
          <t>Oral</t>
        </is>
      </c>
      <c r="O1728" t="inlineStr">
        <is>
          <t>Mersaco</t>
        </is>
      </c>
      <c r="P1728" t="inlineStr">
        <is>
          <t>West-Ward Columbus Inc.</t>
        </is>
      </c>
      <c r="Q1728" t="inlineStr">
        <is>
          <t>USA</t>
        </is>
      </c>
      <c r="R1728" t="n">
        <v>3213127</v>
      </c>
      <c r="S1728" t="inlineStr">
        <is>
          <t>B</t>
        </is>
      </c>
      <c r="T1728" t="inlineStr">
        <is>
          <t>0</t>
        </is>
      </c>
      <c r="U1728" t="n">
        <v>107104.233</v>
      </c>
      <c r="V1728" t="n">
        <v>4048846011121</v>
      </c>
    </row>
    <row r="1729">
      <c r="A1729" t="inlineStr">
        <is>
          <t>VAGIFEM</t>
        </is>
      </c>
      <c r="B1729" t="inlineStr">
        <is>
          <t>G03CA03</t>
        </is>
      </c>
      <c r="C1729" t="n">
        <v>3</v>
      </c>
      <c r="D1729" t="inlineStr">
        <is>
          <t>G</t>
        </is>
      </c>
      <c r="E1729" t="inlineStr">
        <is>
          <t>Estradiol (hemihydrate) - 10mcg</t>
        </is>
      </c>
      <c r="F1729" t="n">
        <v>6757</v>
      </c>
      <c r="G1729" t="inlineStr">
        <is>
          <t>97528/11</t>
        </is>
      </c>
      <c r="H1729" t="inlineStr">
        <is>
          <t>10mcg</t>
        </is>
      </c>
      <c r="I1729" t="inlineStr">
        <is>
          <t>18</t>
        </is>
      </c>
      <c r="J1729" t="inlineStr">
        <is>
          <t>Applicator with insert tablets</t>
        </is>
      </c>
      <c r="K1729" t="inlineStr">
        <is>
          <t>10mcg</t>
        </is>
      </c>
      <c r="L1729" t="inlineStr">
        <is>
          <t>18</t>
        </is>
      </c>
      <c r="M1729" t="inlineStr">
        <is>
          <t>Tablet</t>
        </is>
      </c>
      <c r="N1729" t="inlineStr">
        <is>
          <t>Vaginal</t>
        </is>
      </c>
      <c r="O1729" t="inlineStr">
        <is>
          <t>Mersaco</t>
        </is>
      </c>
      <c r="P1729" t="inlineStr">
        <is>
          <t>Novo Nordisk AS</t>
        </is>
      </c>
      <c r="Q1729" t="inlineStr">
        <is>
          <t>Denmark</t>
        </is>
      </c>
      <c r="R1729" t="n">
        <v>2254968</v>
      </c>
      <c r="S1729" t="inlineStr">
        <is>
          <t>B</t>
        </is>
      </c>
      <c r="T1729" t="inlineStr">
        <is>
          <t>0</t>
        </is>
      </c>
      <c r="U1729" t="n">
        <v>125276</v>
      </c>
      <c r="V1729" t="n">
        <v>5712249104047</v>
      </c>
    </row>
    <row r="1730">
      <c r="A1730" t="inlineStr">
        <is>
          <t>MENTEX</t>
        </is>
      </c>
      <c r="B1730" t="inlineStr">
        <is>
          <t>R06AA52</t>
        </is>
      </c>
      <c r="C1730" t="n">
        <v>4</v>
      </c>
      <c r="D1730" t="inlineStr">
        <is>
          <t>G</t>
        </is>
      </c>
      <c r="E1730" t="inlineStr">
        <is>
          <t>Diphenhydramine HCl - 12.5mg/5ml, Dextrometorphan HBr - 15mg/5ml, Pseudoephedrine HCl - 30mg/5ml</t>
        </is>
      </c>
      <c r="F1730" t="n">
        <v>6762</v>
      </c>
      <c r="G1730" t="inlineStr">
        <is>
          <t>219256/09</t>
        </is>
      </c>
      <c r="I1730" t="inlineStr">
        <is>
          <t>125ml</t>
        </is>
      </c>
      <c r="J1730" t="inlineStr">
        <is>
          <t>Syrup</t>
        </is>
      </c>
      <c r="L1730" t="inlineStr">
        <is>
          <t>125ml</t>
        </is>
      </c>
      <c r="M1730" t="inlineStr">
        <is>
          <t>Syrup</t>
        </is>
      </c>
      <c r="N1730" t="inlineStr">
        <is>
          <t>Oral</t>
        </is>
      </c>
      <c r="O1730" t="inlineStr">
        <is>
          <t>Mersaco</t>
        </is>
      </c>
      <c r="P1730" t="inlineStr">
        <is>
          <t>Tabuk Pharmaceutical Manufacturing Company</t>
        </is>
      </c>
      <c r="Q1730" t="inlineStr">
        <is>
          <t>Saudi Arabia</t>
        </is>
      </c>
      <c r="R1730" t="n">
        <v>323866</v>
      </c>
      <c r="S1730" t="inlineStr">
        <is>
          <t>A1</t>
        </is>
      </c>
      <c r="T1730" t="inlineStr">
        <is>
          <t>0</t>
        </is>
      </c>
      <c r="V1730" t="n">
        <v>6285147002429</v>
      </c>
    </row>
    <row r="1731">
      <c r="A1731" t="inlineStr">
        <is>
          <t>TABUNEX</t>
        </is>
      </c>
      <c r="B1731" t="inlineStr">
        <is>
          <t>R01AD09</t>
        </is>
      </c>
      <c r="C1731" t="n">
        <v>1</v>
      </c>
      <c r="D1731" t="inlineStr">
        <is>
          <t>G</t>
        </is>
      </c>
      <c r="E1731" t="inlineStr">
        <is>
          <t>Mometasone furoate - 0.05%</t>
        </is>
      </c>
      <c r="F1731" t="n">
        <v>6763</v>
      </c>
      <c r="G1731" t="inlineStr">
        <is>
          <t>97661/11</t>
        </is>
      </c>
      <c r="H1731" t="inlineStr">
        <is>
          <t>0.05%</t>
        </is>
      </c>
      <c r="I1731" t="inlineStr">
        <is>
          <t>120Doses</t>
        </is>
      </c>
      <c r="J1731" t="inlineStr">
        <is>
          <t>Nasal spray</t>
        </is>
      </c>
      <c r="K1731" t="inlineStr">
        <is>
          <t>0.05%</t>
        </is>
      </c>
      <c r="L1731" t="inlineStr">
        <is>
          <t>120 doses</t>
        </is>
      </c>
      <c r="M1731" t="inlineStr">
        <is>
          <t>Spray</t>
        </is>
      </c>
      <c r="N1731" t="inlineStr">
        <is>
          <t>Nasal</t>
        </is>
      </c>
      <c r="O1731" t="inlineStr">
        <is>
          <t>Mersaco</t>
        </is>
      </c>
      <c r="P1731" t="inlineStr">
        <is>
          <t>Tabuk Pharmaceutical Manufacturing Company</t>
        </is>
      </c>
      <c r="Q1731" t="inlineStr">
        <is>
          <t>Saudi Arabia</t>
        </is>
      </c>
      <c r="R1731" t="n">
        <v>419279</v>
      </c>
      <c r="S1731" t="inlineStr">
        <is>
          <t>A1</t>
        </is>
      </c>
      <c r="T1731" t="inlineStr">
        <is>
          <t>0</t>
        </is>
      </c>
      <c r="V1731" t="n">
        <v>6285147004621</v>
      </c>
    </row>
    <row r="1732">
      <c r="A1732" t="inlineStr">
        <is>
          <t>VOTUM</t>
        </is>
      </c>
      <c r="B1732" t="inlineStr">
        <is>
          <t>C09CA08</t>
        </is>
      </c>
      <c r="C1732" t="n">
        <v>2</v>
      </c>
      <c r="D1732" t="inlineStr">
        <is>
          <t>B</t>
        </is>
      </c>
      <c r="E1732" t="inlineStr">
        <is>
          <t>Olmesartan medoxomil - 20mg</t>
        </is>
      </c>
      <c r="F1732" t="n">
        <v>6764</v>
      </c>
      <c r="G1732" t="inlineStr">
        <is>
          <t>97048/12</t>
        </is>
      </c>
      <c r="H1732" t="inlineStr">
        <is>
          <t>20mg</t>
        </is>
      </c>
      <c r="J1732" t="inlineStr">
        <is>
          <t>Tablet, film coated</t>
        </is>
      </c>
      <c r="K1732" t="inlineStr">
        <is>
          <t>20mg</t>
        </is>
      </c>
      <c r="L1732" t="inlineStr">
        <is>
          <t>28</t>
        </is>
      </c>
      <c r="M1732" t="inlineStr">
        <is>
          <t>Tablet, film coated</t>
        </is>
      </c>
      <c r="N1732" t="inlineStr">
        <is>
          <t>Oral</t>
        </is>
      </c>
      <c r="O1732" t="inlineStr">
        <is>
          <t>Sadco</t>
        </is>
      </c>
      <c r="P1732" t="inlineStr">
        <is>
          <t>Berlin Chemie AG</t>
        </is>
      </c>
      <c r="Q1732" t="inlineStr">
        <is>
          <t>Germany</t>
        </is>
      </c>
      <c r="R1732" t="n">
        <v>954128</v>
      </c>
      <c r="S1732" t="inlineStr">
        <is>
          <t>A2</t>
        </is>
      </c>
      <c r="T1732" t="inlineStr">
        <is>
          <t>0</t>
        </is>
      </c>
      <c r="U1732" t="n">
        <v>34076</v>
      </c>
      <c r="V1732" t="n">
        <v>5400835013780</v>
      </c>
    </row>
    <row r="1733">
      <c r="A1733" t="inlineStr">
        <is>
          <t>VOTUM</t>
        </is>
      </c>
      <c r="B1733" t="inlineStr">
        <is>
          <t>C09CA08</t>
        </is>
      </c>
      <c r="C1733" t="n">
        <v>3</v>
      </c>
      <c r="D1733" t="inlineStr">
        <is>
          <t>B</t>
        </is>
      </c>
      <c r="E1733" t="inlineStr">
        <is>
          <t>Olmesartan medoxomil - 40mg</t>
        </is>
      </c>
      <c r="F1733" t="n">
        <v>6765</v>
      </c>
      <c r="G1733" t="inlineStr">
        <is>
          <t>97049/12</t>
        </is>
      </c>
      <c r="H1733" t="inlineStr">
        <is>
          <t>40mg</t>
        </is>
      </c>
      <c r="J1733" t="inlineStr">
        <is>
          <t>Tablet, film coated</t>
        </is>
      </c>
      <c r="K1733" t="inlineStr">
        <is>
          <t>40mg</t>
        </is>
      </c>
      <c r="L1733" t="inlineStr">
        <is>
          <t>28</t>
        </is>
      </c>
      <c r="M1733" t="inlineStr">
        <is>
          <t>Tablet, film coated</t>
        </is>
      </c>
      <c r="N1733" t="inlineStr">
        <is>
          <t>Oral</t>
        </is>
      </c>
      <c r="O1733" t="inlineStr">
        <is>
          <t>Sadco</t>
        </is>
      </c>
      <c r="P1733" t="inlineStr">
        <is>
          <t>Berlin Chemie AG</t>
        </is>
      </c>
      <c r="Q1733" t="inlineStr">
        <is>
          <t>Germany</t>
        </is>
      </c>
      <c r="R1733" t="n">
        <v>1032071</v>
      </c>
      <c r="S1733" t="inlineStr">
        <is>
          <t>A2</t>
        </is>
      </c>
      <c r="T1733" t="inlineStr">
        <is>
          <t>0</t>
        </is>
      </c>
      <c r="U1733" t="n">
        <v>36859.68</v>
      </c>
      <c r="V1733" t="n">
        <v>5400835013971</v>
      </c>
    </row>
    <row r="1734">
      <c r="A1734" t="inlineStr">
        <is>
          <t>VOTUM</t>
        </is>
      </c>
      <c r="B1734" t="inlineStr">
        <is>
          <t>C09CA08</t>
        </is>
      </c>
      <c r="C1734" t="n">
        <v>1</v>
      </c>
      <c r="D1734" t="inlineStr">
        <is>
          <t>B</t>
        </is>
      </c>
      <c r="E1734" t="inlineStr">
        <is>
          <t>Olmesartan medoxomil - 10mg</t>
        </is>
      </c>
      <c r="F1734" t="n">
        <v>6766</v>
      </c>
      <c r="G1734" t="inlineStr">
        <is>
          <t>97047/12</t>
        </is>
      </c>
      <c r="H1734" t="inlineStr">
        <is>
          <t>10mg</t>
        </is>
      </c>
      <c r="I1734" t="inlineStr">
        <is>
          <t>28</t>
        </is>
      </c>
      <c r="J1734" t="inlineStr">
        <is>
          <t>Tablet, film coated</t>
        </is>
      </c>
      <c r="K1734" t="inlineStr">
        <is>
          <t>10mg</t>
        </is>
      </c>
      <c r="L1734" t="inlineStr">
        <is>
          <t>28</t>
        </is>
      </c>
      <c r="M1734" t="inlineStr">
        <is>
          <t>Tablet, film coated</t>
        </is>
      </c>
      <c r="N1734" t="inlineStr">
        <is>
          <t>Oral</t>
        </is>
      </c>
      <c r="O1734" t="inlineStr">
        <is>
          <t>Sadco</t>
        </is>
      </c>
      <c r="P1734" t="inlineStr">
        <is>
          <t>Berlin Chemie AG</t>
        </is>
      </c>
      <c r="Q1734" t="inlineStr">
        <is>
          <t>Germany</t>
        </is>
      </c>
      <c r="R1734" t="n">
        <v>753896</v>
      </c>
      <c r="S1734" t="inlineStr">
        <is>
          <t>A2</t>
        </is>
      </c>
      <c r="T1734" t="inlineStr">
        <is>
          <t>0</t>
        </is>
      </c>
      <c r="U1734" t="n">
        <v>26924.857</v>
      </c>
      <c r="V1734" t="n">
        <v>5400835013773</v>
      </c>
    </row>
    <row r="1735">
      <c r="A1735" t="inlineStr">
        <is>
          <t>ENDOMETRIN</t>
        </is>
      </c>
      <c r="B1735" t="inlineStr">
        <is>
          <t>G03DA04</t>
        </is>
      </c>
      <c r="C1735" t="n">
        <v>5</v>
      </c>
      <c r="D1735" t="inlineStr">
        <is>
          <t>B</t>
        </is>
      </c>
      <c r="E1735" t="inlineStr">
        <is>
          <t>Progesterone - 100mg</t>
        </is>
      </c>
      <c r="F1735" t="n">
        <v>6767</v>
      </c>
      <c r="G1735" t="inlineStr">
        <is>
          <t>167197/10</t>
        </is>
      </c>
      <c r="H1735" t="inlineStr">
        <is>
          <t>100mg</t>
        </is>
      </c>
      <c r="I1735" t="inlineStr">
        <is>
          <t>21</t>
        </is>
      </c>
      <c r="J1735" t="inlineStr">
        <is>
          <t>Vaginal Tablet</t>
        </is>
      </c>
      <c r="K1735" t="inlineStr">
        <is>
          <t>100mg</t>
        </is>
      </c>
      <c r="L1735" t="inlineStr">
        <is>
          <t>21</t>
        </is>
      </c>
      <c r="M1735" t="inlineStr">
        <is>
          <t>Tablet</t>
        </is>
      </c>
      <c r="N1735" t="inlineStr">
        <is>
          <t>Vaginal</t>
        </is>
      </c>
      <c r="O1735" t="inlineStr">
        <is>
          <t>Sadco</t>
        </is>
      </c>
      <c r="P1735" t="inlineStr">
        <is>
          <t>Sever Pharma Solutions AB</t>
        </is>
      </c>
      <c r="Q1735" t="inlineStr">
        <is>
          <t>Sweden</t>
        </is>
      </c>
      <c r="R1735" t="n">
        <v>2776379</v>
      </c>
      <c r="S1735" t="inlineStr">
        <is>
          <t>B</t>
        </is>
      </c>
      <c r="T1735" t="inlineStr">
        <is>
          <t>0</t>
        </is>
      </c>
      <c r="U1735" t="n">
        <v>132208.524</v>
      </c>
      <c r="V1735" t="n">
        <v>7640128549420</v>
      </c>
    </row>
    <row r="1736">
      <c r="A1736" t="inlineStr">
        <is>
          <t>KETESSE</t>
        </is>
      </c>
      <c r="B1736" t="inlineStr">
        <is>
          <t>M01AE17</t>
        </is>
      </c>
      <c r="C1736" t="n">
        <v>2</v>
      </c>
      <c r="D1736" t="inlineStr">
        <is>
          <t>B</t>
        </is>
      </c>
      <c r="E1736" t="inlineStr">
        <is>
          <t>Dexketoprofen (trometamol) - 50mg/2ml</t>
        </is>
      </c>
      <c r="F1736" t="n">
        <v>6768</v>
      </c>
      <c r="G1736" t="inlineStr">
        <is>
          <t>97031/12</t>
        </is>
      </c>
      <c r="H1736" t="inlineStr">
        <is>
          <t>50mg/2ml</t>
        </is>
      </c>
      <c r="I1736" t="inlineStr">
        <is>
          <t>5 Ampoules</t>
        </is>
      </c>
      <c r="J1736" t="inlineStr">
        <is>
          <t>Solution for injection/ infusion</t>
        </is>
      </c>
      <c r="K1736" t="inlineStr">
        <is>
          <t>50mg/2ml</t>
        </is>
      </c>
      <c r="L1736" t="inlineStr">
        <is>
          <t>5</t>
        </is>
      </c>
      <c r="M1736" t="inlineStr">
        <is>
          <t>Injectable concentrated solution</t>
        </is>
      </c>
      <c r="N1736" t="inlineStr">
        <is>
          <t>Infusion/IM</t>
        </is>
      </c>
      <c r="O1736" t="inlineStr">
        <is>
          <t>Sadco</t>
        </is>
      </c>
      <c r="P1736" t="inlineStr">
        <is>
          <t>A. Menarini Manufacturing Logistics and Services SRL</t>
        </is>
      </c>
      <c r="Q1736" t="inlineStr">
        <is>
          <t>Italy</t>
        </is>
      </c>
      <c r="R1736" t="n">
        <v>435405</v>
      </c>
      <c r="S1736" t="inlineStr">
        <is>
          <t>A1</t>
        </is>
      </c>
      <c r="T1736" t="inlineStr">
        <is>
          <t>0</t>
        </is>
      </c>
      <c r="U1736" t="n">
        <v>129815.2</v>
      </c>
      <c r="V1736" t="n">
        <v>5400835013322</v>
      </c>
    </row>
    <row r="1737">
      <c r="A1737" t="inlineStr">
        <is>
          <t>XARELTO</t>
        </is>
      </c>
      <c r="B1737" t="inlineStr">
        <is>
          <t>B01AF01</t>
        </is>
      </c>
      <c r="C1737" t="n">
        <v>2</v>
      </c>
      <c r="D1737" t="inlineStr">
        <is>
          <t>B</t>
        </is>
      </c>
      <c r="E1737" t="inlineStr">
        <is>
          <t>Rivaroxaban - 15mg</t>
        </is>
      </c>
      <c r="F1737" t="n">
        <v>6773</v>
      </c>
      <c r="G1737" t="inlineStr">
        <is>
          <t>97004/12</t>
        </is>
      </c>
      <c r="H1737" t="inlineStr">
        <is>
          <t>15mg</t>
        </is>
      </c>
      <c r="I1737" t="inlineStr">
        <is>
          <t>28</t>
        </is>
      </c>
      <c r="J1737" t="inlineStr">
        <is>
          <t>Tablet, film coated</t>
        </is>
      </c>
      <c r="K1737" t="inlineStr">
        <is>
          <t>15mg</t>
        </is>
      </c>
      <c r="L1737" t="inlineStr">
        <is>
          <t>28</t>
        </is>
      </c>
      <c r="M1737" t="inlineStr">
        <is>
          <t>Tablet, film coated</t>
        </is>
      </c>
      <c r="N1737" t="inlineStr">
        <is>
          <t>Oral</t>
        </is>
      </c>
      <c r="O1737" t="inlineStr">
        <is>
          <t>Droguerie R. Pharaon &amp; Fils S.A.L.</t>
        </is>
      </c>
      <c r="P1737" t="inlineStr">
        <is>
          <t>Bayer AG</t>
        </is>
      </c>
      <c r="Q1737" t="inlineStr">
        <is>
          <t>Germany</t>
        </is>
      </c>
      <c r="R1737" t="n">
        <v>4440862</v>
      </c>
      <c r="S1737" t="inlineStr">
        <is>
          <t>B</t>
        </is>
      </c>
      <c r="T1737" t="inlineStr">
        <is>
          <t>0</t>
        </is>
      </c>
      <c r="U1737" t="n">
        <v>158602.214</v>
      </c>
      <c r="V1737" t="n">
        <v>6285074002677</v>
      </c>
    </row>
    <row r="1738">
      <c r="A1738" t="inlineStr">
        <is>
          <t>XARELTO</t>
        </is>
      </c>
      <c r="B1738" t="inlineStr">
        <is>
          <t>B01AF01</t>
        </is>
      </c>
      <c r="C1738" t="n">
        <v>3</v>
      </c>
      <c r="D1738" t="inlineStr">
        <is>
          <t>B</t>
        </is>
      </c>
      <c r="E1738" t="inlineStr">
        <is>
          <t>Rivaroxaban - 20mg</t>
        </is>
      </c>
      <c r="F1738" t="n">
        <v>6775</v>
      </c>
      <c r="G1738" t="inlineStr">
        <is>
          <t>97006/12</t>
        </is>
      </c>
      <c r="H1738" t="inlineStr">
        <is>
          <t>20mg</t>
        </is>
      </c>
      <c r="I1738" t="inlineStr">
        <is>
          <t>28</t>
        </is>
      </c>
      <c r="J1738" t="inlineStr">
        <is>
          <t>Tablet, film coated</t>
        </is>
      </c>
      <c r="K1738" t="inlineStr">
        <is>
          <t>20mg</t>
        </is>
      </c>
      <c r="L1738" t="inlineStr">
        <is>
          <t>28</t>
        </is>
      </c>
      <c r="M1738" t="inlineStr">
        <is>
          <t>Tablet, film coated</t>
        </is>
      </c>
      <c r="N1738" t="inlineStr">
        <is>
          <t>Oral</t>
        </is>
      </c>
      <c r="O1738" t="inlineStr">
        <is>
          <t>Droguerie R. Pharaon &amp; Fils S.A.L.</t>
        </is>
      </c>
      <c r="P1738" t="inlineStr">
        <is>
          <t>Bayer AG</t>
        </is>
      </c>
      <c r="Q1738" t="inlineStr">
        <is>
          <t>Germany</t>
        </is>
      </c>
      <c r="R1738" t="n">
        <v>4440862</v>
      </c>
      <c r="S1738" t="inlineStr">
        <is>
          <t>B</t>
        </is>
      </c>
      <c r="T1738" t="inlineStr">
        <is>
          <t>0</t>
        </is>
      </c>
      <c r="U1738" t="n">
        <v>158602.214</v>
      </c>
      <c r="V1738" t="n">
        <v>6285074002691</v>
      </c>
    </row>
    <row r="1739">
      <c r="A1739" t="inlineStr">
        <is>
          <t>IMIPENEME CILASTATINE PANPHARMA</t>
        </is>
      </c>
      <c r="B1739" t="inlineStr">
        <is>
          <t>J01DH51</t>
        </is>
      </c>
      <c r="C1739" t="n">
        <v>1</v>
      </c>
      <c r="D1739" t="inlineStr">
        <is>
          <t>G</t>
        </is>
      </c>
      <c r="E1739" t="inlineStr">
        <is>
          <t>Imipenem (monohydrate) - 500mg, Cilastatin (sodium) - 500mg</t>
        </is>
      </c>
      <c r="F1739" t="n">
        <v>6776</v>
      </c>
      <c r="G1739" t="inlineStr">
        <is>
          <t>97203/12</t>
        </is>
      </c>
      <c r="H1739" t="inlineStr">
        <is>
          <t>500mg</t>
        </is>
      </c>
      <c r="I1739" t="inlineStr">
        <is>
          <t>10 Vials</t>
        </is>
      </c>
      <c r="J1739" t="inlineStr">
        <is>
          <t>Injectable powder for solution for infusion</t>
        </is>
      </c>
      <c r="L1739" t="inlineStr">
        <is>
          <t>10</t>
        </is>
      </c>
      <c r="M1739" t="inlineStr">
        <is>
          <t>Injectable powder for solution</t>
        </is>
      </c>
      <c r="N1739" t="inlineStr">
        <is>
          <t xml:space="preserve">Infusion </t>
        </is>
      </c>
      <c r="O1739" t="inlineStr">
        <is>
          <t>Minapharm Halabi</t>
        </is>
      </c>
      <c r="P1739" t="inlineStr">
        <is>
          <t>ACS Dobfar S.P.A.</t>
        </is>
      </c>
      <c r="Q1739" t="inlineStr">
        <is>
          <t>Italy</t>
        </is>
      </c>
      <c r="R1739" t="n">
        <v>9421088</v>
      </c>
      <c r="S1739" t="inlineStr">
        <is>
          <t>C</t>
        </is>
      </c>
      <c r="T1739" t="inlineStr">
        <is>
          <t>0</t>
        </is>
      </c>
      <c r="U1739" t="n">
        <v>1084036.6</v>
      </c>
    </row>
    <row r="1740">
      <c r="A1740" t="inlineStr">
        <is>
          <t>ETOPOSIDE VIATRIS 20MG/ML</t>
        </is>
      </c>
      <c r="B1740" t="inlineStr">
        <is>
          <t>L01CB01</t>
        </is>
      </c>
      <c r="C1740" t="n">
        <v>1</v>
      </c>
      <c r="D1740" t="inlineStr">
        <is>
          <t>G</t>
        </is>
      </c>
      <c r="E1740" t="inlineStr">
        <is>
          <t>Etoposide - 100mg/5ml</t>
        </is>
      </c>
      <c r="F1740" t="n">
        <v>6779</v>
      </c>
      <c r="G1740" t="inlineStr">
        <is>
          <t>97378/12</t>
        </is>
      </c>
      <c r="H1740" t="inlineStr">
        <is>
          <t>100mg/5ml</t>
        </is>
      </c>
      <c r="I1740" t="inlineStr">
        <is>
          <t>1vial</t>
        </is>
      </c>
      <c r="J1740" t="inlineStr">
        <is>
          <t>Injectable concentrated solution for infusion</t>
        </is>
      </c>
      <c r="K1740" t="inlineStr">
        <is>
          <t>100mg/5ml</t>
        </is>
      </c>
      <c r="L1740" t="inlineStr">
        <is>
          <t>1 x 5ml</t>
        </is>
      </c>
      <c r="M1740" t="inlineStr">
        <is>
          <t>Injectable concentrated solution</t>
        </is>
      </c>
      <c r="N1740" t="inlineStr">
        <is>
          <t xml:space="preserve">Infusion </t>
        </is>
      </c>
      <c r="O1740" t="inlineStr">
        <is>
          <t>Benta Trading Co s.a.l.</t>
        </is>
      </c>
      <c r="P1740" t="inlineStr">
        <is>
          <t>Benta SAL under license from Viatris Sante, France</t>
        </is>
      </c>
      <c r="Q1740" t="inlineStr">
        <is>
          <t>Lebanon</t>
        </is>
      </c>
      <c r="R1740" t="n">
        <v>1544466</v>
      </c>
      <c r="S1740" t="inlineStr">
        <is>
          <t>A2</t>
        </is>
      </c>
      <c r="T1740" t="inlineStr">
        <is>
          <t>0</t>
        </is>
      </c>
      <c r="V1740" t="n">
        <v>5283009051197</v>
      </c>
    </row>
    <row r="1741">
      <c r="A1741" t="inlineStr">
        <is>
          <t>YANOVEN</t>
        </is>
      </c>
      <c r="B1741" t="inlineStr">
        <is>
          <t>J01CR05</t>
        </is>
      </c>
      <c r="C1741" t="n">
        <v>1</v>
      </c>
      <c r="D1741" t="inlineStr">
        <is>
          <t>G</t>
        </is>
      </c>
      <c r="E1741" t="inlineStr">
        <is>
          <t>Piperacillin (sodium) - 2g, Tazobactam (sodium) - 0.25g</t>
        </is>
      </c>
      <c r="F1741" t="n">
        <v>6781</v>
      </c>
      <c r="G1741" t="inlineStr">
        <is>
          <t>97381/12</t>
        </is>
      </c>
      <c r="H1741" t="inlineStr">
        <is>
          <t>2g+0.25g</t>
        </is>
      </c>
      <c r="I1741" t="inlineStr">
        <is>
          <t>1 Vial</t>
        </is>
      </c>
      <c r="J1741" t="inlineStr">
        <is>
          <t>Sterile powder for IM/IV injectable solution with solvent</t>
        </is>
      </c>
      <c r="L1741" t="inlineStr">
        <is>
          <t>1</t>
        </is>
      </c>
      <c r="M1741" t="inlineStr">
        <is>
          <t>Injectable powder for solution+diluent</t>
        </is>
      </c>
      <c r="N1741" t="inlineStr">
        <is>
          <t>Infusion/IV/IM</t>
        </is>
      </c>
      <c r="O1741" t="inlineStr">
        <is>
          <t>Raymond Georges Abou Adal &amp; Co</t>
        </is>
      </c>
      <c r="P1741" t="inlineStr">
        <is>
          <t>Mitim SRL Italy for Arwan Pharmaceutical Industries Lebanon SAL</t>
        </is>
      </c>
      <c r="Q1741" t="inlineStr">
        <is>
          <t>Lebanon</t>
        </is>
      </c>
      <c r="R1741" t="n">
        <v>830623</v>
      </c>
      <c r="S1741" t="inlineStr">
        <is>
          <t>A2</t>
        </is>
      </c>
      <c r="T1741" t="inlineStr">
        <is>
          <t>0</t>
        </is>
      </c>
      <c r="U1741" t="n">
        <v>830623</v>
      </c>
      <c r="V1741" t="n">
        <v>5280250000257</v>
      </c>
    </row>
    <row r="1742">
      <c r="A1742" t="inlineStr">
        <is>
          <t>YANOVEN</t>
        </is>
      </c>
      <c r="B1742" t="inlineStr">
        <is>
          <t>J01CR05</t>
        </is>
      </c>
      <c r="C1742" t="n">
        <v>2</v>
      </c>
      <c r="D1742" t="inlineStr">
        <is>
          <t>G</t>
        </is>
      </c>
      <c r="E1742" t="inlineStr">
        <is>
          <t>Piperacillin (sodium) - 4g, Tazobactam (sodium) - 0.5g</t>
        </is>
      </c>
      <c r="F1742" t="n">
        <v>6782</v>
      </c>
      <c r="G1742" t="inlineStr">
        <is>
          <t>97388/12</t>
        </is>
      </c>
      <c r="H1742" t="inlineStr">
        <is>
          <t>4g+0.5g</t>
        </is>
      </c>
      <c r="I1742" t="inlineStr">
        <is>
          <t>1 Vial</t>
        </is>
      </c>
      <c r="J1742" t="inlineStr">
        <is>
          <t>Injectable sterile powder for solution for IV infusion</t>
        </is>
      </c>
      <c r="L1742" t="inlineStr">
        <is>
          <t>1</t>
        </is>
      </c>
      <c r="M1742" t="inlineStr">
        <is>
          <t>Injectable powder for solution</t>
        </is>
      </c>
      <c r="N1742" t="inlineStr">
        <is>
          <t>Infusion/IV</t>
        </is>
      </c>
      <c r="O1742" t="inlineStr">
        <is>
          <t>Raymond Georges Abou Adal &amp; Co</t>
        </is>
      </c>
      <c r="P1742" t="inlineStr">
        <is>
          <t>Mitim SRL Italy for Arwan Pharmaceutical Industries Lebanon SAL</t>
        </is>
      </c>
      <c r="Q1742" t="inlineStr">
        <is>
          <t>Lebanon</t>
        </is>
      </c>
      <c r="R1742" t="n">
        <v>997259</v>
      </c>
      <c r="S1742" t="inlineStr">
        <is>
          <t>A2</t>
        </is>
      </c>
      <c r="T1742" t="inlineStr">
        <is>
          <t>0</t>
        </is>
      </c>
      <c r="U1742" t="n">
        <v>997259</v>
      </c>
      <c r="V1742" t="n">
        <v>5280250000080</v>
      </c>
    </row>
    <row r="1743">
      <c r="A1743" t="inlineStr">
        <is>
          <t>LEBACEF</t>
        </is>
      </c>
      <c r="B1743" t="inlineStr">
        <is>
          <t>J01DD04</t>
        </is>
      </c>
      <c r="C1743" t="n">
        <v>3</v>
      </c>
      <c r="D1743" t="inlineStr">
        <is>
          <t>G</t>
        </is>
      </c>
      <c r="E1743" t="inlineStr">
        <is>
          <t>Ceftriaxone (sodium) - 1g</t>
        </is>
      </c>
      <c r="F1743" t="n">
        <v>6784</v>
      </c>
      <c r="G1743" t="inlineStr">
        <is>
          <t>97385/12</t>
        </is>
      </c>
      <c r="H1743" t="inlineStr">
        <is>
          <t>1g</t>
        </is>
      </c>
      <c r="I1743" t="inlineStr">
        <is>
          <t>Opat kit:1 Vial of sterile powder + 1 ampoule of 10ml solvent WFI + 1 syringe + 2 needles+ swab+ banadage</t>
        </is>
      </c>
      <c r="J1743" t="inlineStr">
        <is>
          <t>Sterile powder and solvent for IV injectable solution</t>
        </is>
      </c>
      <c r="K1743" t="inlineStr">
        <is>
          <t>1g</t>
        </is>
      </c>
      <c r="L1743" t="inlineStr">
        <is>
          <t>1 x 10ml</t>
        </is>
      </c>
      <c r="M1743" t="inlineStr">
        <is>
          <t>Injectable powder for solution+diluent</t>
        </is>
      </c>
      <c r="N1743" t="inlineStr">
        <is>
          <t>IV</t>
        </is>
      </c>
      <c r="O1743" t="inlineStr">
        <is>
          <t>Raymond Georges Abou Adal &amp; Co</t>
        </is>
      </c>
      <c r="P1743" t="inlineStr">
        <is>
          <t>Mitim SRL Italy for Arwan Pharmaceutical Industries Lebanon SAL</t>
        </is>
      </c>
      <c r="Q1743" t="inlineStr">
        <is>
          <t>Lebanon</t>
        </is>
      </c>
      <c r="R1743" t="n">
        <v>643765</v>
      </c>
      <c r="S1743" t="inlineStr">
        <is>
          <t>A1</t>
        </is>
      </c>
      <c r="T1743" t="inlineStr">
        <is>
          <t>0</t>
        </is>
      </c>
      <c r="V1743" t="n">
        <v>5280250000202</v>
      </c>
    </row>
    <row r="1744">
      <c r="A1744" t="inlineStr">
        <is>
          <t>LEBACEF</t>
        </is>
      </c>
      <c r="B1744" t="inlineStr">
        <is>
          <t>J01DD04</t>
        </is>
      </c>
      <c r="C1744" t="n">
        <v>3</v>
      </c>
      <c r="D1744" t="inlineStr">
        <is>
          <t>G</t>
        </is>
      </c>
      <c r="E1744" t="inlineStr">
        <is>
          <t xml:space="preserve">Ceftriaxone (sodium) - 1g, Lidocaine (ampoule) - </t>
        </is>
      </c>
      <c r="F1744" t="n">
        <v>6785</v>
      </c>
      <c r="G1744" t="inlineStr">
        <is>
          <t>97384/12</t>
        </is>
      </c>
      <c r="H1744" t="inlineStr">
        <is>
          <t>1g</t>
        </is>
      </c>
      <c r="I1744" t="inlineStr">
        <is>
          <t>Opat kit:1 Vial of sterile powder + 1 ampoule of 3.5ml solvent lidocaine + 1 syringe + 2 needles+ swab+ bandage</t>
        </is>
      </c>
      <c r="J1744" t="inlineStr">
        <is>
          <t>Sterile powder and solvent for IM injectable solution</t>
        </is>
      </c>
      <c r="K1744" t="inlineStr">
        <is>
          <t>1g</t>
        </is>
      </c>
      <c r="L1744" t="inlineStr">
        <is>
          <t>1 x 3.5ml</t>
        </is>
      </c>
      <c r="M1744" t="inlineStr">
        <is>
          <t>Injectable powder for solution+diluent</t>
        </is>
      </c>
      <c r="N1744" t="inlineStr">
        <is>
          <t>IM</t>
        </is>
      </c>
      <c r="O1744" t="inlineStr">
        <is>
          <t>Raymond Georges Abou Adal &amp; Co</t>
        </is>
      </c>
      <c r="P1744" t="inlineStr">
        <is>
          <t>Mitim SRL Italy for Arwan Pharmaceutical Industries Lebanon SAL</t>
        </is>
      </c>
      <c r="Q1744" t="inlineStr">
        <is>
          <t>Lebanon</t>
        </is>
      </c>
      <c r="R1744" t="n">
        <v>568253</v>
      </c>
      <c r="S1744" t="inlineStr">
        <is>
          <t>A1</t>
        </is>
      </c>
      <c r="T1744" t="inlineStr">
        <is>
          <t>0</t>
        </is>
      </c>
      <c r="V1744" t="n">
        <v>5280250000042</v>
      </c>
    </row>
    <row r="1745">
      <c r="A1745" t="inlineStr">
        <is>
          <t>LEBACEF</t>
        </is>
      </c>
      <c r="B1745" t="inlineStr">
        <is>
          <t>J01DD04</t>
        </is>
      </c>
      <c r="C1745" t="n">
        <v>2</v>
      </c>
      <c r="D1745" t="inlineStr">
        <is>
          <t>G</t>
        </is>
      </c>
      <c r="E1745" t="inlineStr">
        <is>
          <t xml:space="preserve">Ceftriaxone (sodium) - 0.5g, Lidocaine (ampoule) - </t>
        </is>
      </c>
      <c r="F1745" t="n">
        <v>6786</v>
      </c>
      <c r="G1745" t="inlineStr">
        <is>
          <t>97386/12</t>
        </is>
      </c>
      <c r="H1745" t="inlineStr">
        <is>
          <t>0.5g</t>
        </is>
      </c>
      <c r="I1745" t="inlineStr">
        <is>
          <t>Opat kit:1 Vial of sterile powder + 1 ampoule of 2ml solvent lidocaine + 1 syringe + 2 needles+ swab+ bandage</t>
        </is>
      </c>
      <c r="J1745" t="inlineStr">
        <is>
          <t>Sterile powder and solvent for IM injectable solution</t>
        </is>
      </c>
      <c r="K1745" t="inlineStr">
        <is>
          <t>0.5g</t>
        </is>
      </c>
      <c r="L1745" t="inlineStr">
        <is>
          <t>1</t>
        </is>
      </c>
      <c r="M1745" t="inlineStr">
        <is>
          <t>Injectable powder for solution+diluent</t>
        </is>
      </c>
      <c r="N1745" t="inlineStr">
        <is>
          <t>IM</t>
        </is>
      </c>
      <c r="O1745" t="inlineStr">
        <is>
          <t>Raymond Georges Abou Adal &amp; Co</t>
        </is>
      </c>
      <c r="P1745" t="inlineStr">
        <is>
          <t>Mitim SRL Italy for Arwan Pharmaceutical Industries Lebanon SAL</t>
        </is>
      </c>
      <c r="Q1745" t="inlineStr">
        <is>
          <t>Lebanon</t>
        </is>
      </c>
      <c r="R1745" t="n">
        <v>511940</v>
      </c>
      <c r="S1745" t="inlineStr">
        <is>
          <t>A1</t>
        </is>
      </c>
      <c r="T1745" t="inlineStr">
        <is>
          <t>0</t>
        </is>
      </c>
      <c r="U1745" t="n">
        <v>651444</v>
      </c>
      <c r="V1745" t="n">
        <v>5280250000219</v>
      </c>
    </row>
    <row r="1746">
      <c r="A1746" t="inlineStr">
        <is>
          <t>LEBACEF</t>
        </is>
      </c>
      <c r="B1746" t="inlineStr">
        <is>
          <t>J01DD04</t>
        </is>
      </c>
      <c r="C1746" t="n">
        <v>2</v>
      </c>
      <c r="D1746" t="inlineStr">
        <is>
          <t>G</t>
        </is>
      </c>
      <c r="E1746" t="inlineStr">
        <is>
          <t>Ceftriaxone (sodium) - 0.5g</t>
        </is>
      </c>
      <c r="F1746" t="n">
        <v>6787</v>
      </c>
      <c r="G1746" t="inlineStr">
        <is>
          <t>97389/12</t>
        </is>
      </c>
      <c r="H1746" t="inlineStr">
        <is>
          <t>0.5g</t>
        </is>
      </c>
      <c r="I1746" t="inlineStr">
        <is>
          <t>Opat kit:1 Vial of sterile powder + 1 ampoule of 5ml solvent WFI + 1 syringe + 2 needles+ swab+ bandage</t>
        </is>
      </c>
      <c r="J1746" t="inlineStr">
        <is>
          <t>Sterile powder and solvent for IV injectable solution</t>
        </is>
      </c>
      <c r="K1746" t="inlineStr">
        <is>
          <t>0.5g</t>
        </is>
      </c>
      <c r="L1746" t="inlineStr">
        <is>
          <t>1</t>
        </is>
      </c>
      <c r="M1746" t="inlineStr">
        <is>
          <t>Injectable powder for solution+diluent</t>
        </is>
      </c>
      <c r="N1746" t="inlineStr">
        <is>
          <t>IV</t>
        </is>
      </c>
      <c r="O1746" t="inlineStr">
        <is>
          <t>Raymond Georges Abou Adal &amp; Co</t>
        </is>
      </c>
      <c r="P1746" t="inlineStr">
        <is>
          <t>Mitim SRL Italy for Arwan Pharmaceutical Industries Lebanon SAL</t>
        </is>
      </c>
      <c r="Q1746" t="inlineStr">
        <is>
          <t>Lebanon</t>
        </is>
      </c>
      <c r="R1746" t="n">
        <v>511940</v>
      </c>
      <c r="S1746" t="inlineStr">
        <is>
          <t>A1</t>
        </is>
      </c>
      <c r="T1746" t="inlineStr">
        <is>
          <t>0</t>
        </is>
      </c>
      <c r="U1746" t="n">
        <v>651444</v>
      </c>
      <c r="V1746" t="n">
        <v>5280250000226</v>
      </c>
    </row>
    <row r="1747">
      <c r="A1747" t="inlineStr">
        <is>
          <t>BINOCRIT</t>
        </is>
      </c>
      <c r="B1747" t="inlineStr">
        <is>
          <t>B03XA01</t>
        </is>
      </c>
      <c r="C1747" t="n">
        <v>4</v>
      </c>
      <c r="D1747" t="inlineStr">
        <is>
          <t>BioTech</t>
        </is>
      </c>
      <c r="E1747" t="inlineStr">
        <is>
          <t>Erythropoietin recombinant human (Epoetin alfa) - 40,000IU/ml</t>
        </is>
      </c>
      <c r="F1747" t="n">
        <v>6791</v>
      </c>
      <c r="G1747" t="inlineStr">
        <is>
          <t>97990/12</t>
        </is>
      </c>
      <c r="H1747" t="inlineStr">
        <is>
          <t>40,000IU/ml</t>
        </is>
      </c>
      <c r="I1747" t="inlineStr">
        <is>
          <t>1 Prefilled syringe</t>
        </is>
      </c>
      <c r="J1747" t="inlineStr">
        <is>
          <t>Injectable solution</t>
        </is>
      </c>
      <c r="K1747" t="inlineStr">
        <is>
          <t>40,000IU/ml</t>
        </is>
      </c>
      <c r="L1747" t="inlineStr">
        <is>
          <t>1 x 1ml</t>
        </is>
      </c>
      <c r="M1747" t="inlineStr">
        <is>
          <t>Injectable solution</t>
        </is>
      </c>
      <c r="N1747" t="inlineStr">
        <is>
          <t>IV/SC</t>
        </is>
      </c>
      <c r="O1747" t="inlineStr">
        <is>
          <t>Khalil Fattal &amp; Fils S.A.L.</t>
        </is>
      </c>
      <c r="P1747" t="inlineStr">
        <is>
          <t>IDT Biologika GmbH</t>
        </is>
      </c>
      <c r="Q1747" t="inlineStr">
        <is>
          <t>Germany</t>
        </is>
      </c>
      <c r="R1747" t="n">
        <v>11726826</v>
      </c>
      <c r="S1747" t="inlineStr">
        <is>
          <t>D</t>
        </is>
      </c>
      <c r="T1747" t="inlineStr">
        <is>
          <t>0</t>
        </is>
      </c>
      <c r="V1747" t="n">
        <v>6291107933320</v>
      </c>
    </row>
    <row r="1748">
      <c r="A1748" t="inlineStr">
        <is>
          <t>INVEGA SUSTENNA</t>
        </is>
      </c>
      <c r="B1748" t="inlineStr">
        <is>
          <t>N05AX13</t>
        </is>
      </c>
      <c r="C1748" t="n">
        <v>4</v>
      </c>
      <c r="D1748" t="inlineStr">
        <is>
          <t>B</t>
        </is>
      </c>
      <c r="E1748" t="inlineStr">
        <is>
          <t>Paliperidone palmitate - 100mg</t>
        </is>
      </c>
      <c r="F1748" t="n">
        <v>6797</v>
      </c>
      <c r="G1748" t="inlineStr">
        <is>
          <t>97855/11</t>
        </is>
      </c>
      <c r="H1748" t="inlineStr">
        <is>
          <t>100mg</t>
        </is>
      </c>
      <c r="I1748" t="inlineStr">
        <is>
          <t>1 prefilled syringe + 2 needles</t>
        </is>
      </c>
      <c r="J1748" t="inlineStr">
        <is>
          <t>Injectable suspension, prolonged release</t>
        </is>
      </c>
      <c r="K1748" t="inlineStr">
        <is>
          <t>100mg</t>
        </is>
      </c>
      <c r="L1748" t="inlineStr">
        <is>
          <t>1 + 2needles</t>
        </is>
      </c>
      <c r="M1748" t="inlineStr">
        <is>
          <t>Injectable suspension, prolonged release</t>
        </is>
      </c>
      <c r="N1748" t="inlineStr">
        <is>
          <t>IM</t>
        </is>
      </c>
      <c r="O1748" t="inlineStr">
        <is>
          <t>Mersaco</t>
        </is>
      </c>
      <c r="P1748" t="inlineStr">
        <is>
          <t>Janssen Pharmaceutica NV</t>
        </is>
      </c>
      <c r="Q1748" t="inlineStr">
        <is>
          <t>Belgium</t>
        </is>
      </c>
      <c r="R1748" t="n">
        <v>19068505</v>
      </c>
      <c r="S1748" t="inlineStr">
        <is>
          <t>D</t>
        </is>
      </c>
      <c r="T1748" t="inlineStr">
        <is>
          <t>100</t>
        </is>
      </c>
      <c r="V1748" t="n">
        <v>5413868111736</v>
      </c>
    </row>
    <row r="1749">
      <c r="A1749" t="inlineStr">
        <is>
          <t>INVEGA SUSTENNA</t>
        </is>
      </c>
      <c r="B1749" t="inlineStr">
        <is>
          <t>N05AX13</t>
        </is>
      </c>
      <c r="C1749" t="n">
        <v>5</v>
      </c>
      <c r="D1749" t="inlineStr">
        <is>
          <t>B</t>
        </is>
      </c>
      <c r="E1749" t="inlineStr">
        <is>
          <t>Paliperidone palmitate - 75mg</t>
        </is>
      </c>
      <c r="F1749" t="n">
        <v>6798</v>
      </c>
      <c r="G1749" t="inlineStr">
        <is>
          <t>97854/11</t>
        </is>
      </c>
      <c r="H1749" t="inlineStr">
        <is>
          <t>75mg</t>
        </is>
      </c>
      <c r="I1749" t="inlineStr">
        <is>
          <t>1 prefilled syringe + 2 needles</t>
        </is>
      </c>
      <c r="J1749" t="inlineStr">
        <is>
          <t>Injectable suspension, prolonged release</t>
        </is>
      </c>
      <c r="K1749" t="inlineStr">
        <is>
          <t>75mg</t>
        </is>
      </c>
      <c r="L1749" t="inlineStr">
        <is>
          <t>1 + 2needles</t>
        </is>
      </c>
      <c r="M1749" t="inlineStr">
        <is>
          <t>Injectable suspension, prolonged release</t>
        </is>
      </c>
      <c r="N1749" t="inlineStr">
        <is>
          <t>IM</t>
        </is>
      </c>
      <c r="O1749" t="inlineStr">
        <is>
          <t>Mersaco</t>
        </is>
      </c>
      <c r="P1749" t="inlineStr">
        <is>
          <t>Janssen Pharmaceutica NV</t>
        </is>
      </c>
      <c r="Q1749" t="inlineStr">
        <is>
          <t>Belgium</t>
        </is>
      </c>
      <c r="R1749" t="n">
        <v>15240102</v>
      </c>
      <c r="S1749" t="inlineStr">
        <is>
          <t>D</t>
        </is>
      </c>
      <c r="T1749" t="inlineStr">
        <is>
          <t>100</t>
        </is>
      </c>
      <c r="V1749" t="n">
        <v>5413868111767</v>
      </c>
    </row>
    <row r="1750">
      <c r="A1750" t="inlineStr">
        <is>
          <t>INVEGA SUSTENNA</t>
        </is>
      </c>
      <c r="B1750" t="inlineStr">
        <is>
          <t>N05AX13</t>
        </is>
      </c>
      <c r="C1750" t="n">
        <v>6</v>
      </c>
      <c r="D1750" t="inlineStr">
        <is>
          <t>B</t>
        </is>
      </c>
      <c r="E1750" t="inlineStr">
        <is>
          <t>Paliperidone palmitate - 50mg</t>
        </is>
      </c>
      <c r="F1750" t="n">
        <v>6799</v>
      </c>
      <c r="G1750" t="inlineStr">
        <is>
          <t>97852/11</t>
        </is>
      </c>
      <c r="H1750" t="inlineStr">
        <is>
          <t>50mg</t>
        </is>
      </c>
      <c r="I1750" t="inlineStr">
        <is>
          <t>1 prefilled syringe + 2 needles</t>
        </is>
      </c>
      <c r="J1750" t="inlineStr">
        <is>
          <t>Injectable suspension, prolonged release</t>
        </is>
      </c>
      <c r="K1750" t="inlineStr">
        <is>
          <t>50mg</t>
        </is>
      </c>
      <c r="L1750" t="inlineStr">
        <is>
          <t>1 + 2needles</t>
        </is>
      </c>
      <c r="M1750" t="inlineStr">
        <is>
          <t>Injectable suspension, prolonged release</t>
        </is>
      </c>
      <c r="N1750" t="inlineStr">
        <is>
          <t>IM</t>
        </is>
      </c>
      <c r="O1750" t="inlineStr">
        <is>
          <t>Mersaco</t>
        </is>
      </c>
      <c r="P1750" t="inlineStr">
        <is>
          <t>Janssen Pharmaceutica NV</t>
        </is>
      </c>
      <c r="Q1750" t="inlineStr">
        <is>
          <t>Belgium</t>
        </is>
      </c>
      <c r="R1750" t="n">
        <v>9661754</v>
      </c>
      <c r="S1750" t="inlineStr">
        <is>
          <t>C</t>
        </is>
      </c>
      <c r="T1750" t="inlineStr">
        <is>
          <t>80</t>
        </is>
      </c>
      <c r="V1750" t="n">
        <v>5413868111750</v>
      </c>
    </row>
    <row r="1751">
      <c r="A1751" t="inlineStr">
        <is>
          <t>INVEGA SUSTENNA</t>
        </is>
      </c>
      <c r="B1751" t="inlineStr">
        <is>
          <t>N05AX13</t>
        </is>
      </c>
      <c r="C1751" t="n">
        <v>7</v>
      </c>
      <c r="D1751" t="inlineStr">
        <is>
          <t>B</t>
        </is>
      </c>
      <c r="E1751" t="inlineStr">
        <is>
          <t>Paliperidone palmitate - 150mg</t>
        </is>
      </c>
      <c r="F1751" t="n">
        <v>6800</v>
      </c>
      <c r="G1751" t="inlineStr">
        <is>
          <t>97856/11</t>
        </is>
      </c>
      <c r="H1751" t="inlineStr">
        <is>
          <t>150mg</t>
        </is>
      </c>
      <c r="I1751" t="inlineStr">
        <is>
          <t>1 prefilled syringe + 2 needles</t>
        </is>
      </c>
      <c r="J1751" t="inlineStr">
        <is>
          <t>Injectable suspension, prolonged release</t>
        </is>
      </c>
      <c r="K1751" t="inlineStr">
        <is>
          <t>150mg</t>
        </is>
      </c>
      <c r="L1751" t="inlineStr">
        <is>
          <t>1 + 2needles</t>
        </is>
      </c>
      <c r="M1751" t="inlineStr">
        <is>
          <t>Injectable suspension, prolonged release</t>
        </is>
      </c>
      <c r="N1751" t="inlineStr">
        <is>
          <t>IM</t>
        </is>
      </c>
      <c r="O1751" t="inlineStr">
        <is>
          <t>Mersaco</t>
        </is>
      </c>
      <c r="P1751" t="inlineStr">
        <is>
          <t>Janssen Pharmaceutica NV</t>
        </is>
      </c>
      <c r="Q1751" t="inlineStr">
        <is>
          <t>Belgium</t>
        </is>
      </c>
      <c r="R1751" t="n">
        <v>27480995</v>
      </c>
      <c r="S1751" t="inlineStr">
        <is>
          <t>D</t>
        </is>
      </c>
      <c r="T1751" t="inlineStr">
        <is>
          <t>100</t>
        </is>
      </c>
      <c r="V1751" t="n">
        <v>5413868111743</v>
      </c>
    </row>
    <row r="1752">
      <c r="A1752" t="inlineStr">
        <is>
          <t>DORMIFOR</t>
        </is>
      </c>
      <c r="B1752" t="inlineStr">
        <is>
          <t>N01AX10</t>
        </is>
      </c>
      <c r="C1752" t="n">
        <v>2</v>
      </c>
      <c r="D1752" t="inlineStr">
        <is>
          <t>G</t>
        </is>
      </c>
      <c r="E1752" t="inlineStr">
        <is>
          <t>Propofol - 1%</t>
        </is>
      </c>
      <c r="F1752" t="n">
        <v>6812</v>
      </c>
      <c r="G1752" t="inlineStr">
        <is>
          <t>97391/12</t>
        </is>
      </c>
      <c r="H1752" t="inlineStr">
        <is>
          <t>1%</t>
        </is>
      </c>
      <c r="I1752" t="inlineStr">
        <is>
          <t>5 vials x 20ml</t>
        </is>
      </c>
      <c r="J1752" t="inlineStr">
        <is>
          <t>IV emulsion</t>
        </is>
      </c>
      <c r="K1752" t="inlineStr">
        <is>
          <t>1%</t>
        </is>
      </c>
      <c r="L1752" t="inlineStr">
        <is>
          <t>5 x 20ml</t>
        </is>
      </c>
      <c r="M1752" t="inlineStr">
        <is>
          <t>Injectable emulsion</t>
        </is>
      </c>
      <c r="N1752" t="inlineStr">
        <is>
          <t>Infusion</t>
        </is>
      </c>
      <c r="O1752" t="inlineStr">
        <is>
          <t>Raymond Georges Abou Adal &amp; Co</t>
        </is>
      </c>
      <c r="P1752" t="inlineStr">
        <is>
          <t>Corden Pharma SpA Italy for Arwan Pharmaceutical Industries Lebanon SAL</t>
        </is>
      </c>
      <c r="Q1752" t="inlineStr">
        <is>
          <t>Lebanon</t>
        </is>
      </c>
      <c r="R1752" t="n">
        <v>1081473</v>
      </c>
      <c r="S1752" t="inlineStr">
        <is>
          <t>A2</t>
        </is>
      </c>
      <c r="T1752" t="inlineStr">
        <is>
          <t>0</t>
        </is>
      </c>
      <c r="V1752" t="n">
        <v>5280250000592</v>
      </c>
    </row>
    <row r="1753">
      <c r="A1753" t="inlineStr">
        <is>
          <t>SPASMOBROM</t>
        </is>
      </c>
      <c r="B1753" t="inlineStr">
        <is>
          <t>A03A</t>
        </is>
      </c>
      <c r="C1753" t="n">
        <v>1</v>
      </c>
      <c r="D1753" t="inlineStr">
        <is>
          <t>B</t>
        </is>
      </c>
      <c r="E1753" t="inlineStr">
        <is>
          <t>Pipethanate Ethobromide - 20mg</t>
        </is>
      </c>
      <c r="F1753" t="n">
        <v>6814</v>
      </c>
      <c r="G1753" t="inlineStr">
        <is>
          <t>97874/11</t>
        </is>
      </c>
      <c r="H1753" t="inlineStr">
        <is>
          <t>20mg</t>
        </is>
      </c>
      <c r="I1753" t="inlineStr">
        <is>
          <t>30</t>
        </is>
      </c>
      <c r="J1753" t="inlineStr">
        <is>
          <t>Tablet, coated</t>
        </is>
      </c>
      <c r="K1753" t="inlineStr">
        <is>
          <t>20mg</t>
        </is>
      </c>
      <c r="L1753" t="inlineStr">
        <is>
          <t>30</t>
        </is>
      </c>
      <c r="M1753" t="inlineStr">
        <is>
          <t>Tablet, coated</t>
        </is>
      </c>
      <c r="N1753" t="inlineStr">
        <is>
          <t>Oral</t>
        </is>
      </c>
      <c r="O1753" t="inlineStr">
        <is>
          <t>Macromed S.A.R.L.</t>
        </is>
      </c>
      <c r="P1753" t="inlineStr">
        <is>
          <t>ABC Farmaceutici SpA</t>
        </is>
      </c>
      <c r="Q1753" t="inlineStr">
        <is>
          <t>Italy</t>
        </is>
      </c>
      <c r="R1753" t="n">
        <v>705517</v>
      </c>
      <c r="S1753" t="inlineStr">
        <is>
          <t>A1</t>
        </is>
      </c>
      <c r="T1753" t="inlineStr">
        <is>
          <t>0</t>
        </is>
      </c>
      <c r="U1753" t="n">
        <v>23517.233</v>
      </c>
      <c r="V1753" t="n">
        <v>8022086001797</v>
      </c>
    </row>
    <row r="1754">
      <c r="A1754" t="inlineStr">
        <is>
          <t>LOSANET AM</t>
        </is>
      </c>
      <c r="B1754" t="inlineStr">
        <is>
          <t>C09DB06</t>
        </is>
      </c>
      <c r="C1754" t="n">
        <v>1</v>
      </c>
      <c r="D1754" t="inlineStr">
        <is>
          <t>G</t>
        </is>
      </c>
      <c r="E1754" t="inlineStr">
        <is>
          <t>Losartan potassium - 100mg, Amlodipine - 10mg</t>
        </is>
      </c>
      <c r="F1754" t="n">
        <v>6817</v>
      </c>
      <c r="G1754" t="inlineStr">
        <is>
          <t>167728/10</t>
        </is>
      </c>
      <c r="H1754" t="inlineStr">
        <is>
          <t>100/10mg</t>
        </is>
      </c>
      <c r="I1754" t="inlineStr">
        <is>
          <t>30</t>
        </is>
      </c>
      <c r="J1754" t="inlineStr">
        <is>
          <t>Tablet</t>
        </is>
      </c>
      <c r="L1754" t="inlineStr">
        <is>
          <t>30</t>
        </is>
      </c>
      <c r="M1754" t="inlineStr">
        <is>
          <t>Tablet</t>
        </is>
      </c>
      <c r="N1754" t="inlineStr">
        <is>
          <t>Oral</t>
        </is>
      </c>
      <c r="O1754" t="inlineStr">
        <is>
          <t>Pharmaline S.A.L.</t>
        </is>
      </c>
      <c r="P1754" t="inlineStr">
        <is>
          <t>Pharmaline SAL</t>
        </is>
      </c>
      <c r="Q1754" t="inlineStr">
        <is>
          <t>Lebanon</t>
        </is>
      </c>
      <c r="R1754" t="n">
        <v>1044358</v>
      </c>
      <c r="S1754" t="inlineStr">
        <is>
          <t>A2</t>
        </is>
      </c>
      <c r="T1754" t="inlineStr">
        <is>
          <t>0</t>
        </is>
      </c>
      <c r="U1754" t="n">
        <v>34811.933</v>
      </c>
      <c r="V1754" t="n">
        <v>5281019902843</v>
      </c>
    </row>
    <row r="1755">
      <c r="A1755" t="inlineStr">
        <is>
          <t>LOSANET AM</t>
        </is>
      </c>
      <c r="B1755" t="inlineStr">
        <is>
          <t>C09DB06</t>
        </is>
      </c>
      <c r="C1755" t="n">
        <v>2</v>
      </c>
      <c r="D1755" t="inlineStr">
        <is>
          <t>G</t>
        </is>
      </c>
      <c r="E1755" t="inlineStr">
        <is>
          <t>Losartan potassium - 100mg, Amlodipine - 5mg</t>
        </is>
      </c>
      <c r="F1755" t="n">
        <v>6818</v>
      </c>
      <c r="G1755" t="inlineStr">
        <is>
          <t>167729/10</t>
        </is>
      </c>
      <c r="H1755" t="inlineStr">
        <is>
          <t>100/5mg</t>
        </is>
      </c>
      <c r="I1755" t="inlineStr">
        <is>
          <t>30</t>
        </is>
      </c>
      <c r="J1755" t="inlineStr">
        <is>
          <t>Tablet</t>
        </is>
      </c>
      <c r="L1755" t="inlineStr">
        <is>
          <t>30</t>
        </is>
      </c>
      <c r="M1755" t="inlineStr">
        <is>
          <t>Tablet</t>
        </is>
      </c>
      <c r="N1755" t="inlineStr">
        <is>
          <t>Oral</t>
        </is>
      </c>
      <c r="O1755" t="inlineStr">
        <is>
          <t>Pharmaline S.A.L.</t>
        </is>
      </c>
      <c r="P1755" t="inlineStr">
        <is>
          <t>Pharmaline SAL</t>
        </is>
      </c>
      <c r="Q1755" t="inlineStr">
        <is>
          <t>Lebanon</t>
        </is>
      </c>
      <c r="R1755" t="n">
        <v>1044358</v>
      </c>
      <c r="S1755" t="inlineStr">
        <is>
          <t>A2</t>
        </is>
      </c>
      <c r="T1755" t="inlineStr">
        <is>
          <t>0</t>
        </is>
      </c>
      <c r="U1755" t="n">
        <v>34811.933</v>
      </c>
      <c r="V1755" t="n">
        <v>5281019902836</v>
      </c>
    </row>
    <row r="1756">
      <c r="A1756" t="inlineStr">
        <is>
          <t>ANDESART 16</t>
        </is>
      </c>
      <c r="B1756" t="inlineStr">
        <is>
          <t>C09CA06</t>
        </is>
      </c>
      <c r="C1756" t="n">
        <v>2</v>
      </c>
      <c r="D1756" t="inlineStr">
        <is>
          <t>G</t>
        </is>
      </c>
      <c r="E1756" t="inlineStr">
        <is>
          <t>Candesartan cilexetil - 16mg</t>
        </is>
      </c>
      <c r="F1756" t="n">
        <v>6822</v>
      </c>
      <c r="G1756" t="inlineStr">
        <is>
          <t>218835/09</t>
        </is>
      </c>
      <c r="H1756" t="inlineStr">
        <is>
          <t>16mg</t>
        </is>
      </c>
      <c r="I1756" t="inlineStr">
        <is>
          <t>30</t>
        </is>
      </c>
      <c r="J1756" t="inlineStr">
        <is>
          <t>Tablet</t>
        </is>
      </c>
      <c r="K1756" t="inlineStr">
        <is>
          <t>16mg</t>
        </is>
      </c>
      <c r="L1756" t="inlineStr">
        <is>
          <t>30</t>
        </is>
      </c>
      <c r="M1756" t="inlineStr">
        <is>
          <t>Tablet</t>
        </is>
      </c>
      <c r="N1756" t="inlineStr">
        <is>
          <t>Oral</t>
        </is>
      </c>
      <c r="O1756" t="inlineStr">
        <is>
          <t>C. Catafago &amp; Co</t>
        </is>
      </c>
      <c r="P1756" t="inlineStr">
        <is>
          <t>The Jordanian Pharmaceutical Manufacturing Co. (JPM)</t>
        </is>
      </c>
      <c r="Q1756" t="inlineStr">
        <is>
          <t>Jordan</t>
        </is>
      </c>
      <c r="R1756" t="n">
        <v>665202</v>
      </c>
      <c r="S1756" t="inlineStr">
        <is>
          <t>A1</t>
        </is>
      </c>
      <c r="T1756" t="inlineStr">
        <is>
          <t>0</t>
        </is>
      </c>
      <c r="U1756" t="n">
        <v>22173.4</v>
      </c>
      <c r="V1756" t="n">
        <v>6251154210010</v>
      </c>
    </row>
    <row r="1757">
      <c r="A1757" t="inlineStr">
        <is>
          <t>ANDESART 8</t>
        </is>
      </c>
      <c r="B1757" t="inlineStr">
        <is>
          <t>C09CA06</t>
        </is>
      </c>
      <c r="C1757" t="n">
        <v>1</v>
      </c>
      <c r="D1757" t="inlineStr">
        <is>
          <t>G</t>
        </is>
      </c>
      <c r="E1757" t="inlineStr">
        <is>
          <t>Candesartan cilexetil - 8mg</t>
        </is>
      </c>
      <c r="F1757" t="n">
        <v>6823</v>
      </c>
      <c r="G1757" t="inlineStr">
        <is>
          <t>218834/09</t>
        </is>
      </c>
      <c r="H1757" t="inlineStr">
        <is>
          <t>8mg</t>
        </is>
      </c>
      <c r="I1757" t="inlineStr">
        <is>
          <t>30</t>
        </is>
      </c>
      <c r="J1757" t="inlineStr">
        <is>
          <t>Tablet</t>
        </is>
      </c>
      <c r="K1757" t="inlineStr">
        <is>
          <t>8mg</t>
        </is>
      </c>
      <c r="L1757" t="inlineStr">
        <is>
          <t>30</t>
        </is>
      </c>
      <c r="M1757" t="inlineStr">
        <is>
          <t>Tablet</t>
        </is>
      </c>
      <c r="N1757" t="inlineStr">
        <is>
          <t>Oral</t>
        </is>
      </c>
      <c r="O1757" t="inlineStr">
        <is>
          <t>C. Catafago &amp; Co</t>
        </is>
      </c>
      <c r="P1757" t="inlineStr">
        <is>
          <t>The Jordanian Pharmaceutical Manufacturing Co. (JPM)</t>
        </is>
      </c>
      <c r="Q1757" t="inlineStr">
        <is>
          <t>Jordan</t>
        </is>
      </c>
      <c r="R1757" t="n">
        <v>498566</v>
      </c>
      <c r="S1757" t="inlineStr">
        <is>
          <t>A1</t>
        </is>
      </c>
      <c r="T1757" t="inlineStr">
        <is>
          <t>0</t>
        </is>
      </c>
      <c r="U1757" t="n">
        <v>16618.867</v>
      </c>
      <c r="V1757" t="n">
        <v>6251154209014</v>
      </c>
    </row>
    <row r="1758">
      <c r="A1758" t="inlineStr">
        <is>
          <t>COBAL</t>
        </is>
      </c>
      <c r="B1758" t="inlineStr">
        <is>
          <t>B03BA05</t>
        </is>
      </c>
      <c r="C1758" t="n">
        <v>2</v>
      </c>
      <c r="D1758" t="inlineStr">
        <is>
          <t>G</t>
        </is>
      </c>
      <c r="E1758" t="inlineStr">
        <is>
          <t>Mecobalamine - 500mcg/ml</t>
        </is>
      </c>
      <c r="F1758" t="n">
        <v>6824</v>
      </c>
      <c r="G1758" t="inlineStr">
        <is>
          <t>166942/11</t>
        </is>
      </c>
      <c r="H1758" t="inlineStr">
        <is>
          <t>500mcg/ml</t>
        </is>
      </c>
      <c r="I1758" t="inlineStr">
        <is>
          <t>8 Ampoules</t>
        </is>
      </c>
      <c r="J1758" t="inlineStr">
        <is>
          <t>Injection</t>
        </is>
      </c>
      <c r="K1758" t="inlineStr">
        <is>
          <t>500mcg/ml</t>
        </is>
      </c>
      <c r="L1758" t="inlineStr">
        <is>
          <t>8</t>
        </is>
      </c>
      <c r="M1758" t="inlineStr">
        <is>
          <t>Injectable solution</t>
        </is>
      </c>
      <c r="N1758" t="inlineStr">
        <is>
          <t>IV/IM</t>
        </is>
      </c>
      <c r="O1758" t="inlineStr">
        <is>
          <t>C. Catafago &amp; Co</t>
        </is>
      </c>
      <c r="P1758" t="inlineStr">
        <is>
          <t>Steripharm</t>
        </is>
      </c>
      <c r="Q1758" t="inlineStr">
        <is>
          <t>Tunisia</t>
        </is>
      </c>
      <c r="R1758" t="n">
        <v>1128828</v>
      </c>
      <c r="S1758" t="inlineStr">
        <is>
          <t>A2</t>
        </is>
      </c>
      <c r="T1758" t="inlineStr">
        <is>
          <t>0</t>
        </is>
      </c>
      <c r="U1758" t="n">
        <v>141103.5</v>
      </c>
      <c r="V1758" t="n">
        <v>6251154238014</v>
      </c>
    </row>
    <row r="1759">
      <c r="A1759" t="inlineStr">
        <is>
          <t>TICANASE</t>
        </is>
      </c>
      <c r="B1759" t="inlineStr">
        <is>
          <t>R01AD08</t>
        </is>
      </c>
      <c r="C1759" t="n">
        <v>1</v>
      </c>
      <c r="D1759" t="inlineStr">
        <is>
          <t>G</t>
        </is>
      </c>
      <c r="E1759" t="inlineStr">
        <is>
          <t>Fluticasone propionate - 50mcg/actuation</t>
        </is>
      </c>
      <c r="F1759" t="n">
        <v>6825</v>
      </c>
      <c r="G1759" t="inlineStr">
        <is>
          <t>219243/09</t>
        </is>
      </c>
      <c r="H1759" t="inlineStr">
        <is>
          <t>12g/Bottle</t>
        </is>
      </c>
      <c r="I1759" t="inlineStr">
        <is>
          <t>Bottle 120doses</t>
        </is>
      </c>
      <c r="J1759" t="inlineStr">
        <is>
          <t>Nasal Spray</t>
        </is>
      </c>
      <c r="K1759" t="inlineStr">
        <is>
          <t>12g/Bottle</t>
        </is>
      </c>
      <c r="L1759" t="inlineStr">
        <is>
          <t>120doses</t>
        </is>
      </c>
      <c r="M1759" t="inlineStr">
        <is>
          <t>Spray, suspension</t>
        </is>
      </c>
      <c r="N1759" t="inlineStr">
        <is>
          <t>Nasal</t>
        </is>
      </c>
      <c r="O1759" t="inlineStr">
        <is>
          <t>C. Catafago &amp; Co</t>
        </is>
      </c>
      <c r="P1759" t="inlineStr">
        <is>
          <t>European Egyptian Pharmaceutical Industries</t>
        </is>
      </c>
      <c r="Q1759" t="inlineStr">
        <is>
          <t>Egypt</t>
        </is>
      </c>
      <c r="R1759" t="n">
        <v>405840</v>
      </c>
      <c r="S1759" t="inlineStr">
        <is>
          <t>A1</t>
        </is>
      </c>
      <c r="T1759" t="inlineStr">
        <is>
          <t>0</t>
        </is>
      </c>
      <c r="V1759" t="n">
        <v>6221076161189</v>
      </c>
    </row>
    <row r="1760">
      <c r="A1760" t="inlineStr">
        <is>
          <t>SMOFLIPID</t>
        </is>
      </c>
      <c r="B1760" t="inlineStr">
        <is>
          <t>B05BA02</t>
        </is>
      </c>
      <c r="C1760" t="n">
        <v>3</v>
      </c>
      <c r="D1760" t="inlineStr">
        <is>
          <t>G</t>
        </is>
      </c>
      <c r="E1760" t="inlineStr">
        <is>
          <t>Soya oil - 6%, Olive oil - 5%, Fish oil - 3%, Medium chain triglycerides - 6%</t>
        </is>
      </c>
      <c r="F1760" t="n">
        <v>6830</v>
      </c>
      <c r="G1760" t="inlineStr">
        <is>
          <t>167802/11</t>
        </is>
      </c>
      <c r="H1760" t="inlineStr">
        <is>
          <t>20%</t>
        </is>
      </c>
      <c r="I1760" t="inlineStr">
        <is>
          <t>250ml</t>
        </is>
      </c>
      <c r="J1760" t="inlineStr">
        <is>
          <t>Injectable emulsion for infusion</t>
        </is>
      </c>
      <c r="K1760" t="inlineStr">
        <is>
          <t>20%</t>
        </is>
      </c>
      <c r="L1760" t="inlineStr">
        <is>
          <t>250ml</t>
        </is>
      </c>
      <c r="M1760" t="inlineStr">
        <is>
          <t>Injectable emulsion</t>
        </is>
      </c>
      <c r="N1760" t="inlineStr">
        <is>
          <t>Infusion</t>
        </is>
      </c>
      <c r="O1760" t="inlineStr">
        <is>
          <t>Benta Trading Co s.a.l.</t>
        </is>
      </c>
      <c r="P1760" t="inlineStr">
        <is>
          <t>Fresenius Kabi Austria GmbH</t>
        </is>
      </c>
      <c r="Q1760" t="inlineStr">
        <is>
          <t>Austria</t>
        </is>
      </c>
      <c r="R1760" t="n">
        <v>1424473</v>
      </c>
      <c r="S1760" t="inlineStr">
        <is>
          <t>A2</t>
        </is>
      </c>
      <c r="T1760" t="inlineStr">
        <is>
          <t>0</t>
        </is>
      </c>
    </row>
    <row r="1761">
      <c r="A1761" t="inlineStr">
        <is>
          <t>AMINOVEN INFANT</t>
        </is>
      </c>
      <c r="B1761" t="inlineStr">
        <is>
          <t>B05BA01</t>
        </is>
      </c>
      <c r="C1761" t="n">
        <v>5</v>
      </c>
      <c r="D1761" t="inlineStr">
        <is>
          <t>B</t>
        </is>
      </c>
      <c r="E1761" t="inlineStr">
        <is>
          <t>L-Leucine - 13g/l, L-Isoleucine - 8g/l, L-Lysine Acetate - 12g/l, L-Methionine - 3.12g/l, L-Phenylalanine - 3.75g/l, L-Threonine - 4.40g/l, L-Tryptophan - 2.01g/l, L-Valine - 9g/l, Arginine - 7.5g/l, L-Histidine - 4.76g/l, Glycine - 4.15g/l, L-Taurine - 0</t>
        </is>
      </c>
      <c r="F1761" t="n">
        <v>6831</v>
      </c>
      <c r="G1761" t="inlineStr">
        <is>
          <t>97018/12</t>
        </is>
      </c>
      <c r="H1761" t="inlineStr">
        <is>
          <t>10%</t>
        </is>
      </c>
      <c r="I1761" t="inlineStr">
        <is>
          <t>1x100ml</t>
        </is>
      </c>
      <c r="J1761" t="inlineStr">
        <is>
          <t>Injectable solution for infusion</t>
        </is>
      </c>
      <c r="K1761" t="inlineStr">
        <is>
          <t>10%</t>
        </is>
      </c>
      <c r="L1761" t="inlineStr">
        <is>
          <t>1x100ml</t>
        </is>
      </c>
      <c r="M1761" t="inlineStr">
        <is>
          <t>Injectable solution</t>
        </is>
      </c>
      <c r="N1761" t="inlineStr">
        <is>
          <t>Infusion</t>
        </is>
      </c>
      <c r="O1761" t="inlineStr">
        <is>
          <t>Benta Trading Co s.a.l.</t>
        </is>
      </c>
      <c r="P1761" t="inlineStr">
        <is>
          <t>Fresenius Kabi Austria GmbH</t>
        </is>
      </c>
      <c r="Q1761" t="inlineStr">
        <is>
          <t>Austria</t>
        </is>
      </c>
      <c r="R1761" t="n">
        <v>880217</v>
      </c>
      <c r="S1761" t="inlineStr">
        <is>
          <t>A2</t>
        </is>
      </c>
      <c r="T1761" t="inlineStr">
        <is>
          <t>0</t>
        </is>
      </c>
    </row>
    <row r="1762">
      <c r="A1762" t="inlineStr">
        <is>
          <t>VITALIPID N INFANT</t>
        </is>
      </c>
      <c r="B1762" t="inlineStr">
        <is>
          <t>A11BA</t>
        </is>
      </c>
      <c r="C1762" t="n">
        <v>31</v>
      </c>
      <c r="D1762" t="inlineStr">
        <is>
          <t>B</t>
        </is>
      </c>
      <c r="E1762" t="inlineStr">
        <is>
          <t>Vitamin A - 230IU/ml, Vitamin D2 - 40IU/ml, Vitamin E - 0.7IU/ml, Vitamin K1 - 20mcg/ml</t>
        </is>
      </c>
      <c r="F1762" t="n">
        <v>6832</v>
      </c>
      <c r="G1762" t="inlineStr">
        <is>
          <t>167747/11</t>
        </is>
      </c>
      <c r="I1762" t="inlineStr">
        <is>
          <t>10 ampoulesx10ml</t>
        </is>
      </c>
      <c r="J1762" t="inlineStr">
        <is>
          <t>Injectable concentrate for solution</t>
        </is>
      </c>
      <c r="L1762" t="inlineStr">
        <is>
          <t>10x10ml</t>
        </is>
      </c>
      <c r="M1762" t="inlineStr">
        <is>
          <t>Injectable concentrate for solution</t>
        </is>
      </c>
      <c r="N1762" t="inlineStr">
        <is>
          <t>Infusion</t>
        </is>
      </c>
      <c r="O1762" t="inlineStr">
        <is>
          <t>Benta Trading Co s.a.l.</t>
        </is>
      </c>
      <c r="P1762" t="inlineStr">
        <is>
          <t>Fresenius Kabi AB</t>
        </is>
      </c>
      <c r="Q1762" t="inlineStr">
        <is>
          <t>Sweden</t>
        </is>
      </c>
      <c r="R1762" t="n">
        <v>2448481</v>
      </c>
      <c r="S1762" t="inlineStr">
        <is>
          <t>B</t>
        </is>
      </c>
      <c r="T1762" t="inlineStr">
        <is>
          <t>0</t>
        </is>
      </c>
    </row>
    <row r="1763">
      <c r="A1763" t="inlineStr">
        <is>
          <t>METASONE</t>
        </is>
      </c>
      <c r="B1763" t="inlineStr">
        <is>
          <t>R01AD09</t>
        </is>
      </c>
      <c r="C1763" t="n">
        <v>1</v>
      </c>
      <c r="D1763" t="inlineStr">
        <is>
          <t>G</t>
        </is>
      </c>
      <c r="E1763" t="inlineStr">
        <is>
          <t>Mometasone furoate - 50mcg/actuation</t>
        </is>
      </c>
      <c r="F1763" t="n">
        <v>6834</v>
      </c>
      <c r="G1763" t="inlineStr">
        <is>
          <t>166621/11</t>
        </is>
      </c>
      <c r="I1763" t="inlineStr">
        <is>
          <t>120 sprays</t>
        </is>
      </c>
      <c r="J1763" t="inlineStr">
        <is>
          <t>Aqueous nasal Spray</t>
        </is>
      </c>
      <c r="K1763" t="inlineStr">
        <is>
          <t>50mcg/actuation</t>
        </is>
      </c>
      <c r="L1763" t="inlineStr">
        <is>
          <t>120doses</t>
        </is>
      </c>
      <c r="M1763" t="inlineStr">
        <is>
          <t>Spray</t>
        </is>
      </c>
      <c r="N1763" t="inlineStr">
        <is>
          <t>Nasal</t>
        </is>
      </c>
      <c r="O1763" t="inlineStr">
        <is>
          <t>Medapharm Healthcare SAL</t>
        </is>
      </c>
      <c r="P1763" t="inlineStr">
        <is>
          <t>Mediphar Laboratories</t>
        </is>
      </c>
      <c r="Q1763" t="inlineStr">
        <is>
          <t>Lebanon</t>
        </is>
      </c>
      <c r="R1763" t="n">
        <v>419791</v>
      </c>
      <c r="S1763" t="inlineStr">
        <is>
          <t>A1</t>
        </is>
      </c>
      <c r="T1763" t="inlineStr">
        <is>
          <t>0</t>
        </is>
      </c>
      <c r="V1763" t="n">
        <v>5283026900935</v>
      </c>
    </row>
    <row r="1764">
      <c r="A1764" t="inlineStr">
        <is>
          <t>TUSSIN</t>
        </is>
      </c>
      <c r="B1764" t="inlineStr">
        <is>
          <t>R05DB13</t>
        </is>
      </c>
      <c r="C1764" t="n">
        <v>1</v>
      </c>
      <c r="D1764" t="inlineStr">
        <is>
          <t>G</t>
        </is>
      </c>
      <c r="E1764" t="inlineStr">
        <is>
          <t>Butamirate citrate - 7.5mg/5ml</t>
        </is>
      </c>
      <c r="F1764" t="n">
        <v>6835</v>
      </c>
      <c r="G1764" t="inlineStr">
        <is>
          <t>97986/12</t>
        </is>
      </c>
      <c r="H1764" t="inlineStr">
        <is>
          <t>7.5mg/5ml</t>
        </is>
      </c>
      <c r="I1764" t="inlineStr">
        <is>
          <t>100ml</t>
        </is>
      </c>
      <c r="J1764" t="inlineStr">
        <is>
          <t>Syrup, sugar free</t>
        </is>
      </c>
      <c r="K1764" t="inlineStr">
        <is>
          <t>7.5mg/5ml</t>
        </is>
      </c>
      <c r="L1764" t="inlineStr">
        <is>
          <t>100ml</t>
        </is>
      </c>
      <c r="M1764" t="inlineStr">
        <is>
          <t>Syrup, sugar free</t>
        </is>
      </c>
      <c r="N1764" t="inlineStr">
        <is>
          <t>Oral</t>
        </is>
      </c>
      <c r="O1764" t="inlineStr">
        <is>
          <t>Pharmapro</t>
        </is>
      </c>
      <c r="P1764" t="inlineStr">
        <is>
          <t>Mediphar Laboratories</t>
        </is>
      </c>
      <c r="Q1764" t="inlineStr">
        <is>
          <t>Lebanon</t>
        </is>
      </c>
      <c r="R1764" t="n">
        <v>154862</v>
      </c>
      <c r="S1764" t="inlineStr">
        <is>
          <t>A1</t>
        </is>
      </c>
      <c r="T1764" t="inlineStr">
        <is>
          <t>0</t>
        </is>
      </c>
      <c r="V1764" t="n">
        <v>5283026901499</v>
      </c>
    </row>
    <row r="1765">
      <c r="A1765" t="inlineStr">
        <is>
          <t>ENEAS</t>
        </is>
      </c>
      <c r="B1765" t="inlineStr">
        <is>
          <t>C09BB06</t>
        </is>
      </c>
      <c r="C1765" t="n">
        <v>1</v>
      </c>
      <c r="D1765" t="inlineStr">
        <is>
          <t>G</t>
        </is>
      </c>
      <c r="E1765" t="inlineStr">
        <is>
          <t>Enalapril maleate - 10mg, Nitrendipine - 20mg</t>
        </is>
      </c>
      <c r="F1765" t="n">
        <v>6836</v>
      </c>
      <c r="G1765" t="inlineStr">
        <is>
          <t>167605/10</t>
        </is>
      </c>
      <c r="H1765" t="inlineStr">
        <is>
          <t>10/20mg</t>
        </is>
      </c>
      <c r="I1765" t="inlineStr">
        <is>
          <t>30</t>
        </is>
      </c>
      <c r="J1765" t="inlineStr">
        <is>
          <t>Tablet</t>
        </is>
      </c>
      <c r="L1765" t="inlineStr">
        <is>
          <t>30</t>
        </is>
      </c>
      <c r="M1765" t="inlineStr">
        <is>
          <t>Tablet</t>
        </is>
      </c>
      <c r="N1765" t="inlineStr">
        <is>
          <t>Oral</t>
        </is>
      </c>
      <c r="O1765" t="inlineStr">
        <is>
          <t>Mersaco</t>
        </is>
      </c>
      <c r="P1765" t="inlineStr">
        <is>
          <t>Ferrer Internacional SA</t>
        </is>
      </c>
      <c r="Q1765" t="inlineStr">
        <is>
          <t>Spain</t>
        </is>
      </c>
      <c r="R1765" t="n">
        <v>2009045</v>
      </c>
      <c r="S1765" t="inlineStr">
        <is>
          <t>B</t>
        </is>
      </c>
      <c r="T1765" t="inlineStr">
        <is>
          <t>0</t>
        </is>
      </c>
      <c r="U1765" t="n">
        <v>66968.167</v>
      </c>
      <c r="V1765" t="n">
        <v>8433042021368</v>
      </c>
    </row>
    <row r="1766">
      <c r="A1766" t="inlineStr">
        <is>
          <t>GLIM</t>
        </is>
      </c>
      <c r="B1766" t="inlineStr">
        <is>
          <t>A10BB12</t>
        </is>
      </c>
      <c r="C1766" t="n">
        <v>1</v>
      </c>
      <c r="D1766" t="inlineStr">
        <is>
          <t>G</t>
        </is>
      </c>
      <c r="E1766" t="inlineStr">
        <is>
          <t>Glimepiride - 1mg</t>
        </is>
      </c>
      <c r="F1766" t="n">
        <v>6837</v>
      </c>
      <c r="G1766" t="inlineStr">
        <is>
          <t>168001/10</t>
        </is>
      </c>
      <c r="H1766" t="inlineStr">
        <is>
          <t>1mg</t>
        </is>
      </c>
      <c r="I1766" t="inlineStr">
        <is>
          <t>30</t>
        </is>
      </c>
      <c r="J1766" t="inlineStr">
        <is>
          <t>Tablet</t>
        </is>
      </c>
      <c r="K1766" t="inlineStr">
        <is>
          <t>1mg</t>
        </is>
      </c>
      <c r="L1766" t="inlineStr">
        <is>
          <t>30</t>
        </is>
      </c>
      <c r="M1766" t="inlineStr">
        <is>
          <t>Tablet</t>
        </is>
      </c>
      <c r="N1766" t="inlineStr">
        <is>
          <t>Oral</t>
        </is>
      </c>
      <c r="O1766" t="inlineStr">
        <is>
          <t>Khalil Fattal &amp; Fils S.A.L.</t>
        </is>
      </c>
      <c r="P1766" t="inlineStr">
        <is>
          <t>Spimaco</t>
        </is>
      </c>
      <c r="Q1766" t="inlineStr">
        <is>
          <t>Saudi Arabia</t>
        </is>
      </c>
      <c r="R1766" t="n">
        <v>302365</v>
      </c>
      <c r="S1766" t="inlineStr">
        <is>
          <t>A1</t>
        </is>
      </c>
      <c r="T1766" t="inlineStr">
        <is>
          <t>0</t>
        </is>
      </c>
      <c r="U1766" t="n">
        <v>10078.833</v>
      </c>
      <c r="V1766" t="n">
        <v>6281086012321</v>
      </c>
    </row>
    <row r="1767">
      <c r="A1767" t="inlineStr">
        <is>
          <t>GLIM</t>
        </is>
      </c>
      <c r="B1767" t="inlineStr">
        <is>
          <t>A10BB12</t>
        </is>
      </c>
      <c r="C1767" t="n">
        <v>2</v>
      </c>
      <c r="D1767" t="inlineStr">
        <is>
          <t>G</t>
        </is>
      </c>
      <c r="E1767" t="inlineStr">
        <is>
          <t>Glimepiride - 2mg</t>
        </is>
      </c>
      <c r="F1767" t="n">
        <v>6838</v>
      </c>
      <c r="G1767" t="inlineStr">
        <is>
          <t>168002/10</t>
        </is>
      </c>
      <c r="H1767" t="inlineStr">
        <is>
          <t>2mg</t>
        </is>
      </c>
      <c r="I1767" t="inlineStr">
        <is>
          <t>30</t>
        </is>
      </c>
      <c r="J1767" t="inlineStr">
        <is>
          <t>Tablet</t>
        </is>
      </c>
      <c r="K1767" t="inlineStr">
        <is>
          <t>2mg</t>
        </is>
      </c>
      <c r="L1767" t="inlineStr">
        <is>
          <t>30</t>
        </is>
      </c>
      <c r="M1767" t="inlineStr">
        <is>
          <t>Tablet</t>
        </is>
      </c>
      <c r="N1767" t="inlineStr">
        <is>
          <t>Oral</t>
        </is>
      </c>
      <c r="O1767" t="inlineStr">
        <is>
          <t>Khalil Fattal &amp; Fils S.A.L.</t>
        </is>
      </c>
      <c r="P1767" t="inlineStr">
        <is>
          <t>Spimaco</t>
        </is>
      </c>
      <c r="Q1767" t="inlineStr">
        <is>
          <t>Saudi Arabia</t>
        </is>
      </c>
      <c r="R1767" t="n">
        <v>401809</v>
      </c>
      <c r="S1767" t="inlineStr">
        <is>
          <t>A1</t>
        </is>
      </c>
      <c r="T1767" t="inlineStr">
        <is>
          <t>0</t>
        </is>
      </c>
      <c r="U1767" t="n">
        <v>13393.633</v>
      </c>
      <c r="V1767" t="n">
        <v>6281086012338</v>
      </c>
    </row>
    <row r="1768">
      <c r="A1768" t="inlineStr">
        <is>
          <t>GLIM</t>
        </is>
      </c>
      <c r="B1768" t="inlineStr">
        <is>
          <t>A10BB12</t>
        </is>
      </c>
      <c r="C1768" t="n">
        <v>3</v>
      </c>
      <c r="D1768" t="inlineStr">
        <is>
          <t>G</t>
        </is>
      </c>
      <c r="E1768" t="inlineStr">
        <is>
          <t>Glimepiride - 3mg</t>
        </is>
      </c>
      <c r="F1768" t="n">
        <v>6839</v>
      </c>
      <c r="G1768" t="inlineStr">
        <is>
          <t>168003/10</t>
        </is>
      </c>
      <c r="H1768" t="inlineStr">
        <is>
          <t>3mg</t>
        </is>
      </c>
      <c r="I1768" t="inlineStr">
        <is>
          <t>30</t>
        </is>
      </c>
      <c r="J1768" t="inlineStr">
        <is>
          <t>Tablet</t>
        </is>
      </c>
      <c r="K1768" t="inlineStr">
        <is>
          <t>3mg</t>
        </is>
      </c>
      <c r="L1768" t="inlineStr">
        <is>
          <t>30</t>
        </is>
      </c>
      <c r="M1768" t="inlineStr">
        <is>
          <t>Tablet</t>
        </is>
      </c>
      <c r="N1768" t="inlineStr">
        <is>
          <t>Oral</t>
        </is>
      </c>
      <c r="O1768" t="inlineStr">
        <is>
          <t>Khalil Fattal &amp; Fils S.A.L.</t>
        </is>
      </c>
      <c r="P1768" t="inlineStr">
        <is>
          <t>Spimaco</t>
        </is>
      </c>
      <c r="Q1768" t="inlineStr">
        <is>
          <t>Saudi Arabia</t>
        </is>
      </c>
      <c r="R1768" t="n">
        <v>533505</v>
      </c>
      <c r="S1768" t="inlineStr">
        <is>
          <t>A1</t>
        </is>
      </c>
      <c r="T1768" t="inlineStr">
        <is>
          <t>0</t>
        </is>
      </c>
      <c r="U1768" t="n">
        <v>17783.5</v>
      </c>
      <c r="V1768" t="n">
        <v>6281086012345</v>
      </c>
    </row>
    <row r="1769">
      <c r="A1769" t="inlineStr">
        <is>
          <t>GLIM</t>
        </is>
      </c>
      <c r="B1769" t="inlineStr">
        <is>
          <t>A10BB12</t>
        </is>
      </c>
      <c r="C1769" t="n">
        <v>4</v>
      </c>
      <c r="D1769" t="inlineStr">
        <is>
          <t>G</t>
        </is>
      </c>
      <c r="E1769" t="inlineStr">
        <is>
          <t>Glimepiride - 4mg</t>
        </is>
      </c>
      <c r="F1769" t="n">
        <v>6840</v>
      </c>
      <c r="G1769" t="inlineStr">
        <is>
          <t>168004/10</t>
        </is>
      </c>
      <c r="H1769" t="inlineStr">
        <is>
          <t>4mg</t>
        </is>
      </c>
      <c r="I1769" t="inlineStr">
        <is>
          <t>30</t>
        </is>
      </c>
      <c r="J1769" t="inlineStr">
        <is>
          <t>Tablet</t>
        </is>
      </c>
      <c r="K1769" t="inlineStr">
        <is>
          <t>4mg</t>
        </is>
      </c>
      <c r="L1769" t="inlineStr">
        <is>
          <t>30</t>
        </is>
      </c>
      <c r="M1769" t="inlineStr">
        <is>
          <t>Tablet</t>
        </is>
      </c>
      <c r="N1769" t="inlineStr">
        <is>
          <t>Oral</t>
        </is>
      </c>
      <c r="O1769" t="inlineStr">
        <is>
          <t>Khalil Fattal &amp; Fils S.A.L.</t>
        </is>
      </c>
      <c r="P1769" t="inlineStr">
        <is>
          <t>Spimaco</t>
        </is>
      </c>
      <c r="Q1769" t="inlineStr">
        <is>
          <t>Saudi Arabia</t>
        </is>
      </c>
      <c r="R1769" t="n">
        <v>628918</v>
      </c>
      <c r="S1769" t="inlineStr">
        <is>
          <t>A1</t>
        </is>
      </c>
      <c r="T1769" t="inlineStr">
        <is>
          <t>0</t>
        </is>
      </c>
      <c r="U1769" t="n">
        <v>20963.933</v>
      </c>
      <c r="V1769" t="n">
        <v>6281086012352</v>
      </c>
    </row>
    <row r="1770">
      <c r="A1770" t="inlineStr">
        <is>
          <t>ZYVOX</t>
        </is>
      </c>
      <c r="B1770" t="inlineStr">
        <is>
          <t>J01XX08</t>
        </is>
      </c>
      <c r="C1770" t="n">
        <v>3</v>
      </c>
      <c r="D1770" t="inlineStr">
        <is>
          <t>B</t>
        </is>
      </c>
      <c r="E1770" t="inlineStr">
        <is>
          <t>Linezolide - 600mg</t>
        </is>
      </c>
      <c r="F1770" t="n">
        <v>6844</v>
      </c>
      <c r="G1770" t="inlineStr">
        <is>
          <t>166944/11</t>
        </is>
      </c>
      <c r="H1770" t="inlineStr">
        <is>
          <t>600mg</t>
        </is>
      </c>
      <c r="I1770" t="inlineStr">
        <is>
          <t>20</t>
        </is>
      </c>
      <c r="J1770" t="inlineStr">
        <is>
          <t>Tablet</t>
        </is>
      </c>
      <c r="K1770" t="inlineStr">
        <is>
          <t>600mg</t>
        </is>
      </c>
      <c r="L1770" t="inlineStr">
        <is>
          <t>20</t>
        </is>
      </c>
      <c r="M1770" t="inlineStr">
        <is>
          <t>Tablet</t>
        </is>
      </c>
      <c r="N1770" t="inlineStr">
        <is>
          <t>Oral</t>
        </is>
      </c>
      <c r="O1770" t="inlineStr">
        <is>
          <t>Droguerie Fattal  S.A.L.</t>
        </is>
      </c>
      <c r="P1770" t="inlineStr">
        <is>
          <t>Pfizer Pharmaceutical LLC</t>
        </is>
      </c>
      <c r="Q1770" t="inlineStr">
        <is>
          <t>Puerto Rico</t>
        </is>
      </c>
      <c r="R1770" t="n">
        <v>35584461</v>
      </c>
      <c r="S1770" t="inlineStr">
        <is>
          <t>D</t>
        </is>
      </c>
      <c r="T1770" t="inlineStr">
        <is>
          <t>70</t>
        </is>
      </c>
      <c r="U1770" t="n">
        <v>1779223.05</v>
      </c>
      <c r="V1770" t="n">
        <v>5415062007945</v>
      </c>
    </row>
    <row r="1771">
      <c r="A1771" t="inlineStr">
        <is>
          <t>COZAAR</t>
        </is>
      </c>
      <c r="B1771" t="inlineStr">
        <is>
          <t>C09CA01</t>
        </is>
      </c>
      <c r="C1771" t="n">
        <v>1</v>
      </c>
      <c r="D1771" t="inlineStr">
        <is>
          <t>B</t>
        </is>
      </c>
      <c r="E1771" t="inlineStr">
        <is>
          <t>Losartan potassium - 50mg</t>
        </is>
      </c>
      <c r="F1771" t="n">
        <v>6845</v>
      </c>
      <c r="G1771" t="inlineStr">
        <is>
          <t>97841/11</t>
        </is>
      </c>
      <c r="H1771" t="inlineStr">
        <is>
          <t>50mg</t>
        </is>
      </c>
      <c r="I1771" t="inlineStr">
        <is>
          <t>28</t>
        </is>
      </c>
      <c r="J1771" t="inlineStr">
        <is>
          <t>Tablet</t>
        </is>
      </c>
      <c r="K1771" t="inlineStr">
        <is>
          <t>50mg</t>
        </is>
      </c>
      <c r="L1771" t="inlineStr">
        <is>
          <t>28</t>
        </is>
      </c>
      <c r="M1771" t="inlineStr">
        <is>
          <t>Tablet</t>
        </is>
      </c>
      <c r="N1771" t="inlineStr">
        <is>
          <t>Oral</t>
        </is>
      </c>
      <c r="O1771" t="inlineStr">
        <is>
          <t>Droguerie de l'Union</t>
        </is>
      </c>
      <c r="P1771" t="inlineStr">
        <is>
          <t>Algorithm S.A.L. under license from Organon LLC 30 Hudson Street, Jersey City, NJ, USA</t>
        </is>
      </c>
      <c r="Q1771" t="inlineStr">
        <is>
          <t>Lebanon</t>
        </is>
      </c>
      <c r="R1771" t="n">
        <v>1420634</v>
      </c>
      <c r="S1771" t="inlineStr">
        <is>
          <t>A2</t>
        </is>
      </c>
      <c r="T1771" t="inlineStr">
        <is>
          <t>0</t>
        </is>
      </c>
      <c r="U1771" t="n">
        <v>50736.929</v>
      </c>
      <c r="V1771" t="n">
        <v>15285003471374</v>
      </c>
    </row>
    <row r="1772">
      <c r="A1772" t="inlineStr">
        <is>
          <t>COZAAR</t>
        </is>
      </c>
      <c r="B1772" t="inlineStr">
        <is>
          <t>C09CA01</t>
        </is>
      </c>
      <c r="C1772" t="n">
        <v>2</v>
      </c>
      <c r="D1772" t="inlineStr">
        <is>
          <t>B</t>
        </is>
      </c>
      <c r="E1772" t="inlineStr">
        <is>
          <t>Losartan potassium - 100mg</t>
        </is>
      </c>
      <c r="F1772" t="n">
        <v>6846</v>
      </c>
      <c r="G1772" t="inlineStr">
        <is>
          <t>97842/11</t>
        </is>
      </c>
      <c r="H1772" t="inlineStr">
        <is>
          <t>100mg</t>
        </is>
      </c>
      <c r="I1772" t="inlineStr">
        <is>
          <t>28</t>
        </is>
      </c>
      <c r="J1772" t="inlineStr">
        <is>
          <t>Tablet</t>
        </is>
      </c>
      <c r="K1772" t="inlineStr">
        <is>
          <t>100mg</t>
        </is>
      </c>
      <c r="L1772" t="inlineStr">
        <is>
          <t>28</t>
        </is>
      </c>
      <c r="M1772" t="inlineStr">
        <is>
          <t>Tablet</t>
        </is>
      </c>
      <c r="N1772" t="inlineStr">
        <is>
          <t>Oral</t>
        </is>
      </c>
      <c r="O1772" t="inlineStr">
        <is>
          <t>Droguerie de l'Union</t>
        </is>
      </c>
      <c r="P1772" t="inlineStr">
        <is>
          <t>Algorithm S.A.L. under license from Organon LLC 30 Hudson Street, Jersey City, NJ, USA</t>
        </is>
      </c>
      <c r="Q1772" t="inlineStr">
        <is>
          <t>Lebanon</t>
        </is>
      </c>
      <c r="R1772" t="n">
        <v>1740596</v>
      </c>
      <c r="S1772" t="inlineStr">
        <is>
          <t>B</t>
        </is>
      </c>
      <c r="T1772" t="inlineStr">
        <is>
          <t>0</t>
        </is>
      </c>
      <c r="U1772" t="n">
        <v>62164.143</v>
      </c>
      <c r="V1772" t="n">
        <v>15285003471381</v>
      </c>
    </row>
    <row r="1773">
      <c r="A1773" t="inlineStr">
        <is>
          <t>HYZAAR</t>
        </is>
      </c>
      <c r="B1773" t="inlineStr">
        <is>
          <t>C09DA01</t>
        </is>
      </c>
      <c r="C1773" t="n">
        <v>1</v>
      </c>
      <c r="D1773" t="inlineStr">
        <is>
          <t>B</t>
        </is>
      </c>
      <c r="E1773" t="inlineStr">
        <is>
          <t>Losartan potassium - 50mg, Hydrochlorothiazide - 12.5mg</t>
        </is>
      </c>
      <c r="F1773" t="n">
        <v>6847</v>
      </c>
      <c r="G1773" t="inlineStr">
        <is>
          <t>97888/12</t>
        </is>
      </c>
      <c r="H1773" t="inlineStr">
        <is>
          <t>50/12.5mg</t>
        </is>
      </c>
      <c r="I1773" t="inlineStr">
        <is>
          <t>30</t>
        </is>
      </c>
      <c r="J1773" t="inlineStr">
        <is>
          <t>Tablet</t>
        </is>
      </c>
      <c r="L1773" t="inlineStr">
        <is>
          <t>30</t>
        </is>
      </c>
      <c r="M1773" t="inlineStr">
        <is>
          <t>Tablet</t>
        </is>
      </c>
      <c r="N1773" t="inlineStr">
        <is>
          <t>Oral</t>
        </is>
      </c>
      <c r="O1773" t="inlineStr">
        <is>
          <t>Droguerie de l'Union</t>
        </is>
      </c>
      <c r="P1773" t="inlineStr">
        <is>
          <t>Algorithm S.A.L. under license from Organon LLC 30 Hudson Street, Jersey City, NJ, USA</t>
        </is>
      </c>
      <c r="Q1773" t="inlineStr">
        <is>
          <t>Lebanon</t>
        </is>
      </c>
      <c r="R1773" t="n">
        <v>1523022</v>
      </c>
      <c r="S1773" t="inlineStr">
        <is>
          <t>B</t>
        </is>
      </c>
      <c r="T1773" t="inlineStr">
        <is>
          <t>0</t>
        </is>
      </c>
      <c r="U1773" t="n">
        <v>50767.4</v>
      </c>
      <c r="V1773" t="n">
        <v>15285003471398</v>
      </c>
    </row>
    <row r="1774">
      <c r="A1774" t="inlineStr">
        <is>
          <t>HYZAAR</t>
        </is>
      </c>
      <c r="B1774" t="inlineStr">
        <is>
          <t>C09DA01</t>
        </is>
      </c>
      <c r="C1774" t="n">
        <v>2</v>
      </c>
      <c r="D1774" t="inlineStr">
        <is>
          <t>B</t>
        </is>
      </c>
      <c r="E1774" t="inlineStr">
        <is>
          <t>Losartan potassium - 100mg, Hydrochlorothiazide - 12.5mg</t>
        </is>
      </c>
      <c r="F1774" t="n">
        <v>6848</v>
      </c>
      <c r="G1774" t="inlineStr">
        <is>
          <t>97889/12</t>
        </is>
      </c>
      <c r="H1774" t="inlineStr">
        <is>
          <t>100/12.5mg</t>
        </is>
      </c>
      <c r="I1774" t="inlineStr">
        <is>
          <t>28</t>
        </is>
      </c>
      <c r="J1774" t="inlineStr">
        <is>
          <t>Tablet</t>
        </is>
      </c>
      <c r="L1774" t="inlineStr">
        <is>
          <t>28</t>
        </is>
      </c>
      <c r="M1774" t="inlineStr">
        <is>
          <t>Tablet</t>
        </is>
      </c>
      <c r="N1774" t="inlineStr">
        <is>
          <t>Oral</t>
        </is>
      </c>
      <c r="O1774" t="inlineStr">
        <is>
          <t>Droguerie de l'Union</t>
        </is>
      </c>
      <c r="P1774" t="inlineStr">
        <is>
          <t>Algorithm S.A.L. under license from Organon LLC 30 Hudson Street, Jersey City, NJ, USA</t>
        </is>
      </c>
      <c r="Q1774" t="inlineStr">
        <is>
          <t>Lebanon</t>
        </is>
      </c>
      <c r="R1774" t="n">
        <v>1740596</v>
      </c>
      <c r="S1774" t="inlineStr">
        <is>
          <t>B</t>
        </is>
      </c>
      <c r="T1774" t="inlineStr">
        <is>
          <t>0</t>
        </is>
      </c>
      <c r="U1774" t="n">
        <v>62164.143</v>
      </c>
      <c r="V1774" t="n">
        <v>15285003471404</v>
      </c>
    </row>
    <row r="1775">
      <c r="A1775" t="inlineStr">
        <is>
          <t>MIDAZOLAM PANPHARMA</t>
        </is>
      </c>
      <c r="B1775" t="inlineStr">
        <is>
          <t>N05CD08</t>
        </is>
      </c>
      <c r="C1775" t="n">
        <v>2</v>
      </c>
      <c r="D1775" t="inlineStr">
        <is>
          <t>G</t>
        </is>
      </c>
      <c r="E1775" t="inlineStr">
        <is>
          <t>Midazolam - 1mg/ml</t>
        </is>
      </c>
      <c r="F1775" t="n">
        <v>6850</v>
      </c>
      <c r="G1775" t="inlineStr">
        <is>
          <t>97356/12</t>
        </is>
      </c>
      <c r="H1775" t="inlineStr">
        <is>
          <t>1mg/ml</t>
        </is>
      </c>
      <c r="I1775" t="inlineStr">
        <is>
          <t>10x5ml</t>
        </is>
      </c>
      <c r="J1775" t="inlineStr">
        <is>
          <t>Injectable solution</t>
        </is>
      </c>
      <c r="L1775" t="inlineStr">
        <is>
          <t>10 x 5ml</t>
        </is>
      </c>
      <c r="M1775" t="inlineStr">
        <is>
          <t>Injectable solution</t>
        </is>
      </c>
      <c r="N1775" t="inlineStr">
        <is>
          <t>IV/IM/Infusion/rectal</t>
        </is>
      </c>
      <c r="O1775" t="inlineStr">
        <is>
          <t>Minapharm Halabi</t>
        </is>
      </c>
      <c r="P1775" t="inlineStr">
        <is>
          <t>Panpharma GmbH</t>
        </is>
      </c>
      <c r="Q1775" t="inlineStr">
        <is>
          <t>Germany</t>
        </is>
      </c>
      <c r="R1775" t="n">
        <v>697454</v>
      </c>
      <c r="S1775" t="inlineStr">
        <is>
          <t>A1</t>
        </is>
      </c>
      <c r="T1775" t="inlineStr">
        <is>
          <t>0</t>
        </is>
      </c>
    </row>
    <row r="1776">
      <c r="A1776" t="inlineStr">
        <is>
          <t>CEFIX</t>
        </is>
      </c>
      <c r="B1776" t="inlineStr">
        <is>
          <t>J01DD08</t>
        </is>
      </c>
      <c r="C1776" t="n">
        <v>4</v>
      </c>
      <c r="D1776" t="inlineStr">
        <is>
          <t>G</t>
        </is>
      </c>
      <c r="E1776" t="inlineStr">
        <is>
          <t>Cefixime (trihydrate) - 400mg</t>
        </is>
      </c>
      <c r="F1776" t="n">
        <v>6853</v>
      </c>
      <c r="G1776" t="inlineStr">
        <is>
          <t>219210/09</t>
        </is>
      </c>
      <c r="H1776" t="inlineStr">
        <is>
          <t>400mg</t>
        </is>
      </c>
      <c r="I1776" t="inlineStr">
        <is>
          <t>5</t>
        </is>
      </c>
      <c r="J1776" t="inlineStr">
        <is>
          <t>Capsule</t>
        </is>
      </c>
      <c r="K1776" t="inlineStr">
        <is>
          <t>400mg</t>
        </is>
      </c>
      <c r="L1776" t="inlineStr">
        <is>
          <t>5</t>
        </is>
      </c>
      <c r="M1776" t="inlineStr">
        <is>
          <t>Capsule</t>
        </is>
      </c>
      <c r="N1776" t="inlineStr">
        <is>
          <t>Oral</t>
        </is>
      </c>
      <c r="O1776" t="inlineStr">
        <is>
          <t>Picomed SARL</t>
        </is>
      </c>
      <c r="P1776" t="inlineStr">
        <is>
          <t>Pharma International Co</t>
        </is>
      </c>
      <c r="Q1776" t="inlineStr">
        <is>
          <t>Jordan</t>
        </is>
      </c>
      <c r="R1776" t="n">
        <v>791523</v>
      </c>
      <c r="S1776" t="inlineStr">
        <is>
          <t>A2</t>
        </is>
      </c>
      <c r="T1776" t="inlineStr">
        <is>
          <t>0</t>
        </is>
      </c>
      <c r="U1776" t="n">
        <v>158304.6</v>
      </c>
      <c r="V1776" t="n">
        <v>6251106401619</v>
      </c>
    </row>
    <row r="1777">
      <c r="A1777" t="inlineStr">
        <is>
          <t>ARBITEN PLUS</t>
        </is>
      </c>
      <c r="B1777" t="inlineStr">
        <is>
          <t>C09DA03</t>
        </is>
      </c>
      <c r="C1777" t="n">
        <v>3</v>
      </c>
      <c r="D1777" t="inlineStr">
        <is>
          <t>G</t>
        </is>
      </c>
      <c r="E1777" t="inlineStr">
        <is>
          <t>Valsartan - 160mg, Hydrochlorothiazide - 25mg</t>
        </is>
      </c>
      <c r="F1777" t="n">
        <v>6854</v>
      </c>
      <c r="G1777" t="inlineStr">
        <is>
          <t>168105/10</t>
        </is>
      </c>
      <c r="H1777" t="inlineStr">
        <is>
          <t>160/25mg</t>
        </is>
      </c>
      <c r="I1777" t="inlineStr">
        <is>
          <t>30</t>
        </is>
      </c>
      <c r="J1777" t="inlineStr">
        <is>
          <t>Tablet</t>
        </is>
      </c>
      <c r="L1777" t="inlineStr">
        <is>
          <t>30</t>
        </is>
      </c>
      <c r="M1777" t="inlineStr">
        <is>
          <t>Tablet</t>
        </is>
      </c>
      <c r="N1777" t="inlineStr">
        <is>
          <t>Oral</t>
        </is>
      </c>
      <c r="O1777" t="inlineStr">
        <is>
          <t>Eva Pharm Plus</t>
        </is>
      </c>
      <c r="P1777" t="inlineStr">
        <is>
          <t>Joswe Medical (Jordan Sweden Medical and Sterilization Co)</t>
        </is>
      </c>
      <c r="Q1777" t="inlineStr">
        <is>
          <t>Jordan</t>
        </is>
      </c>
      <c r="R1777" t="n">
        <v>579196</v>
      </c>
      <c r="S1777" t="inlineStr">
        <is>
          <t>A1</t>
        </is>
      </c>
      <c r="T1777" t="inlineStr">
        <is>
          <t>0</t>
        </is>
      </c>
      <c r="U1777" t="n">
        <v>19306.533</v>
      </c>
      <c r="V1777" t="n">
        <v>6251599000979</v>
      </c>
    </row>
    <row r="1778">
      <c r="A1778" t="inlineStr">
        <is>
          <t>ARBITEN 160</t>
        </is>
      </c>
      <c r="B1778" t="inlineStr">
        <is>
          <t>C09CA03</t>
        </is>
      </c>
      <c r="C1778" t="n">
        <v>2</v>
      </c>
      <c r="D1778" t="inlineStr">
        <is>
          <t>G</t>
        </is>
      </c>
      <c r="E1778" t="inlineStr">
        <is>
          <t>Valsartan - 160mg</t>
        </is>
      </c>
      <c r="F1778" t="n">
        <v>6855</v>
      </c>
      <c r="G1778" t="inlineStr">
        <is>
          <t>168103/10</t>
        </is>
      </c>
      <c r="H1778" t="inlineStr">
        <is>
          <t>160mg</t>
        </is>
      </c>
      <c r="I1778" t="inlineStr">
        <is>
          <t>30</t>
        </is>
      </c>
      <c r="J1778" t="inlineStr">
        <is>
          <t>Tablet</t>
        </is>
      </c>
      <c r="K1778" t="inlineStr">
        <is>
          <t>160mg</t>
        </is>
      </c>
      <c r="L1778" t="inlineStr">
        <is>
          <t>30</t>
        </is>
      </c>
      <c r="M1778" t="inlineStr">
        <is>
          <t>Tablet</t>
        </is>
      </c>
      <c r="N1778" t="inlineStr">
        <is>
          <t>Oral</t>
        </is>
      </c>
      <c r="O1778" t="inlineStr">
        <is>
          <t>Eva Pharm Plus</t>
        </is>
      </c>
      <c r="P1778" t="inlineStr">
        <is>
          <t>Joswe Medical (Jordan Sweden Medical and Sterilization Co)</t>
        </is>
      </c>
      <c r="Q1778" t="inlineStr">
        <is>
          <t>Jordan</t>
        </is>
      </c>
      <c r="R1778" t="n">
        <v>544256</v>
      </c>
      <c r="S1778" t="inlineStr">
        <is>
          <t>A1</t>
        </is>
      </c>
      <c r="T1778" t="inlineStr">
        <is>
          <t>0</t>
        </is>
      </c>
      <c r="U1778" t="n">
        <v>18141.867</v>
      </c>
      <c r="V1778" t="n">
        <v>6251599000849</v>
      </c>
    </row>
    <row r="1779">
      <c r="A1779" t="inlineStr">
        <is>
          <t>HIBOR</t>
        </is>
      </c>
      <c r="B1779" t="inlineStr">
        <is>
          <t>B01AB12</t>
        </is>
      </c>
      <c r="C1779" t="n">
        <v>4</v>
      </c>
      <c r="D1779" t="inlineStr">
        <is>
          <t>G</t>
        </is>
      </c>
      <c r="E1779" t="inlineStr">
        <is>
          <t>Bemiparin Sodium - 5,000IU</t>
        </is>
      </c>
      <c r="F1779" t="n">
        <v>6860</v>
      </c>
      <c r="G1779" t="inlineStr">
        <is>
          <t>97208/12</t>
        </is>
      </c>
      <c r="H1779" t="inlineStr">
        <is>
          <t>5,000IU</t>
        </is>
      </c>
      <c r="I1779" t="inlineStr">
        <is>
          <t>2x0.2ml Prefilled syringe</t>
        </is>
      </c>
      <c r="J1779" t="inlineStr">
        <is>
          <t>SC</t>
        </is>
      </c>
      <c r="K1779" t="inlineStr">
        <is>
          <t>5,000IU</t>
        </is>
      </c>
      <c r="L1779" t="inlineStr">
        <is>
          <t>2 x 0.2ml</t>
        </is>
      </c>
      <c r="M1779" t="inlineStr">
        <is>
          <t>Injectable solution</t>
        </is>
      </c>
      <c r="N1779" t="inlineStr">
        <is>
          <t>SC</t>
        </is>
      </c>
      <c r="O1779" t="inlineStr">
        <is>
          <t>Abela Freres S.A.L.</t>
        </is>
      </c>
      <c r="P1779" t="inlineStr">
        <is>
          <t>Rovi Pharma Industrial Services SA</t>
        </is>
      </c>
      <c r="Q1779" t="inlineStr">
        <is>
          <t>Spain</t>
        </is>
      </c>
      <c r="R1779" t="n">
        <v>1466132</v>
      </c>
      <c r="S1779" t="inlineStr">
        <is>
          <t>B</t>
        </is>
      </c>
      <c r="T1779" t="inlineStr">
        <is>
          <t>0</t>
        </is>
      </c>
      <c r="V1779" t="n">
        <v>6251065016657</v>
      </c>
    </row>
    <row r="1780">
      <c r="A1780" t="inlineStr">
        <is>
          <t>HIBOR</t>
        </is>
      </c>
      <c r="B1780" t="inlineStr">
        <is>
          <t>B01AB12</t>
        </is>
      </c>
      <c r="C1780" t="n">
        <v>5</v>
      </c>
      <c r="D1780" t="inlineStr">
        <is>
          <t>G</t>
        </is>
      </c>
      <c r="E1780" t="inlineStr">
        <is>
          <t>Bemiparin Sodium - 7,500IU</t>
        </is>
      </c>
      <c r="F1780" t="n">
        <v>6861</v>
      </c>
      <c r="G1780" t="inlineStr">
        <is>
          <t>97209/12</t>
        </is>
      </c>
      <c r="H1780" t="inlineStr">
        <is>
          <t>7,500IU</t>
        </is>
      </c>
      <c r="I1780" t="inlineStr">
        <is>
          <t>2Prefilled syringes</t>
        </is>
      </c>
      <c r="J1780" t="inlineStr">
        <is>
          <t>SC</t>
        </is>
      </c>
      <c r="K1780" t="inlineStr">
        <is>
          <t>7,500IU</t>
        </is>
      </c>
      <c r="L1780" t="inlineStr">
        <is>
          <t>2</t>
        </is>
      </c>
      <c r="M1780" t="inlineStr">
        <is>
          <t>Injectable solution</t>
        </is>
      </c>
      <c r="N1780" t="inlineStr">
        <is>
          <t>SC</t>
        </is>
      </c>
      <c r="O1780" t="inlineStr">
        <is>
          <t>Abela Freres S.A.L.</t>
        </is>
      </c>
      <c r="P1780" t="inlineStr">
        <is>
          <t>Rovi Pharma Industrial Services SA</t>
        </is>
      </c>
      <c r="Q1780" t="inlineStr">
        <is>
          <t>Spain</t>
        </is>
      </c>
      <c r="R1780" t="n">
        <v>2198526</v>
      </c>
      <c r="S1780" t="inlineStr">
        <is>
          <t>B</t>
        </is>
      </c>
      <c r="T1780" t="inlineStr">
        <is>
          <t>0</t>
        </is>
      </c>
      <c r="U1780" t="n">
        <v>1099263</v>
      </c>
      <c r="V1780" t="n">
        <v>6251065016664</v>
      </c>
    </row>
    <row r="1781">
      <c r="A1781" t="inlineStr">
        <is>
          <t>FASLODEX</t>
        </is>
      </c>
      <c r="B1781" t="inlineStr">
        <is>
          <t>L02BA03</t>
        </is>
      </c>
      <c r="C1781" t="n">
        <v>3</v>
      </c>
      <c r="D1781" t="inlineStr">
        <is>
          <t>B</t>
        </is>
      </c>
      <c r="E1781" t="inlineStr">
        <is>
          <t>Fulvestrant - 250mg/5ml</t>
        </is>
      </c>
      <c r="F1781" t="n">
        <v>6863</v>
      </c>
      <c r="G1781" t="inlineStr">
        <is>
          <t>97210/12</t>
        </is>
      </c>
      <c r="H1781" t="inlineStr">
        <is>
          <t>250mg/5ml</t>
        </is>
      </c>
      <c r="I1781" t="inlineStr">
        <is>
          <t>2 Prefilled syringes +2 safety needles</t>
        </is>
      </c>
      <c r="J1781" t="inlineStr">
        <is>
          <t>Injectable solution</t>
        </is>
      </c>
      <c r="K1781" t="inlineStr">
        <is>
          <t>250mg/5ml</t>
        </is>
      </c>
      <c r="L1781" t="inlineStr">
        <is>
          <t>2</t>
        </is>
      </c>
      <c r="M1781" t="inlineStr">
        <is>
          <t>Injectable solution</t>
        </is>
      </c>
      <c r="N1781" t="inlineStr">
        <is>
          <t>IM</t>
        </is>
      </c>
      <c r="O1781" t="inlineStr">
        <is>
          <t>Omnipharma</t>
        </is>
      </c>
      <c r="P1781" t="inlineStr">
        <is>
          <t>Vetter Pharma- Fertigung GmbH &amp; Co KG</t>
        </is>
      </c>
      <c r="Q1781" t="inlineStr">
        <is>
          <t>Germany</t>
        </is>
      </c>
      <c r="R1781" t="n">
        <v>46628557</v>
      </c>
      <c r="S1781" t="inlineStr">
        <is>
          <t>E1</t>
        </is>
      </c>
      <c r="T1781" t="inlineStr">
        <is>
          <t>100</t>
        </is>
      </c>
      <c r="U1781" t="n">
        <v>382411</v>
      </c>
      <c r="V1781" t="n">
        <v>7321839783043</v>
      </c>
    </row>
    <row r="1782">
      <c r="A1782" t="inlineStr">
        <is>
          <t>RHESONATIV</t>
        </is>
      </c>
      <c r="B1782" t="inlineStr">
        <is>
          <t>J06BB01</t>
        </is>
      </c>
      <c r="C1782" t="n">
        <v>2</v>
      </c>
      <c r="D1782" t="inlineStr">
        <is>
          <t>BioHuman</t>
        </is>
      </c>
      <c r="E1782" t="inlineStr">
        <is>
          <t>Human anti-D (rh) immunoglobulin - 625IU/ml</t>
        </is>
      </c>
      <c r="F1782" t="n">
        <v>6865</v>
      </c>
      <c r="G1782" t="inlineStr">
        <is>
          <t>166965/11</t>
        </is>
      </c>
      <c r="H1782" t="inlineStr">
        <is>
          <t>625IU/ml</t>
        </is>
      </c>
      <c r="I1782" t="inlineStr">
        <is>
          <t>1Amp x2ml</t>
        </is>
      </c>
      <c r="J1782" t="inlineStr">
        <is>
          <t>Injectable solution</t>
        </is>
      </c>
      <c r="K1782" t="inlineStr">
        <is>
          <t>625IU/ml</t>
        </is>
      </c>
      <c r="L1782" t="inlineStr">
        <is>
          <t>1 x 2ml</t>
        </is>
      </c>
      <c r="M1782" t="inlineStr">
        <is>
          <t>Injectable solution</t>
        </is>
      </c>
      <c r="N1782" t="inlineStr">
        <is>
          <t>IM</t>
        </is>
      </c>
      <c r="O1782" t="inlineStr">
        <is>
          <t>Mediterranean Pharmaceutical Company</t>
        </is>
      </c>
      <c r="P1782" t="inlineStr">
        <is>
          <t>Octapharma AB</t>
        </is>
      </c>
      <c r="Q1782" t="inlineStr">
        <is>
          <t>Sweden</t>
        </is>
      </c>
      <c r="R1782" t="n">
        <v>12281758</v>
      </c>
      <c r="S1782" t="inlineStr">
        <is>
          <t>C</t>
        </is>
      </c>
      <c r="T1782" t="inlineStr">
        <is>
          <t>0</t>
        </is>
      </c>
      <c r="V1782" t="n">
        <v>6285117019631</v>
      </c>
    </row>
    <row r="1783">
      <c r="A1783" t="inlineStr">
        <is>
          <t>ENRICH N</t>
        </is>
      </c>
      <c r="B1783" t="inlineStr">
        <is>
          <t>B03AB</t>
        </is>
      </c>
      <c r="C1783" t="n">
        <v>1</v>
      </c>
      <c r="D1783" t="inlineStr">
        <is>
          <t>G</t>
        </is>
      </c>
      <c r="E1783" t="inlineStr">
        <is>
          <t>Iron trivalent (hydroxide polymaltose complex) - 156.25mg/5ml</t>
        </is>
      </c>
      <c r="F1783" t="n">
        <v>6867</v>
      </c>
      <c r="G1783" t="inlineStr">
        <is>
          <t>218850/09</t>
        </is>
      </c>
      <c r="I1783" t="inlineStr">
        <is>
          <t>100ml</t>
        </is>
      </c>
      <c r="J1783" t="inlineStr">
        <is>
          <t>Syrup</t>
        </is>
      </c>
      <c r="L1783" t="inlineStr">
        <is>
          <t>100ml</t>
        </is>
      </c>
      <c r="M1783" t="inlineStr">
        <is>
          <t>Syrup</t>
        </is>
      </c>
      <c r="N1783" t="inlineStr">
        <is>
          <t>Oral</t>
        </is>
      </c>
      <c r="O1783" t="inlineStr">
        <is>
          <t>Premium Serve Drugstore Co. P.S.D. SAL</t>
        </is>
      </c>
      <c r="P1783" t="inlineStr">
        <is>
          <t>Marcyrl Pharmaceuticals Industries (MPI)</t>
        </is>
      </c>
      <c r="Q1783" t="inlineStr">
        <is>
          <t>Egypt</t>
        </is>
      </c>
      <c r="R1783" t="n">
        <v>279519</v>
      </c>
      <c r="S1783" t="inlineStr">
        <is>
          <t>A1</t>
        </is>
      </c>
      <c r="T1783" t="inlineStr">
        <is>
          <t>0</t>
        </is>
      </c>
      <c r="V1783" t="n">
        <v>6223003579630</v>
      </c>
    </row>
    <row r="1784">
      <c r="A1784" t="inlineStr">
        <is>
          <t>MICOZOLE</t>
        </is>
      </c>
      <c r="B1784" t="inlineStr">
        <is>
          <t>A01AB09</t>
        </is>
      </c>
      <c r="C1784" t="n">
        <v>1</v>
      </c>
      <c r="D1784" t="inlineStr">
        <is>
          <t>G</t>
        </is>
      </c>
      <c r="E1784" t="inlineStr">
        <is>
          <t>Miconazole - 20mg/g</t>
        </is>
      </c>
      <c r="F1784" t="n">
        <v>6868</v>
      </c>
      <c r="G1784" t="inlineStr">
        <is>
          <t>166907/11</t>
        </is>
      </c>
      <c r="H1784" t="inlineStr">
        <is>
          <t>2g</t>
        </is>
      </c>
      <c r="I1784" t="inlineStr">
        <is>
          <t>20g</t>
        </is>
      </c>
      <c r="J1784" t="inlineStr">
        <is>
          <t>Oral gel</t>
        </is>
      </c>
      <c r="K1784" t="inlineStr">
        <is>
          <t>20mg/g</t>
        </is>
      </c>
      <c r="L1784" t="inlineStr">
        <is>
          <t>20g</t>
        </is>
      </c>
      <c r="M1784" t="inlineStr">
        <is>
          <t>Gel</t>
        </is>
      </c>
      <c r="N1784" t="inlineStr">
        <is>
          <t>Oral</t>
        </is>
      </c>
      <c r="O1784" t="inlineStr">
        <is>
          <t>Macromed S.A.R.L.</t>
        </is>
      </c>
      <c r="P1784" t="inlineStr">
        <is>
          <t>Medical Union Pharmaceuticals (MUP)</t>
        </is>
      </c>
      <c r="Q1784" t="inlineStr">
        <is>
          <t>Egypt</t>
        </is>
      </c>
      <c r="R1784" t="n">
        <v>104820</v>
      </c>
      <c r="S1784" t="inlineStr">
        <is>
          <t>A1</t>
        </is>
      </c>
      <c r="T1784" t="inlineStr">
        <is>
          <t>0</t>
        </is>
      </c>
      <c r="V1784" t="n">
        <v>6221508200912</v>
      </c>
    </row>
    <row r="1785">
      <c r="A1785" t="inlineStr">
        <is>
          <t>BEBE-VIT</t>
        </is>
      </c>
      <c r="B1785" t="inlineStr">
        <is>
          <t>A11A</t>
        </is>
      </c>
      <c r="C1785" t="n">
        <v>2</v>
      </c>
      <c r="D1785" t="inlineStr">
        <is>
          <t>G</t>
        </is>
      </c>
      <c r="E1785" t="inlineStr">
        <is>
          <t>Vitamin A - 1500IU/ml, Vitamin D3 - 400IU/ml, Vitamin E - 5mg/ml, Vitamin C - 40mg/ml, Vitamin B1 - 0.5mg/ml, Vitamin B2 - 0.6mg/ml, Vitamin  B6 - 0.6mg/ml, Nicotinamide - 8mg/ml</t>
        </is>
      </c>
      <c r="F1785" t="n">
        <v>6869</v>
      </c>
      <c r="G1785" t="inlineStr">
        <is>
          <t>219471/09</t>
        </is>
      </c>
      <c r="I1785" t="inlineStr">
        <is>
          <t>30ml</t>
        </is>
      </c>
      <c r="J1785" t="inlineStr">
        <is>
          <t>Oral drops</t>
        </is>
      </c>
      <c r="L1785" t="inlineStr">
        <is>
          <t>30ml</t>
        </is>
      </c>
      <c r="M1785" t="inlineStr">
        <is>
          <t>Drops</t>
        </is>
      </c>
      <c r="N1785" t="inlineStr">
        <is>
          <t>Oral</t>
        </is>
      </c>
      <c r="O1785" t="inlineStr">
        <is>
          <t>Macromed S.A.R.L.</t>
        </is>
      </c>
      <c r="P1785" t="inlineStr">
        <is>
          <t>Medical Union Pharmaceuticals (MUP)</t>
        </is>
      </c>
      <c r="Q1785" t="inlineStr">
        <is>
          <t>Egypt</t>
        </is>
      </c>
      <c r="R1785" t="n">
        <v>287582</v>
      </c>
      <c r="S1785" t="inlineStr">
        <is>
          <t>A1</t>
        </is>
      </c>
      <c r="T1785" t="inlineStr">
        <is>
          <t>0</t>
        </is>
      </c>
      <c r="V1785" t="n">
        <v>6221508220316</v>
      </c>
    </row>
    <row r="1786">
      <c r="A1786" t="inlineStr">
        <is>
          <t>DAIVOBET</t>
        </is>
      </c>
      <c r="B1786" t="inlineStr">
        <is>
          <t>D05AX52</t>
        </is>
      </c>
      <c r="C1786" t="n">
        <v>2</v>
      </c>
      <c r="D1786" t="inlineStr">
        <is>
          <t>B</t>
        </is>
      </c>
      <c r="E1786" t="inlineStr">
        <is>
          <t>Calcipotriol - 50mcg/g, Betamethasone - 0.5mg/g</t>
        </is>
      </c>
      <c r="F1786" t="n">
        <v>6872</v>
      </c>
      <c r="G1786" t="inlineStr">
        <is>
          <t>97363/12</t>
        </is>
      </c>
      <c r="H1786" t="inlineStr">
        <is>
          <t>50mcg/g +0.5mg/g</t>
        </is>
      </c>
      <c r="I1786" t="inlineStr">
        <is>
          <t>30g</t>
        </is>
      </c>
      <c r="J1786" t="inlineStr">
        <is>
          <t>Gel</t>
        </is>
      </c>
      <c r="L1786" t="inlineStr">
        <is>
          <t>30g</t>
        </is>
      </c>
      <c r="M1786" t="inlineStr">
        <is>
          <t>Gel</t>
        </is>
      </c>
      <c r="N1786" t="inlineStr">
        <is>
          <t>Topical</t>
        </is>
      </c>
      <c r="O1786" t="inlineStr">
        <is>
          <t>UPO S.A.L.</t>
        </is>
      </c>
      <c r="P1786" t="inlineStr">
        <is>
          <t>Leo Laboratories Ltd (Leo Pharma)</t>
        </is>
      </c>
      <c r="Q1786" t="inlineStr">
        <is>
          <t>Ireland</t>
        </is>
      </c>
      <c r="R1786" t="n">
        <v>2100426</v>
      </c>
      <c r="S1786" t="inlineStr">
        <is>
          <t>B</t>
        </is>
      </c>
      <c r="T1786" t="inlineStr">
        <is>
          <t>0</t>
        </is>
      </c>
      <c r="V1786" t="n">
        <v>5702191009699</v>
      </c>
    </row>
    <row r="1787">
      <c r="A1787" t="inlineStr">
        <is>
          <t>NEUREXAL</t>
        </is>
      </c>
      <c r="B1787" t="inlineStr">
        <is>
          <t>N03AX16</t>
        </is>
      </c>
      <c r="C1787" t="n">
        <v>1</v>
      </c>
      <c r="D1787" t="inlineStr">
        <is>
          <t>G</t>
        </is>
      </c>
      <c r="E1787" t="inlineStr">
        <is>
          <t>Pregabalin - 150mg</t>
        </is>
      </c>
      <c r="F1787" t="n">
        <v>6879</v>
      </c>
      <c r="G1787" t="inlineStr">
        <is>
          <t>167720/10</t>
        </is>
      </c>
      <c r="H1787" t="inlineStr">
        <is>
          <t>150mg</t>
        </is>
      </c>
      <c r="I1787" t="inlineStr">
        <is>
          <t>30</t>
        </is>
      </c>
      <c r="J1787" t="inlineStr">
        <is>
          <t>Capsule</t>
        </is>
      </c>
      <c r="K1787" t="inlineStr">
        <is>
          <t>150mg</t>
        </is>
      </c>
      <c r="L1787" t="inlineStr">
        <is>
          <t>30</t>
        </is>
      </c>
      <c r="M1787" t="inlineStr">
        <is>
          <t>Capsule</t>
        </is>
      </c>
      <c r="N1787" t="inlineStr">
        <is>
          <t>Oral</t>
        </is>
      </c>
      <c r="O1787" t="inlineStr">
        <is>
          <t>Pharmaline S.A.L.</t>
        </is>
      </c>
      <c r="P1787" t="inlineStr">
        <is>
          <t>Pharmaline SAL</t>
        </is>
      </c>
      <c r="Q1787" t="inlineStr">
        <is>
          <t>Lebanon</t>
        </is>
      </c>
      <c r="R1787" t="n">
        <v>754856</v>
      </c>
      <c r="S1787" t="inlineStr">
        <is>
          <t>A2</t>
        </is>
      </c>
      <c r="T1787" t="inlineStr">
        <is>
          <t>0</t>
        </is>
      </c>
      <c r="U1787" t="n">
        <v>25161.867</v>
      </c>
      <c r="V1787" t="n">
        <v>5281019902713</v>
      </c>
    </row>
    <row r="1788">
      <c r="A1788" t="inlineStr">
        <is>
          <t>NEUREXAL</t>
        </is>
      </c>
      <c r="B1788" t="inlineStr">
        <is>
          <t>N03AX16</t>
        </is>
      </c>
      <c r="C1788" t="n">
        <v>2</v>
      </c>
      <c r="D1788" t="inlineStr">
        <is>
          <t>G</t>
        </is>
      </c>
      <c r="E1788" t="inlineStr">
        <is>
          <t>Pregabalin - 75mg</t>
        </is>
      </c>
      <c r="F1788" t="n">
        <v>6880</v>
      </c>
      <c r="G1788" t="inlineStr">
        <is>
          <t>167719/10</t>
        </is>
      </c>
      <c r="H1788" t="inlineStr">
        <is>
          <t>75mg</t>
        </is>
      </c>
      <c r="I1788" t="inlineStr">
        <is>
          <t>14</t>
        </is>
      </c>
      <c r="J1788" t="inlineStr">
        <is>
          <t>Capsule</t>
        </is>
      </c>
      <c r="K1788" t="inlineStr">
        <is>
          <t>75mg</t>
        </is>
      </c>
      <c r="L1788" t="inlineStr">
        <is>
          <t>14</t>
        </is>
      </c>
      <c r="M1788" t="inlineStr">
        <is>
          <t>Capsule</t>
        </is>
      </c>
      <c r="N1788" t="inlineStr">
        <is>
          <t>Oral</t>
        </is>
      </c>
      <c r="O1788" t="inlineStr">
        <is>
          <t>Pharmaline S.A.L.</t>
        </is>
      </c>
      <c r="P1788" t="inlineStr">
        <is>
          <t>Pharmaline SAL</t>
        </is>
      </c>
      <c r="Q1788" t="inlineStr">
        <is>
          <t>Lebanon</t>
        </is>
      </c>
      <c r="R1788" t="n">
        <v>335577</v>
      </c>
      <c r="S1788" t="inlineStr">
        <is>
          <t>A1</t>
        </is>
      </c>
      <c r="T1788" t="inlineStr">
        <is>
          <t>0</t>
        </is>
      </c>
      <c r="U1788" t="n">
        <v>23969.786</v>
      </c>
      <c r="V1788" t="n">
        <v>5281019902720</v>
      </c>
    </row>
    <row r="1789">
      <c r="A1789" t="inlineStr">
        <is>
          <t>D-VITAL</t>
        </is>
      </c>
      <c r="B1789" t="inlineStr">
        <is>
          <t>A11CC05</t>
        </is>
      </c>
      <c r="C1789" t="n">
        <v>1</v>
      </c>
      <c r="D1789" t="inlineStr">
        <is>
          <t>G</t>
        </is>
      </c>
      <c r="E1789" t="inlineStr">
        <is>
          <t>Vitamin D3 - 10,000IU</t>
        </is>
      </c>
      <c r="F1789" t="n">
        <v>6881</v>
      </c>
      <c r="G1789" t="inlineStr">
        <is>
          <t>97235/12</t>
        </is>
      </c>
      <c r="H1789" t="inlineStr">
        <is>
          <t>10,000IU</t>
        </is>
      </c>
      <c r="I1789" t="inlineStr">
        <is>
          <t>30</t>
        </is>
      </c>
      <c r="J1789" t="inlineStr">
        <is>
          <t>Capsule</t>
        </is>
      </c>
      <c r="K1789" t="inlineStr">
        <is>
          <t>10,000IU</t>
        </is>
      </c>
      <c r="L1789" t="inlineStr">
        <is>
          <t>30</t>
        </is>
      </c>
      <c r="M1789" t="inlineStr">
        <is>
          <t>Capsule</t>
        </is>
      </c>
      <c r="N1789" t="inlineStr">
        <is>
          <t>Oral</t>
        </is>
      </c>
      <c r="O1789" t="inlineStr">
        <is>
          <t>Pharmaline S.A.L.</t>
        </is>
      </c>
      <c r="P1789" t="inlineStr">
        <is>
          <t>Pharmaline SAL</t>
        </is>
      </c>
      <c r="Q1789" t="inlineStr">
        <is>
          <t>Lebanon</t>
        </is>
      </c>
      <c r="R1789" t="n">
        <v>561342</v>
      </c>
      <c r="S1789" t="inlineStr">
        <is>
          <t>A2</t>
        </is>
      </c>
      <c r="T1789" t="inlineStr">
        <is>
          <t>0</t>
        </is>
      </c>
      <c r="U1789" t="n">
        <v>18711.4</v>
      </c>
      <c r="V1789" t="n">
        <v>5281019902881</v>
      </c>
    </row>
    <row r="1790">
      <c r="A1790" t="inlineStr">
        <is>
          <t>ONLEFIT</t>
        </is>
      </c>
      <c r="B1790" t="inlineStr">
        <is>
          <t>A08AB01</t>
        </is>
      </c>
      <c r="C1790" t="n">
        <v>1</v>
      </c>
      <c r="D1790" t="inlineStr">
        <is>
          <t>G</t>
        </is>
      </c>
      <c r="E1790" t="inlineStr">
        <is>
          <t>Orlistat - 120mg</t>
        </is>
      </c>
      <c r="F1790" t="n">
        <v>6883</v>
      </c>
      <c r="G1790" t="inlineStr">
        <is>
          <t>97506/11</t>
        </is>
      </c>
      <c r="H1790" t="inlineStr">
        <is>
          <t>120mg</t>
        </is>
      </c>
      <c r="I1790" t="inlineStr">
        <is>
          <t>40</t>
        </is>
      </c>
      <c r="J1790" t="inlineStr">
        <is>
          <t>Capsule</t>
        </is>
      </c>
      <c r="K1790" t="inlineStr">
        <is>
          <t>120mg</t>
        </is>
      </c>
      <c r="L1790" t="inlineStr">
        <is>
          <t>40</t>
        </is>
      </c>
      <c r="M1790" t="inlineStr">
        <is>
          <t>Capsule</t>
        </is>
      </c>
      <c r="N1790" t="inlineStr">
        <is>
          <t>Oral</t>
        </is>
      </c>
      <c r="O1790" t="inlineStr">
        <is>
          <t>Abela Freres S.A.L.</t>
        </is>
      </c>
      <c r="P1790" t="inlineStr">
        <is>
          <t>Hikma Pharmaceuticals</t>
        </is>
      </c>
      <c r="Q1790" t="inlineStr">
        <is>
          <t>Jordan</t>
        </is>
      </c>
      <c r="R1790" t="n">
        <v>1537356</v>
      </c>
      <c r="S1790" t="inlineStr">
        <is>
          <t>B</t>
        </is>
      </c>
      <c r="T1790" t="inlineStr">
        <is>
          <t>0</t>
        </is>
      </c>
      <c r="U1790" t="n">
        <v>38433.9</v>
      </c>
      <c r="V1790" t="n">
        <v>6251065034071</v>
      </c>
    </row>
    <row r="1791">
      <c r="A1791" t="inlineStr">
        <is>
          <t>DEPROX</t>
        </is>
      </c>
      <c r="B1791" t="inlineStr">
        <is>
          <t>N06AB05</t>
        </is>
      </c>
      <c r="C1791" t="n">
        <v>1</v>
      </c>
      <c r="D1791" t="inlineStr">
        <is>
          <t>G</t>
        </is>
      </c>
      <c r="E1791" t="inlineStr">
        <is>
          <t>Paroxetine (HCl) - 20mg</t>
        </is>
      </c>
      <c r="F1791" t="n">
        <v>6884</v>
      </c>
      <c r="G1791" t="inlineStr">
        <is>
          <t>219453/09</t>
        </is>
      </c>
      <c r="H1791" t="inlineStr">
        <is>
          <t>20mg</t>
        </is>
      </c>
      <c r="I1791" t="inlineStr">
        <is>
          <t>30</t>
        </is>
      </c>
      <c r="J1791" t="inlineStr">
        <is>
          <t>Tablet</t>
        </is>
      </c>
      <c r="K1791" t="inlineStr">
        <is>
          <t>20mg</t>
        </is>
      </c>
      <c r="L1791" t="inlineStr">
        <is>
          <t>30</t>
        </is>
      </c>
      <c r="M1791" t="inlineStr">
        <is>
          <t>Tablet</t>
        </is>
      </c>
      <c r="N1791" t="inlineStr">
        <is>
          <t>Oral</t>
        </is>
      </c>
      <c r="O1791" t="inlineStr">
        <is>
          <t>Pharmapro</t>
        </is>
      </c>
      <c r="P1791" t="inlineStr">
        <is>
          <t>Mediphar Laboratories</t>
        </is>
      </c>
      <c r="Q1791" t="inlineStr">
        <is>
          <t>Lebanon</t>
        </is>
      </c>
      <c r="R1791" t="n">
        <v>972686</v>
      </c>
      <c r="S1791" t="inlineStr">
        <is>
          <t>A2</t>
        </is>
      </c>
      <c r="T1791" t="inlineStr">
        <is>
          <t>0</t>
        </is>
      </c>
      <c r="U1791" t="n">
        <v>32422.867</v>
      </c>
      <c r="V1791" t="n">
        <v>5283026900416</v>
      </c>
    </row>
    <row r="1792">
      <c r="A1792" t="inlineStr">
        <is>
          <t>DEPROX</t>
        </is>
      </c>
      <c r="B1792" t="inlineStr">
        <is>
          <t>N06AB05</t>
        </is>
      </c>
      <c r="C1792" t="n">
        <v>2</v>
      </c>
      <c r="D1792" t="inlineStr">
        <is>
          <t>G</t>
        </is>
      </c>
      <c r="E1792" t="inlineStr">
        <is>
          <t>Paroxetine (HCl) - 40mg</t>
        </is>
      </c>
      <c r="F1792" t="n">
        <v>6885</v>
      </c>
      <c r="G1792" t="inlineStr">
        <is>
          <t>219454/09</t>
        </is>
      </c>
      <c r="H1792" t="inlineStr">
        <is>
          <t>40mg</t>
        </is>
      </c>
      <c r="I1792" t="inlineStr">
        <is>
          <t>30</t>
        </is>
      </c>
      <c r="J1792" t="inlineStr">
        <is>
          <t>Tablet</t>
        </is>
      </c>
      <c r="K1792" t="inlineStr">
        <is>
          <t>40mg</t>
        </is>
      </c>
      <c r="L1792" t="inlineStr">
        <is>
          <t>30</t>
        </is>
      </c>
      <c r="M1792" t="inlineStr">
        <is>
          <t>Tablet</t>
        </is>
      </c>
      <c r="N1792" t="inlineStr">
        <is>
          <t>Oral</t>
        </is>
      </c>
      <c r="O1792" t="inlineStr">
        <is>
          <t>Pharmapro</t>
        </is>
      </c>
      <c r="P1792" t="inlineStr">
        <is>
          <t>Mediphar Laboratories</t>
        </is>
      </c>
      <c r="Q1792" t="inlineStr">
        <is>
          <t>Lebanon</t>
        </is>
      </c>
      <c r="R1792" t="n">
        <v>2909099</v>
      </c>
      <c r="S1792" t="inlineStr">
        <is>
          <t>B</t>
        </is>
      </c>
      <c r="T1792" t="inlineStr">
        <is>
          <t>0</t>
        </is>
      </c>
      <c r="U1792" t="n">
        <v>96969.967</v>
      </c>
      <c r="V1792" t="n">
        <v>5283026900423</v>
      </c>
    </row>
    <row r="1793">
      <c r="A1793" t="inlineStr">
        <is>
          <t>ALGODOL</t>
        </is>
      </c>
      <c r="B1793" t="inlineStr">
        <is>
          <t>N02AJ13</t>
        </is>
      </c>
      <c r="C1793" t="n">
        <v>1</v>
      </c>
      <c r="D1793" t="inlineStr">
        <is>
          <t>G</t>
        </is>
      </c>
      <c r="E1793" t="inlineStr">
        <is>
          <t>Paracetamol - 325mg, Tramadol HCl - 37.5mg</t>
        </is>
      </c>
      <c r="F1793" t="n">
        <v>6886</v>
      </c>
      <c r="G1793" t="inlineStr">
        <is>
          <t>219452/09</t>
        </is>
      </c>
      <c r="I1793" t="inlineStr">
        <is>
          <t>20</t>
        </is>
      </c>
      <c r="J1793" t="inlineStr">
        <is>
          <t>Capsule</t>
        </is>
      </c>
      <c r="L1793" t="inlineStr">
        <is>
          <t>20</t>
        </is>
      </c>
      <c r="M1793" t="inlineStr">
        <is>
          <t>Capsule</t>
        </is>
      </c>
      <c r="N1793" t="inlineStr">
        <is>
          <t>Oral</t>
        </is>
      </c>
      <c r="O1793" t="inlineStr">
        <is>
          <t>Pharmamedic S.A.R.L.</t>
        </is>
      </c>
      <c r="P1793" t="inlineStr">
        <is>
          <t>Mediphar Laboratories</t>
        </is>
      </c>
      <c r="Q1793" t="inlineStr">
        <is>
          <t>Lebanon</t>
        </is>
      </c>
      <c r="R1793" t="n">
        <v>317403</v>
      </c>
      <c r="S1793" t="inlineStr">
        <is>
          <t>A1</t>
        </is>
      </c>
      <c r="T1793" t="inlineStr">
        <is>
          <t>0</t>
        </is>
      </c>
      <c r="U1793" t="n">
        <v>15870.15</v>
      </c>
      <c r="V1793" t="n">
        <v>5283026900058</v>
      </c>
    </row>
    <row r="1794">
      <c r="A1794" t="inlineStr">
        <is>
          <t>LEPITAM</t>
        </is>
      </c>
      <c r="B1794" t="inlineStr">
        <is>
          <t>N03AX14</t>
        </is>
      </c>
      <c r="C1794" t="n">
        <v>4</v>
      </c>
      <c r="D1794" t="inlineStr">
        <is>
          <t>G</t>
        </is>
      </c>
      <c r="E1794" t="inlineStr">
        <is>
          <t>Levetiracetam - 100mg/ml</t>
        </is>
      </c>
      <c r="F1794" t="n">
        <v>6887</v>
      </c>
      <c r="G1794" t="inlineStr">
        <is>
          <t>166620/11</t>
        </is>
      </c>
      <c r="I1794" t="inlineStr">
        <is>
          <t>120ml</t>
        </is>
      </c>
      <c r="J1794" t="inlineStr">
        <is>
          <t>Oral solution</t>
        </is>
      </c>
      <c r="K1794" t="inlineStr">
        <is>
          <t>100mg/ml</t>
        </is>
      </c>
      <c r="L1794" t="inlineStr">
        <is>
          <t>120ml</t>
        </is>
      </c>
      <c r="M1794" t="inlineStr">
        <is>
          <t>Solution</t>
        </is>
      </c>
      <c r="N1794" t="inlineStr">
        <is>
          <t>Oral</t>
        </is>
      </c>
      <c r="O1794" t="inlineStr">
        <is>
          <t>Pharmapro</t>
        </is>
      </c>
      <c r="P1794" t="inlineStr">
        <is>
          <t>Mediphar Laboratories</t>
        </is>
      </c>
      <c r="Q1794" t="inlineStr">
        <is>
          <t>Lebanon</t>
        </is>
      </c>
      <c r="R1794" t="n">
        <v>1336163</v>
      </c>
      <c r="S1794" t="inlineStr">
        <is>
          <t>A2</t>
        </is>
      </c>
      <c r="T1794" t="inlineStr">
        <is>
          <t>0</t>
        </is>
      </c>
      <c r="V1794" t="n">
        <v>5283026900737</v>
      </c>
    </row>
    <row r="1795">
      <c r="A1795" t="inlineStr">
        <is>
          <t>PENTASA</t>
        </is>
      </c>
      <c r="B1795" t="inlineStr">
        <is>
          <t>A07EC02</t>
        </is>
      </c>
      <c r="C1795" t="n">
        <v>4</v>
      </c>
      <c r="D1795" t="inlineStr">
        <is>
          <t>B</t>
        </is>
      </c>
      <c r="E1795" t="inlineStr">
        <is>
          <t>Mesalazine - 1g</t>
        </is>
      </c>
      <c r="F1795" t="n">
        <v>6890</v>
      </c>
      <c r="G1795" t="inlineStr">
        <is>
          <t>096588/12</t>
        </is>
      </c>
      <c r="H1795" t="inlineStr">
        <is>
          <t>1g</t>
        </is>
      </c>
      <c r="I1795" t="inlineStr">
        <is>
          <t>60</t>
        </is>
      </c>
      <c r="J1795" t="inlineStr">
        <is>
          <t>Tablet, controlled release</t>
        </is>
      </c>
      <c r="K1795" t="inlineStr">
        <is>
          <t>1g</t>
        </is>
      </c>
      <c r="L1795" t="inlineStr">
        <is>
          <t>60</t>
        </is>
      </c>
      <c r="M1795" t="inlineStr">
        <is>
          <t>Tablet, controlled release</t>
        </is>
      </c>
      <c r="N1795" t="inlineStr">
        <is>
          <t>Oral</t>
        </is>
      </c>
      <c r="O1795" t="inlineStr">
        <is>
          <t>Sadco</t>
        </is>
      </c>
      <c r="P1795" t="inlineStr">
        <is>
          <t>Ferring International Center SA</t>
        </is>
      </c>
      <c r="Q1795" t="inlineStr">
        <is>
          <t>Switzerland</t>
        </is>
      </c>
      <c r="R1795" t="n">
        <v>4945340</v>
      </c>
      <c r="S1795" t="inlineStr">
        <is>
          <t>B</t>
        </is>
      </c>
      <c r="T1795" t="inlineStr">
        <is>
          <t>0</t>
        </is>
      </c>
      <c r="U1795" t="n">
        <v>82422.333</v>
      </c>
      <c r="V1795" t="n">
        <v>7640128543398</v>
      </c>
    </row>
    <row r="1796">
      <c r="A1796" t="inlineStr">
        <is>
          <t>LEBACEF</t>
        </is>
      </c>
      <c r="B1796" t="inlineStr">
        <is>
          <t>J01DD04</t>
        </is>
      </c>
      <c r="C1796" t="n">
        <v>2</v>
      </c>
      <c r="D1796" t="inlineStr">
        <is>
          <t>G</t>
        </is>
      </c>
      <c r="E1796" t="inlineStr">
        <is>
          <t>Ceftriaxone (sodium) - 0.5g</t>
        </is>
      </c>
      <c r="F1796" t="n">
        <v>6891</v>
      </c>
      <c r="G1796" t="inlineStr">
        <is>
          <t>97494/12</t>
        </is>
      </c>
      <c r="H1796" t="inlineStr">
        <is>
          <t>0.5g</t>
        </is>
      </c>
      <c r="I1796" t="inlineStr">
        <is>
          <t>10 Vials</t>
        </is>
      </c>
      <c r="J1796" t="inlineStr">
        <is>
          <t>Sterile powder for IM/IV injectable solution</t>
        </is>
      </c>
      <c r="K1796" t="inlineStr">
        <is>
          <t>0.5g</t>
        </is>
      </c>
      <c r="L1796" t="inlineStr">
        <is>
          <t>10</t>
        </is>
      </c>
      <c r="M1796" t="inlineStr">
        <is>
          <t>Injectable powder for solution</t>
        </is>
      </c>
      <c r="N1796" t="inlineStr">
        <is>
          <t>IV/IM</t>
        </is>
      </c>
      <c r="O1796" t="inlineStr">
        <is>
          <t>Raymond Georges Abou Adal &amp; Co</t>
        </is>
      </c>
      <c r="P1796" t="inlineStr">
        <is>
          <t>Mitim SRL Italy for Arwan Pharmaceutical Industries Lebanon SAL</t>
        </is>
      </c>
      <c r="Q1796" t="inlineStr">
        <is>
          <t>Lebanon</t>
        </is>
      </c>
      <c r="R1796" t="n">
        <v>3455595</v>
      </c>
      <c r="S1796" t="inlineStr">
        <is>
          <t>B</t>
        </is>
      </c>
      <c r="T1796" t="inlineStr">
        <is>
          <t>0</t>
        </is>
      </c>
      <c r="U1796" t="n">
        <v>385874.8</v>
      </c>
      <c r="V1796" t="n">
        <v>5280250000493</v>
      </c>
    </row>
    <row r="1797">
      <c r="A1797" t="inlineStr">
        <is>
          <t>LEBACEF</t>
        </is>
      </c>
      <c r="B1797" t="inlineStr">
        <is>
          <t>J01DD04</t>
        </is>
      </c>
      <c r="C1797" t="n">
        <v>3</v>
      </c>
      <c r="D1797" t="inlineStr">
        <is>
          <t>G</t>
        </is>
      </c>
      <c r="E1797" t="inlineStr">
        <is>
          <t>Ceftriaxone (sodium) - 1g</t>
        </is>
      </c>
      <c r="F1797" t="n">
        <v>6892</v>
      </c>
      <c r="G1797" t="inlineStr">
        <is>
          <t>97493/12</t>
        </is>
      </c>
      <c r="H1797" t="inlineStr">
        <is>
          <t>1g</t>
        </is>
      </c>
      <c r="I1797" t="inlineStr">
        <is>
          <t>10 Vials</t>
        </is>
      </c>
      <c r="J1797" t="inlineStr">
        <is>
          <t>Sterile powder for IM/IV injectable solution</t>
        </is>
      </c>
      <c r="K1797" t="inlineStr">
        <is>
          <t>1g</t>
        </is>
      </c>
      <c r="L1797" t="inlineStr">
        <is>
          <t>10</t>
        </is>
      </c>
      <c r="M1797" t="inlineStr">
        <is>
          <t>Injectable powder for solution</t>
        </is>
      </c>
      <c r="N1797" t="inlineStr">
        <is>
          <t>IV/IM</t>
        </is>
      </c>
      <c r="O1797" t="inlineStr">
        <is>
          <t>Raymond Georges Abou Adal &amp; Co</t>
        </is>
      </c>
      <c r="P1797" t="inlineStr">
        <is>
          <t>Mitim SRL Italy for Arwan Pharmaceutical Industries Lebanon SAL</t>
        </is>
      </c>
      <c r="Q1797" t="inlineStr">
        <is>
          <t>Lebanon</t>
        </is>
      </c>
      <c r="R1797" t="n">
        <v>5793881</v>
      </c>
      <c r="S1797" t="inlineStr">
        <is>
          <t>B</t>
        </is>
      </c>
      <c r="T1797" t="inlineStr">
        <is>
          <t>0</t>
        </is>
      </c>
      <c r="U1797" t="n">
        <v>691119</v>
      </c>
      <c r="V1797" t="n">
        <v>5280250001698</v>
      </c>
    </row>
    <row r="1798">
      <c r="A1798" t="inlineStr">
        <is>
          <t>AROPEM</t>
        </is>
      </c>
      <c r="B1798" t="inlineStr">
        <is>
          <t>J01DH02</t>
        </is>
      </c>
      <c r="C1798" t="n">
        <v>1</v>
      </c>
      <c r="D1798" t="inlineStr">
        <is>
          <t>G</t>
        </is>
      </c>
      <c r="E1798" t="inlineStr">
        <is>
          <t>Meropenem (trihydrate) - 0.5g</t>
        </is>
      </c>
      <c r="F1798" t="n">
        <v>6893</v>
      </c>
      <c r="G1798" t="inlineStr">
        <is>
          <t>96606/12</t>
        </is>
      </c>
      <c r="H1798" t="inlineStr">
        <is>
          <t>0.5g</t>
        </is>
      </c>
      <c r="I1798" t="inlineStr">
        <is>
          <t>1Vial</t>
        </is>
      </c>
      <c r="J1798" t="inlineStr">
        <is>
          <t>Sterile powder for solution for IV injection or infusion</t>
        </is>
      </c>
      <c r="K1798" t="inlineStr">
        <is>
          <t>0.5g</t>
        </is>
      </c>
      <c r="L1798" t="inlineStr">
        <is>
          <t>1</t>
        </is>
      </c>
      <c r="M1798" t="inlineStr">
        <is>
          <t>Injectable powder for solution</t>
        </is>
      </c>
      <c r="N1798" t="inlineStr">
        <is>
          <t>Infusion/IV</t>
        </is>
      </c>
      <c r="O1798" t="inlineStr">
        <is>
          <t>Raymond Georges Abou Adal &amp; Co</t>
        </is>
      </c>
      <c r="P1798" t="inlineStr">
        <is>
          <t>Zambon Switzerland Ltd Switzerland for Arwan Pharmaceutical Industries Lebanon SAL</t>
        </is>
      </c>
      <c r="Q1798" t="inlineStr">
        <is>
          <t>Lebanon</t>
        </is>
      </c>
      <c r="R1798" t="n">
        <v>995723</v>
      </c>
      <c r="S1798" t="inlineStr">
        <is>
          <t>A2</t>
        </is>
      </c>
      <c r="T1798" t="inlineStr">
        <is>
          <t>0</t>
        </is>
      </c>
      <c r="U1798" t="n">
        <v>1135227</v>
      </c>
      <c r="V1798" t="n">
        <v>5280250001629</v>
      </c>
    </row>
    <row r="1799">
      <c r="A1799" t="inlineStr">
        <is>
          <t>AROPEM</t>
        </is>
      </c>
      <c r="B1799" t="inlineStr">
        <is>
          <t>J01DH02</t>
        </is>
      </c>
      <c r="C1799" t="n">
        <v>2</v>
      </c>
      <c r="D1799" t="inlineStr">
        <is>
          <t>G</t>
        </is>
      </c>
      <c r="E1799" t="inlineStr">
        <is>
          <t>Meropenem (trihydrate) - 1g</t>
        </is>
      </c>
      <c r="F1799" t="n">
        <v>6894</v>
      </c>
      <c r="G1799" t="inlineStr">
        <is>
          <t>96607/12</t>
        </is>
      </c>
      <c r="H1799" t="inlineStr">
        <is>
          <t>1g</t>
        </is>
      </c>
      <c r="I1799" t="inlineStr">
        <is>
          <t>1Vial</t>
        </is>
      </c>
      <c r="J1799" t="inlineStr">
        <is>
          <t>Sterile powder for solution for IV injection or infusion</t>
        </is>
      </c>
      <c r="K1799" t="inlineStr">
        <is>
          <t>1g</t>
        </is>
      </c>
      <c r="L1799" t="inlineStr">
        <is>
          <t>1</t>
        </is>
      </c>
      <c r="M1799" t="inlineStr">
        <is>
          <t>Injectable powder for solution</t>
        </is>
      </c>
      <c r="N1799" t="inlineStr">
        <is>
          <t>Infusion/IV</t>
        </is>
      </c>
      <c r="O1799" t="inlineStr">
        <is>
          <t>Raymond Georges Abou Adal &amp; Co</t>
        </is>
      </c>
      <c r="P1799" t="inlineStr">
        <is>
          <t>Zambon Switzerland Ltd Switzerland for Arwan Pharmaceutical Industries Lebanon SAL</t>
        </is>
      </c>
      <c r="Q1799" t="inlineStr">
        <is>
          <t>Lebanon</t>
        </is>
      </c>
      <c r="R1799" t="n">
        <v>995723</v>
      </c>
      <c r="S1799" t="inlineStr">
        <is>
          <t>A2</t>
        </is>
      </c>
      <c r="T1799" t="inlineStr">
        <is>
          <t>0</t>
        </is>
      </c>
      <c r="U1799" t="n">
        <v>1695033</v>
      </c>
      <c r="V1799" t="n">
        <v>5280250000035</v>
      </c>
    </row>
    <row r="1800">
      <c r="A1800" t="inlineStr">
        <is>
          <t>LECITAL 40</t>
        </is>
      </c>
      <c r="B1800" t="inlineStr">
        <is>
          <t>N06AB04</t>
        </is>
      </c>
      <c r="C1800" t="n">
        <v>2</v>
      </c>
      <c r="D1800" t="inlineStr">
        <is>
          <t>G</t>
        </is>
      </c>
      <c r="E1800" t="inlineStr">
        <is>
          <t>Citalopram - 40mg</t>
        </is>
      </c>
      <c r="F1800" t="n">
        <v>6895</v>
      </c>
      <c r="G1800" t="inlineStr">
        <is>
          <t>97660/11</t>
        </is>
      </c>
      <c r="H1800" t="inlineStr">
        <is>
          <t>40mg</t>
        </is>
      </c>
      <c r="I1800" t="inlineStr">
        <is>
          <t>30</t>
        </is>
      </c>
      <c r="J1800" t="inlineStr">
        <is>
          <t>Caplet</t>
        </is>
      </c>
      <c r="K1800" t="inlineStr">
        <is>
          <t>40mg</t>
        </is>
      </c>
      <c r="L1800" t="inlineStr">
        <is>
          <t>30</t>
        </is>
      </c>
      <c r="M1800" t="inlineStr">
        <is>
          <t>Caplet</t>
        </is>
      </c>
      <c r="N1800" t="inlineStr">
        <is>
          <t>Oral</t>
        </is>
      </c>
      <c r="O1800" t="inlineStr">
        <is>
          <t>The Lebanese Pharmacists SAL</t>
        </is>
      </c>
      <c r="P1800" t="inlineStr">
        <is>
          <t>Joswe Medical (Jordan Sweden Medical and Sterilization Co)</t>
        </is>
      </c>
      <c r="Q1800" t="inlineStr">
        <is>
          <t>Jordan</t>
        </is>
      </c>
      <c r="R1800" t="n">
        <v>1761778</v>
      </c>
      <c r="S1800" t="inlineStr">
        <is>
          <t>B</t>
        </is>
      </c>
      <c r="T1800" t="inlineStr">
        <is>
          <t>0</t>
        </is>
      </c>
      <c r="U1800" t="n">
        <v>58725.933</v>
      </c>
      <c r="V1800" t="n">
        <v>6251599000467</v>
      </c>
    </row>
    <row r="1801">
      <c r="A1801" t="inlineStr">
        <is>
          <t>CARBOPLATINE VIATRIS 10MG/ML</t>
        </is>
      </c>
      <c r="B1801" t="inlineStr">
        <is>
          <t>L01XA02</t>
        </is>
      </c>
      <c r="C1801" t="n">
        <v>3</v>
      </c>
      <c r="D1801" t="inlineStr">
        <is>
          <t>G</t>
        </is>
      </c>
      <c r="E1801" t="inlineStr">
        <is>
          <t>Carboplatin - 50mg/5ml</t>
        </is>
      </c>
      <c r="F1801" t="n">
        <v>6903</v>
      </c>
      <c r="G1801" t="inlineStr">
        <is>
          <t>97958/12</t>
        </is>
      </c>
      <c r="H1801" t="inlineStr">
        <is>
          <t>50mg/5ml</t>
        </is>
      </c>
      <c r="I1801" t="inlineStr">
        <is>
          <t>1Vial x 5ml</t>
        </is>
      </c>
      <c r="J1801" t="inlineStr">
        <is>
          <t>Injectable solution for IV infusion</t>
        </is>
      </c>
      <c r="K1801" t="inlineStr">
        <is>
          <t>50mg/5ml</t>
        </is>
      </c>
      <c r="L1801" t="inlineStr">
        <is>
          <t>1 x 15ml</t>
        </is>
      </c>
      <c r="M1801" t="inlineStr">
        <is>
          <t>Injectable solution</t>
        </is>
      </c>
      <c r="N1801" t="inlineStr">
        <is>
          <t>Infusion</t>
        </is>
      </c>
      <c r="O1801" t="inlineStr">
        <is>
          <t>Benta Trading Co s.a.l.</t>
        </is>
      </c>
      <c r="P1801" t="inlineStr">
        <is>
          <t>Benta SAL under license from Viatris Sante, France</t>
        </is>
      </c>
      <c r="Q1801" t="inlineStr">
        <is>
          <t>Lebanon</t>
        </is>
      </c>
      <c r="R1801" t="n">
        <v>941930</v>
      </c>
      <c r="S1801" t="inlineStr">
        <is>
          <t>A2</t>
        </is>
      </c>
      <c r="T1801" t="inlineStr">
        <is>
          <t>0</t>
        </is>
      </c>
      <c r="V1801" t="n">
        <v>5283009051241</v>
      </c>
    </row>
    <row r="1802">
      <c r="A1802" t="inlineStr">
        <is>
          <t>METHYL PREDNISOLONE VIATRIS 1G</t>
        </is>
      </c>
      <c r="B1802" t="inlineStr">
        <is>
          <t>H02AB04</t>
        </is>
      </c>
      <c r="C1802" t="n">
        <v>6</v>
      </c>
      <c r="D1802" t="inlineStr">
        <is>
          <t>G</t>
        </is>
      </c>
      <c r="E1802" t="inlineStr">
        <is>
          <t>Methylprednisolone (hemisuccinate) - 1g</t>
        </is>
      </c>
      <c r="F1802" t="n">
        <v>6904</v>
      </c>
      <c r="G1802" t="inlineStr">
        <is>
          <t>97214/12</t>
        </is>
      </c>
      <c r="H1802" t="inlineStr">
        <is>
          <t>1g</t>
        </is>
      </c>
      <c r="I1802" t="inlineStr">
        <is>
          <t>1 Vial</t>
        </is>
      </c>
      <c r="J1802" t="inlineStr">
        <is>
          <t>Powder for solution for injection (IV)</t>
        </is>
      </c>
      <c r="K1802" t="inlineStr">
        <is>
          <t>1g</t>
        </is>
      </c>
      <c r="L1802" t="inlineStr">
        <is>
          <t>1</t>
        </is>
      </c>
      <c r="M1802" t="inlineStr">
        <is>
          <t>Injectable dry powder for solution</t>
        </is>
      </c>
      <c r="N1802" t="inlineStr">
        <is>
          <t>IV</t>
        </is>
      </c>
      <c r="O1802" t="inlineStr">
        <is>
          <t>Benta Trading Co s.a.l.</t>
        </is>
      </c>
      <c r="P1802" t="inlineStr">
        <is>
          <t>Benta SAL under license from Viatris Sante, France</t>
        </is>
      </c>
      <c r="Q1802" t="inlineStr">
        <is>
          <t>Lebanon</t>
        </is>
      </c>
      <c r="R1802" t="n">
        <v>1348604</v>
      </c>
      <c r="S1802" t="inlineStr">
        <is>
          <t>A2</t>
        </is>
      </c>
      <c r="T1802" t="inlineStr">
        <is>
          <t>0</t>
        </is>
      </c>
      <c r="U1802" t="n">
        <v>1259207</v>
      </c>
    </row>
    <row r="1803">
      <c r="A1803" t="inlineStr">
        <is>
          <t>ELISONE</t>
        </is>
      </c>
      <c r="B1803" t="inlineStr">
        <is>
          <t>D07AC13</t>
        </is>
      </c>
      <c r="C1803" t="n">
        <v>1</v>
      </c>
      <c r="D1803" t="inlineStr">
        <is>
          <t>G</t>
        </is>
      </c>
      <c r="E1803" t="inlineStr">
        <is>
          <t>Mometasone furoate - 0.1%</t>
        </is>
      </c>
      <c r="F1803" t="n">
        <v>6905</v>
      </c>
      <c r="G1803" t="inlineStr">
        <is>
          <t>218696/10</t>
        </is>
      </c>
      <c r="H1803" t="inlineStr">
        <is>
          <t>0.1%</t>
        </is>
      </c>
      <c r="I1803" t="inlineStr">
        <is>
          <t>15g</t>
        </is>
      </c>
      <c r="J1803" t="inlineStr">
        <is>
          <t>Skin cream</t>
        </is>
      </c>
      <c r="K1803" t="inlineStr">
        <is>
          <t>0.10%</t>
        </is>
      </c>
      <c r="L1803" t="inlineStr">
        <is>
          <t>15g</t>
        </is>
      </c>
      <c r="M1803" t="inlineStr">
        <is>
          <t>Cream</t>
        </is>
      </c>
      <c r="N1803" t="inlineStr">
        <is>
          <t>Topical</t>
        </is>
      </c>
      <c r="O1803" t="inlineStr">
        <is>
          <t>Germanos Health Care Supplies SARL</t>
        </is>
      </c>
      <c r="P1803" t="inlineStr">
        <is>
          <t>Amman Pharmaceutical Industries Co</t>
        </is>
      </c>
      <c r="Q1803" t="inlineStr">
        <is>
          <t>Jordan</t>
        </is>
      </c>
      <c r="R1803" t="n">
        <v>249955</v>
      </c>
      <c r="S1803" t="inlineStr">
        <is>
          <t>A1</t>
        </is>
      </c>
      <c r="T1803" t="inlineStr">
        <is>
          <t>0</t>
        </is>
      </c>
    </row>
    <row r="1804">
      <c r="A1804" t="inlineStr">
        <is>
          <t>IRINOTECAN HYDROCHLORIDE</t>
        </is>
      </c>
      <c r="B1804" t="inlineStr">
        <is>
          <t>L01CE02</t>
        </is>
      </c>
      <c r="C1804" t="n">
        <v>1</v>
      </c>
      <c r="D1804" t="inlineStr">
        <is>
          <t>G</t>
        </is>
      </c>
      <c r="E1804" t="inlineStr">
        <is>
          <t>Irinotecan HCl - 100mg/5ml</t>
        </is>
      </c>
      <c r="F1804" t="n">
        <v>6906</v>
      </c>
      <c r="G1804" t="inlineStr">
        <is>
          <t>97467/12</t>
        </is>
      </c>
      <c r="H1804" t="inlineStr">
        <is>
          <t>100mg/5ml</t>
        </is>
      </c>
      <c r="I1804" t="inlineStr">
        <is>
          <t>1Vial</t>
        </is>
      </c>
      <c r="J1804" t="inlineStr">
        <is>
          <t>Concentrate for solution for infusion</t>
        </is>
      </c>
      <c r="K1804" t="inlineStr">
        <is>
          <t>100mg/5ml</t>
        </is>
      </c>
      <c r="L1804" t="inlineStr">
        <is>
          <t>1</t>
        </is>
      </c>
      <c r="M1804" t="inlineStr">
        <is>
          <t>Injectable concentrate for solution</t>
        </is>
      </c>
      <c r="N1804" t="inlineStr">
        <is>
          <t>Infusion</t>
        </is>
      </c>
      <c r="O1804" t="inlineStr">
        <is>
          <t>Droguerie Fattal  S.A.L.</t>
        </is>
      </c>
      <c r="P1804" t="inlineStr">
        <is>
          <t>Hospira UK Ltd</t>
        </is>
      </c>
      <c r="Q1804" t="inlineStr">
        <is>
          <t>UK</t>
        </is>
      </c>
      <c r="R1804" t="n">
        <v>2085644</v>
      </c>
      <c r="S1804" t="inlineStr">
        <is>
          <t>B</t>
        </is>
      </c>
      <c r="T1804" t="inlineStr">
        <is>
          <t>0</t>
        </is>
      </c>
      <c r="U1804" t="n">
        <v>2085644</v>
      </c>
      <c r="V1804" t="n">
        <v>5015997106258</v>
      </c>
    </row>
    <row r="1805">
      <c r="A1805" t="inlineStr">
        <is>
          <t>ARAGAM</t>
        </is>
      </c>
      <c r="B1805" t="inlineStr">
        <is>
          <t>J06BA02</t>
        </is>
      </c>
      <c r="C1805" t="n">
        <v>2</v>
      </c>
      <c r="D1805" t="inlineStr">
        <is>
          <t>BioHuman</t>
        </is>
      </c>
      <c r="E1805" t="inlineStr">
        <is>
          <t>Human normal immunoglobulin - 5g/100ml</t>
        </is>
      </c>
      <c r="F1805" t="n">
        <v>6909</v>
      </c>
      <c r="G1805" t="inlineStr">
        <is>
          <t>96585/12</t>
        </is>
      </c>
      <c r="H1805" t="inlineStr">
        <is>
          <t>5g/100ml</t>
        </is>
      </c>
      <c r="J1805" t="inlineStr">
        <is>
          <t>Solution for infusion</t>
        </is>
      </c>
      <c r="K1805" t="inlineStr">
        <is>
          <t>5g/100ml</t>
        </is>
      </c>
      <c r="L1805" t="inlineStr">
        <is>
          <t>1 x 100ml</t>
        </is>
      </c>
      <c r="M1805" t="inlineStr">
        <is>
          <t>Injectable solution</t>
        </is>
      </c>
      <c r="N1805" t="inlineStr">
        <is>
          <t>Infusion</t>
        </is>
      </c>
      <c r="O1805" t="inlineStr">
        <is>
          <t>Droguerie Solupharm SAL</t>
        </is>
      </c>
      <c r="P1805" t="inlineStr">
        <is>
          <t>Sanquin Plasma Products BV</t>
        </is>
      </c>
      <c r="Q1805" t="inlineStr">
        <is>
          <t>The Netherlands</t>
        </is>
      </c>
      <c r="R1805" t="n">
        <v>40075575</v>
      </c>
      <c r="S1805" t="inlineStr">
        <is>
          <t>E1</t>
        </is>
      </c>
      <c r="T1805" t="inlineStr">
        <is>
          <t>100</t>
        </is>
      </c>
      <c r="V1805" t="n">
        <v>5060263710028</v>
      </c>
    </row>
    <row r="1806">
      <c r="A1806" t="inlineStr">
        <is>
          <t>MEDAXONUM</t>
        </is>
      </c>
      <c r="B1806" t="inlineStr">
        <is>
          <t>J01DD04</t>
        </is>
      </c>
      <c r="C1806" t="n">
        <v>3</v>
      </c>
      <c r="D1806" t="inlineStr">
        <is>
          <t>G</t>
        </is>
      </c>
      <c r="E1806" t="inlineStr">
        <is>
          <t>Ceftriaxone (disodium) - 1g</t>
        </is>
      </c>
      <c r="F1806" t="n">
        <v>6912</v>
      </c>
      <c r="G1806" t="inlineStr">
        <is>
          <t>96709/12</t>
        </is>
      </c>
      <c r="H1806" t="inlineStr">
        <is>
          <t>1g</t>
        </is>
      </c>
      <c r="I1806" t="inlineStr">
        <is>
          <t>50 vials</t>
        </is>
      </c>
      <c r="J1806" t="inlineStr">
        <is>
          <t>Powder for injection</t>
        </is>
      </c>
      <c r="K1806" t="inlineStr">
        <is>
          <t>1g</t>
        </is>
      </c>
      <c r="L1806" t="inlineStr">
        <is>
          <t>50</t>
        </is>
      </c>
      <c r="M1806" t="inlineStr">
        <is>
          <t>Injectable powder for solution</t>
        </is>
      </c>
      <c r="N1806" t="inlineStr">
        <is>
          <t>Infusion/IV/IM</t>
        </is>
      </c>
      <c r="O1806" t="inlineStr">
        <is>
          <t>New Allpharma</t>
        </is>
      </c>
      <c r="P1806" t="inlineStr">
        <is>
          <t>Medochemie Ltd</t>
        </is>
      </c>
      <c r="Q1806" t="inlineStr">
        <is>
          <t>Cyprus</t>
        </is>
      </c>
      <c r="R1806" t="n">
        <v>15482229</v>
      </c>
      <c r="S1806" t="inlineStr">
        <is>
          <t>D</t>
        </is>
      </c>
      <c r="T1806" t="inlineStr">
        <is>
          <t>0</t>
        </is>
      </c>
      <c r="U1806" t="n">
        <v>309644.58</v>
      </c>
      <c r="V1806" t="n">
        <v>5290931028319</v>
      </c>
    </row>
    <row r="1807">
      <c r="A1807" t="inlineStr">
        <is>
          <t>MINIRIN MELT</t>
        </is>
      </c>
      <c r="B1807" t="inlineStr">
        <is>
          <t>H01BA02</t>
        </is>
      </c>
      <c r="C1807" t="n">
        <v>4</v>
      </c>
      <c r="D1807" t="inlineStr">
        <is>
          <t>B</t>
        </is>
      </c>
      <c r="E1807" t="inlineStr">
        <is>
          <t>Desmopressin - 60mcg</t>
        </is>
      </c>
      <c r="F1807" t="n">
        <v>6914</v>
      </c>
      <c r="G1807" t="inlineStr">
        <is>
          <t>96689/12</t>
        </is>
      </c>
      <c r="H1807" t="inlineStr">
        <is>
          <t>60mcg</t>
        </is>
      </c>
      <c r="I1807" t="inlineStr">
        <is>
          <t>30 Units</t>
        </is>
      </c>
      <c r="J1807" t="inlineStr">
        <is>
          <t>Oral lyophilisate tablets</t>
        </is>
      </c>
      <c r="K1807" t="inlineStr">
        <is>
          <t>60mcg</t>
        </is>
      </c>
      <c r="L1807" t="inlineStr">
        <is>
          <t>30</t>
        </is>
      </c>
      <c r="M1807" t="inlineStr">
        <is>
          <t xml:space="preserve">Tablet, Oral lyophilisate </t>
        </is>
      </c>
      <c r="N1807" t="inlineStr">
        <is>
          <t>Sublingual</t>
        </is>
      </c>
      <c r="O1807" t="inlineStr">
        <is>
          <t>Sadco</t>
        </is>
      </c>
      <c r="P1807" t="inlineStr">
        <is>
          <t>Catalent UK Swindon Zydis Ltd</t>
        </is>
      </c>
      <c r="Q1807" t="inlineStr">
        <is>
          <t>UK</t>
        </is>
      </c>
      <c r="R1807" t="n">
        <v>2484765</v>
      </c>
      <c r="S1807" t="inlineStr">
        <is>
          <t>B</t>
        </is>
      </c>
      <c r="T1807" t="inlineStr">
        <is>
          <t>0</t>
        </is>
      </c>
      <c r="U1807" t="n">
        <v>82825.5</v>
      </c>
      <c r="V1807" t="n">
        <v>7640128549567</v>
      </c>
    </row>
    <row r="1808">
      <c r="A1808" t="inlineStr">
        <is>
          <t>MINIRIN MELT</t>
        </is>
      </c>
      <c r="B1808" t="inlineStr">
        <is>
          <t>H01BA02</t>
        </is>
      </c>
      <c r="C1808" t="n">
        <v>3</v>
      </c>
      <c r="D1808" t="inlineStr">
        <is>
          <t>B</t>
        </is>
      </c>
      <c r="E1808" t="inlineStr">
        <is>
          <t>Desmopressin - 120mcg</t>
        </is>
      </c>
      <c r="F1808" t="n">
        <v>6915</v>
      </c>
      <c r="G1808" t="inlineStr">
        <is>
          <t>96688/12</t>
        </is>
      </c>
      <c r="H1808" t="inlineStr">
        <is>
          <t>120mcg</t>
        </is>
      </c>
      <c r="I1808" t="inlineStr">
        <is>
          <t>30 Units</t>
        </is>
      </c>
      <c r="J1808" t="inlineStr">
        <is>
          <t>Oral lyophilisate tablets</t>
        </is>
      </c>
      <c r="K1808" t="inlineStr">
        <is>
          <t>120mcg</t>
        </is>
      </c>
      <c r="L1808" t="inlineStr">
        <is>
          <t>30</t>
        </is>
      </c>
      <c r="M1808" t="inlineStr">
        <is>
          <t xml:space="preserve">Tablet, Oral lyophilisate </t>
        </is>
      </c>
      <c r="N1808" t="inlineStr">
        <is>
          <t>Sublingual</t>
        </is>
      </c>
      <c r="O1808" t="inlineStr">
        <is>
          <t>Sadco</t>
        </is>
      </c>
      <c r="P1808" t="inlineStr">
        <is>
          <t>Catalent UK Swindon Zydis Ltd</t>
        </is>
      </c>
      <c r="Q1808" t="inlineStr">
        <is>
          <t>UK</t>
        </is>
      </c>
      <c r="R1808" t="n">
        <v>4970873</v>
      </c>
      <c r="S1808" t="inlineStr">
        <is>
          <t>B</t>
        </is>
      </c>
      <c r="T1808" t="inlineStr">
        <is>
          <t>0</t>
        </is>
      </c>
      <c r="U1808" t="n">
        <v>165695.77</v>
      </c>
      <c r="V1808" t="n">
        <v>7640128549543</v>
      </c>
    </row>
    <row r="1809">
      <c r="A1809" t="inlineStr">
        <is>
          <t>EVAFLOX</t>
        </is>
      </c>
      <c r="B1809" t="inlineStr">
        <is>
          <t>J01MA14</t>
        </is>
      </c>
      <c r="C1809" t="n">
        <v>1</v>
      </c>
      <c r="D1809" t="inlineStr">
        <is>
          <t>G</t>
        </is>
      </c>
      <c r="E1809" t="inlineStr">
        <is>
          <t>Moxifloxacin (HCl) - 400mg</t>
        </is>
      </c>
      <c r="F1809" t="n">
        <v>6917</v>
      </c>
      <c r="G1809" t="inlineStr">
        <is>
          <t>166518/11</t>
        </is>
      </c>
      <c r="H1809" t="inlineStr">
        <is>
          <t>400mg</t>
        </is>
      </c>
      <c r="I1809" t="inlineStr">
        <is>
          <t>5</t>
        </is>
      </c>
      <c r="J1809" t="inlineStr">
        <is>
          <t>Tablet, film coated</t>
        </is>
      </c>
      <c r="K1809" t="inlineStr">
        <is>
          <t>400mg</t>
        </is>
      </c>
      <c r="L1809" t="inlineStr">
        <is>
          <t>5</t>
        </is>
      </c>
      <c r="M1809" t="inlineStr">
        <is>
          <t>Tablet, film coated</t>
        </is>
      </c>
      <c r="N1809" t="inlineStr">
        <is>
          <t>Oral</t>
        </is>
      </c>
      <c r="O1809" t="inlineStr">
        <is>
          <t>C. Catafago &amp; Co</t>
        </is>
      </c>
      <c r="P1809" t="inlineStr">
        <is>
          <t>EVA Pharma for Pharmaceuticals and Medical Appliances</t>
        </is>
      </c>
      <c r="Q1809" t="inlineStr">
        <is>
          <t>Egypt</t>
        </is>
      </c>
      <c r="R1809" t="n">
        <v>669234</v>
      </c>
      <c r="S1809" t="inlineStr">
        <is>
          <t>A1</t>
        </is>
      </c>
      <c r="T1809" t="inlineStr">
        <is>
          <t>0</t>
        </is>
      </c>
      <c r="U1809" t="n">
        <v>133846.8</v>
      </c>
      <c r="V1809" t="n">
        <v>6223002454075</v>
      </c>
    </row>
    <row r="1810">
      <c r="A1810" t="inlineStr">
        <is>
          <t>LEVIPRAM 500</t>
        </is>
      </c>
      <c r="B1810" t="inlineStr">
        <is>
          <t>N03AX14</t>
        </is>
      </c>
      <c r="C1810" t="n">
        <v>2</v>
      </c>
      <c r="D1810" t="inlineStr">
        <is>
          <t>G</t>
        </is>
      </c>
      <c r="E1810" t="inlineStr">
        <is>
          <t>Levetiracetam - 500mg</t>
        </is>
      </c>
      <c r="F1810" t="n">
        <v>6919</v>
      </c>
      <c r="G1810" t="inlineStr">
        <is>
          <t>221890/08</t>
        </is>
      </c>
      <c r="H1810" t="inlineStr">
        <is>
          <t>500mg</t>
        </is>
      </c>
      <c r="I1810" t="inlineStr">
        <is>
          <t>100</t>
        </is>
      </c>
      <c r="J1810" t="inlineStr">
        <is>
          <t>Tablet, film coated</t>
        </is>
      </c>
      <c r="K1810" t="inlineStr">
        <is>
          <t>500mg</t>
        </is>
      </c>
      <c r="L1810" t="inlineStr">
        <is>
          <t>100</t>
        </is>
      </c>
      <c r="M1810" t="inlineStr">
        <is>
          <t>Tablet, film coated</t>
        </is>
      </c>
      <c r="N1810" t="inlineStr">
        <is>
          <t>Oral</t>
        </is>
      </c>
      <c r="O1810" t="inlineStr">
        <is>
          <t>Benta Trading Co s.a.l.</t>
        </is>
      </c>
      <c r="P1810" t="inlineStr">
        <is>
          <t>Benta SAL</t>
        </is>
      </c>
      <c r="Q1810" t="inlineStr">
        <is>
          <t>Lebanon</t>
        </is>
      </c>
      <c r="R1810" t="n">
        <v>1663805</v>
      </c>
      <c r="S1810" t="inlineStr">
        <is>
          <t>B</t>
        </is>
      </c>
      <c r="T1810" t="inlineStr">
        <is>
          <t>0</t>
        </is>
      </c>
      <c r="U1810" t="n">
        <v>16638.05</v>
      </c>
      <c r="V1810" t="n">
        <v>5283009055263</v>
      </c>
    </row>
    <row r="1811">
      <c r="A1811" t="inlineStr">
        <is>
          <t>TRACON</t>
        </is>
      </c>
      <c r="B1811" t="inlineStr">
        <is>
          <t>J02AC02</t>
        </is>
      </c>
      <c r="C1811" t="n">
        <v>1</v>
      </c>
      <c r="D1811" t="inlineStr">
        <is>
          <t>G</t>
        </is>
      </c>
      <c r="E1811" t="inlineStr">
        <is>
          <t>Itraconazole - 100mg</t>
        </is>
      </c>
      <c r="F1811" t="n">
        <v>6922</v>
      </c>
      <c r="G1811" t="inlineStr">
        <is>
          <t>219723/09</t>
        </is>
      </c>
      <c r="H1811" t="inlineStr">
        <is>
          <t>100mg</t>
        </is>
      </c>
      <c r="I1811" t="inlineStr">
        <is>
          <t>15</t>
        </is>
      </c>
      <c r="J1811" t="inlineStr">
        <is>
          <t>Capsule</t>
        </is>
      </c>
      <c r="K1811" t="inlineStr">
        <is>
          <t>100mg</t>
        </is>
      </c>
      <c r="L1811" t="inlineStr">
        <is>
          <t>15</t>
        </is>
      </c>
      <c r="M1811" t="inlineStr">
        <is>
          <t>Capsule</t>
        </is>
      </c>
      <c r="N1811" t="inlineStr">
        <is>
          <t>Oral</t>
        </is>
      </c>
      <c r="O1811" t="inlineStr">
        <is>
          <t>Khalil Fattal &amp; Fils S.A.L.</t>
        </is>
      </c>
      <c r="P1811" t="inlineStr">
        <is>
          <t>Spimaco</t>
        </is>
      </c>
      <c r="Q1811" t="inlineStr">
        <is>
          <t>Saudi Arabia</t>
        </is>
      </c>
      <c r="R1811" t="n">
        <v>559038</v>
      </c>
      <c r="S1811" t="inlineStr">
        <is>
          <t>A1</t>
        </is>
      </c>
      <c r="T1811" t="inlineStr">
        <is>
          <t>0</t>
        </is>
      </c>
      <c r="U1811" t="n">
        <v>37269.2</v>
      </c>
      <c r="V1811" t="n">
        <v>6281086012079</v>
      </c>
    </row>
    <row r="1812">
      <c r="A1812" t="inlineStr">
        <is>
          <t>DIOVENOR 600</t>
        </is>
      </c>
      <c r="B1812" t="inlineStr">
        <is>
          <t>C05CA03</t>
        </is>
      </c>
      <c r="C1812" t="n">
        <v>1</v>
      </c>
      <c r="D1812" t="inlineStr">
        <is>
          <t>B</t>
        </is>
      </c>
      <c r="E1812" t="inlineStr">
        <is>
          <t>Diosmin - 600mg</t>
        </is>
      </c>
      <c r="F1812" t="n">
        <v>6927</v>
      </c>
      <c r="G1812" t="inlineStr">
        <is>
          <t>96687/12</t>
        </is>
      </c>
      <c r="H1812" t="inlineStr">
        <is>
          <t>600mg</t>
        </is>
      </c>
      <c r="I1812" t="inlineStr">
        <is>
          <t>15</t>
        </is>
      </c>
      <c r="J1812" t="inlineStr">
        <is>
          <t>Tablet</t>
        </is>
      </c>
      <c r="K1812" t="inlineStr">
        <is>
          <t>600mg</t>
        </is>
      </c>
      <c r="L1812" t="inlineStr">
        <is>
          <t>15</t>
        </is>
      </c>
      <c r="M1812" t="inlineStr">
        <is>
          <t>Tablet</t>
        </is>
      </c>
      <c r="N1812" t="inlineStr">
        <is>
          <t>Oral</t>
        </is>
      </c>
      <c r="O1812" t="inlineStr">
        <is>
          <t>Raymond Georges Abou Adal &amp; Co</t>
        </is>
      </c>
      <c r="P1812" t="inlineStr">
        <is>
          <t>Innothera Chouzy</t>
        </is>
      </c>
      <c r="Q1812" t="inlineStr">
        <is>
          <t>France</t>
        </is>
      </c>
      <c r="R1812" t="n">
        <v>544256</v>
      </c>
      <c r="S1812" t="inlineStr">
        <is>
          <t>A1</t>
        </is>
      </c>
      <c r="T1812" t="inlineStr">
        <is>
          <t>0</t>
        </is>
      </c>
      <c r="U1812" t="n">
        <v>36283.733</v>
      </c>
      <c r="V1812" t="n">
        <v>3614250000337</v>
      </c>
    </row>
    <row r="1813">
      <c r="A1813" t="inlineStr">
        <is>
          <t>AFINITOR</t>
        </is>
      </c>
      <c r="B1813" t="inlineStr">
        <is>
          <t>L01EG02</t>
        </is>
      </c>
      <c r="C1813" t="n">
        <v>7</v>
      </c>
      <c r="D1813" t="inlineStr">
        <is>
          <t>B</t>
        </is>
      </c>
      <c r="E1813" t="inlineStr">
        <is>
          <t>Everolimus - 10mg</t>
        </is>
      </c>
      <c r="F1813" t="n">
        <v>6930</v>
      </c>
      <c r="G1813" t="inlineStr">
        <is>
          <t>96704/12</t>
        </is>
      </c>
      <c r="H1813" t="inlineStr">
        <is>
          <t>10mg</t>
        </is>
      </c>
      <c r="I1813" t="inlineStr">
        <is>
          <t>30</t>
        </is>
      </c>
      <c r="J1813" t="inlineStr">
        <is>
          <t>Tablet</t>
        </is>
      </c>
      <c r="K1813" t="inlineStr">
        <is>
          <t>10mg</t>
        </is>
      </c>
      <c r="L1813" t="inlineStr">
        <is>
          <t>30</t>
        </is>
      </c>
      <c r="M1813" t="inlineStr">
        <is>
          <t>Tablet</t>
        </is>
      </c>
      <c r="N1813" t="inlineStr">
        <is>
          <t>Oral</t>
        </is>
      </c>
      <c r="O1813" t="inlineStr">
        <is>
          <t>Khalil Fattal &amp; Fils S.A.L.</t>
        </is>
      </c>
      <c r="P1813" t="inlineStr">
        <is>
          <t>Novartis Pharma Stein AG</t>
        </is>
      </c>
      <c r="Q1813" t="inlineStr">
        <is>
          <t>Switzerland</t>
        </is>
      </c>
      <c r="R1813" t="n">
        <v>214897705</v>
      </c>
      <c r="S1813" t="inlineStr">
        <is>
          <t>E2</t>
        </is>
      </c>
      <c r="T1813" t="inlineStr">
        <is>
          <t>100</t>
        </is>
      </c>
      <c r="U1813" t="n">
        <v>6859425.467</v>
      </c>
      <c r="V1813" t="n">
        <v>7612797267684</v>
      </c>
    </row>
    <row r="1814">
      <c r="A1814" t="inlineStr">
        <is>
          <t>ZYRWAN OD</t>
        </is>
      </c>
      <c r="B1814" t="inlineStr">
        <is>
          <t>N05AH03</t>
        </is>
      </c>
      <c r="C1814" t="n">
        <v>2</v>
      </c>
      <c r="D1814" t="inlineStr">
        <is>
          <t>G</t>
        </is>
      </c>
      <c r="E1814" t="inlineStr">
        <is>
          <t>Olanzapine - 5mg</t>
        </is>
      </c>
      <c r="F1814" t="n">
        <v>6934</v>
      </c>
      <c r="G1814" t="inlineStr">
        <is>
          <t>97459/12</t>
        </is>
      </c>
      <c r="H1814" t="inlineStr">
        <is>
          <t>5mg</t>
        </is>
      </c>
      <c r="I1814" t="inlineStr">
        <is>
          <t>14</t>
        </is>
      </c>
      <c r="J1814" t="inlineStr">
        <is>
          <t>Tablet, orodispersible</t>
        </is>
      </c>
      <c r="K1814" t="inlineStr">
        <is>
          <t>5mg</t>
        </is>
      </c>
      <c r="L1814" t="inlineStr">
        <is>
          <t>14</t>
        </is>
      </c>
      <c r="M1814" t="inlineStr">
        <is>
          <t>Tablet, orodispersible</t>
        </is>
      </c>
      <c r="N1814" t="inlineStr">
        <is>
          <t>Oral</t>
        </is>
      </c>
      <c r="O1814" t="inlineStr">
        <is>
          <t>Raymond Georges Abou Adal &amp; Co</t>
        </is>
      </c>
      <c r="P1814" t="inlineStr">
        <is>
          <t>Adamed Pharma S.A. Ksawerow, Poland  for Arwan Pharmaceutical Industries Lebanon SAL</t>
        </is>
      </c>
      <c r="Q1814" t="inlineStr">
        <is>
          <t>Lebanon</t>
        </is>
      </c>
      <c r="R1814" t="n">
        <v>831391</v>
      </c>
      <c r="S1814" t="inlineStr">
        <is>
          <t>A2</t>
        </is>
      </c>
      <c r="T1814" t="inlineStr">
        <is>
          <t>0</t>
        </is>
      </c>
      <c r="U1814" t="n">
        <v>59385.071</v>
      </c>
      <c r="V1814" t="n">
        <v>5280250000806</v>
      </c>
    </row>
    <row r="1815">
      <c r="A1815" t="inlineStr">
        <is>
          <t>ZYRWAN OD</t>
        </is>
      </c>
      <c r="B1815" t="inlineStr">
        <is>
          <t>N05AH03</t>
        </is>
      </c>
      <c r="C1815" t="n">
        <v>8</v>
      </c>
      <c r="D1815" t="inlineStr">
        <is>
          <t>G</t>
        </is>
      </c>
      <c r="E1815" t="inlineStr">
        <is>
          <t>Olanzapine - 10mg</t>
        </is>
      </c>
      <c r="F1815" t="n">
        <v>6935</v>
      </c>
      <c r="G1815" t="inlineStr">
        <is>
          <t>97460/12</t>
        </is>
      </c>
      <c r="H1815" t="inlineStr">
        <is>
          <t>10mg</t>
        </is>
      </c>
      <c r="I1815" t="inlineStr">
        <is>
          <t>14</t>
        </is>
      </c>
      <c r="J1815" t="inlineStr">
        <is>
          <t>Tablet, orodispersible</t>
        </is>
      </c>
      <c r="K1815" t="inlineStr">
        <is>
          <t>10mg</t>
        </is>
      </c>
      <c r="L1815" t="inlineStr">
        <is>
          <t>14</t>
        </is>
      </c>
      <c r="M1815" t="inlineStr">
        <is>
          <t>Tablet, orodispersible</t>
        </is>
      </c>
      <c r="N1815" t="inlineStr">
        <is>
          <t>Oral</t>
        </is>
      </c>
      <c r="O1815" t="inlineStr">
        <is>
          <t>Raymond Georges Abou Adal &amp; Co</t>
        </is>
      </c>
      <c r="P1815" t="inlineStr">
        <is>
          <t>Adamed Pharma S.A. Ksawerow, Poland  for Arwan Pharmaceutical Industries Lebanon SAL</t>
        </is>
      </c>
      <c r="Q1815" t="inlineStr">
        <is>
          <t>Lebanon</t>
        </is>
      </c>
      <c r="R1815" t="n">
        <v>2564819</v>
      </c>
      <c r="S1815" t="inlineStr">
        <is>
          <t>B</t>
        </is>
      </c>
      <c r="T1815" t="inlineStr">
        <is>
          <t>0</t>
        </is>
      </c>
      <c r="U1815" t="n">
        <v>183201.357</v>
      </c>
      <c r="V1815" t="n">
        <v>5280250000813</v>
      </c>
    </row>
    <row r="1816">
      <c r="A1816" t="inlineStr">
        <is>
          <t>NORMIGORE</t>
        </is>
      </c>
      <c r="B1816" t="inlineStr">
        <is>
          <t>B01AC04</t>
        </is>
      </c>
      <c r="C1816" t="n">
        <v>1</v>
      </c>
      <c r="D1816" t="inlineStr">
        <is>
          <t>G</t>
        </is>
      </c>
      <c r="E1816" t="inlineStr">
        <is>
          <t>Clopidogrel (Bisulfate) - 75mg</t>
        </is>
      </c>
      <c r="F1816" t="n">
        <v>6938</v>
      </c>
      <c r="G1816" t="inlineStr">
        <is>
          <t>96590/12</t>
        </is>
      </c>
      <c r="H1816" t="inlineStr">
        <is>
          <t>75mg</t>
        </is>
      </c>
      <c r="I1816" t="inlineStr">
        <is>
          <t>28</t>
        </is>
      </c>
      <c r="J1816" t="inlineStr">
        <is>
          <t>Tablet, film coated</t>
        </is>
      </c>
      <c r="K1816" t="inlineStr">
        <is>
          <t>75mg</t>
        </is>
      </c>
      <c r="L1816" t="inlineStr">
        <is>
          <t>28</t>
        </is>
      </c>
      <c r="M1816" t="inlineStr">
        <is>
          <t>Tablet, film coated</t>
        </is>
      </c>
      <c r="N1816" t="inlineStr">
        <is>
          <t>Oral</t>
        </is>
      </c>
      <c r="O1816" t="inlineStr">
        <is>
          <t>Raymond Georges Abou Adal &amp; Co</t>
        </is>
      </c>
      <c r="P1816" t="inlineStr">
        <is>
          <t>Adamed Pharma S.A. Ksawerow, Poland  for Arwan Pharmaceutical Industries Lebanon SAL</t>
        </is>
      </c>
      <c r="Q1816" t="inlineStr">
        <is>
          <t>Lebanon</t>
        </is>
      </c>
      <c r="R1816" t="n">
        <v>1184117</v>
      </c>
      <c r="S1816" t="inlineStr">
        <is>
          <t>B</t>
        </is>
      </c>
      <c r="T1816" t="inlineStr">
        <is>
          <t>0</t>
        </is>
      </c>
      <c r="U1816" t="n">
        <v>42289.893</v>
      </c>
      <c r="V1816" t="n">
        <v>5280250001742</v>
      </c>
    </row>
    <row r="1817">
      <c r="A1817" t="inlineStr">
        <is>
          <t>IPPROTON</t>
        </is>
      </c>
      <c r="B1817" t="inlineStr">
        <is>
          <t>A02BC01</t>
        </is>
      </c>
      <c r="C1817" t="n">
        <v>4</v>
      </c>
      <c r="D1817" t="inlineStr">
        <is>
          <t>G</t>
        </is>
      </c>
      <c r="E1817" t="inlineStr">
        <is>
          <t>Omeprazole - 40mg</t>
        </is>
      </c>
      <c r="F1817" t="n">
        <v>6939</v>
      </c>
      <c r="G1817" t="inlineStr">
        <is>
          <t>097201/12</t>
        </is>
      </c>
      <c r="H1817" t="inlineStr">
        <is>
          <t>40mg</t>
        </is>
      </c>
      <c r="I1817" t="inlineStr">
        <is>
          <t>10Vials</t>
        </is>
      </c>
      <c r="J1817" t="inlineStr">
        <is>
          <t>Lyophilised powder</t>
        </is>
      </c>
      <c r="K1817" t="inlineStr">
        <is>
          <t>40mg</t>
        </is>
      </c>
      <c r="L1817" t="inlineStr">
        <is>
          <t>10</t>
        </is>
      </c>
      <c r="M1817" t="inlineStr">
        <is>
          <t>Injectable lyophilised powder</t>
        </is>
      </c>
      <c r="N1817" t="inlineStr">
        <is>
          <t>Infusion</t>
        </is>
      </c>
      <c r="O1817" t="inlineStr">
        <is>
          <t>Medis Pharm Drugstore</t>
        </is>
      </c>
      <c r="P1817" t="inlineStr">
        <is>
          <t>Les Laboratoires Medis SA</t>
        </is>
      </c>
      <c r="Q1817" t="inlineStr">
        <is>
          <t>Tunisia</t>
        </is>
      </c>
      <c r="R1817" t="n">
        <v>6533762</v>
      </c>
      <c r="S1817" t="inlineStr">
        <is>
          <t>B</t>
        </is>
      </c>
      <c r="T1817" t="inlineStr">
        <is>
          <t>0</t>
        </is>
      </c>
      <c r="U1817" t="n">
        <v>653376.2</v>
      </c>
      <c r="V1817" t="n">
        <v>6192405003077</v>
      </c>
    </row>
    <row r="1818">
      <c r="A1818" t="inlineStr">
        <is>
          <t>RELIEFAST</t>
        </is>
      </c>
      <c r="B1818" t="inlineStr">
        <is>
          <t>R03DC03</t>
        </is>
      </c>
      <c r="C1818" t="n">
        <v>3</v>
      </c>
      <c r="D1818" t="inlineStr">
        <is>
          <t>G</t>
        </is>
      </c>
      <c r="E1818" t="inlineStr">
        <is>
          <t>Montelukast (sodium) - 4mg</t>
        </is>
      </c>
      <c r="F1818" t="n">
        <v>6940</v>
      </c>
      <c r="G1818" t="inlineStr">
        <is>
          <t>96591/12</t>
        </is>
      </c>
      <c r="H1818" t="inlineStr">
        <is>
          <t>4mg</t>
        </is>
      </c>
      <c r="I1818" t="inlineStr">
        <is>
          <t>28</t>
        </is>
      </c>
      <c r="J1818" t="inlineStr">
        <is>
          <t>Tablet, chewable</t>
        </is>
      </c>
      <c r="K1818" t="inlineStr">
        <is>
          <t>4mg</t>
        </is>
      </c>
      <c r="L1818" t="inlineStr">
        <is>
          <t>28</t>
        </is>
      </c>
      <c r="M1818" t="inlineStr">
        <is>
          <t>Tablet, chewable</t>
        </is>
      </c>
      <c r="N1818" t="inlineStr">
        <is>
          <t>Oral</t>
        </is>
      </c>
      <c r="O1818" t="inlineStr">
        <is>
          <t>Raymond Georges Abou Adal &amp; Co</t>
        </is>
      </c>
      <c r="P1818" t="inlineStr">
        <is>
          <t>Adamed Pharma S.A., Pabianice, Poland, for Arwan Pharmaceutical industries Lebanon SAL</t>
        </is>
      </c>
      <c r="Q1818" t="inlineStr">
        <is>
          <t>Lebanon</t>
        </is>
      </c>
      <c r="R1818" t="n">
        <v>1034119</v>
      </c>
      <c r="S1818" t="inlineStr">
        <is>
          <t>A2</t>
        </is>
      </c>
      <c r="T1818" t="inlineStr">
        <is>
          <t>0</t>
        </is>
      </c>
      <c r="U1818" t="n">
        <v>36932.821</v>
      </c>
      <c r="V1818" t="n">
        <v>5280250000943</v>
      </c>
    </row>
    <row r="1819">
      <c r="A1819" t="inlineStr">
        <is>
          <t>RELIEFAST</t>
        </is>
      </c>
      <c r="B1819" t="inlineStr">
        <is>
          <t>R03DC03</t>
        </is>
      </c>
      <c r="C1819" t="n">
        <v>2</v>
      </c>
      <c r="D1819" t="inlineStr">
        <is>
          <t>G</t>
        </is>
      </c>
      <c r="E1819" t="inlineStr">
        <is>
          <t>Montelukast (sodium) - 10mg</t>
        </is>
      </c>
      <c r="F1819" t="n">
        <v>6941</v>
      </c>
      <c r="G1819" t="inlineStr">
        <is>
          <t>96593/12</t>
        </is>
      </c>
      <c r="H1819" t="inlineStr">
        <is>
          <t>10mg</t>
        </is>
      </c>
      <c r="I1819" t="inlineStr">
        <is>
          <t>28</t>
        </is>
      </c>
      <c r="J1819" t="inlineStr">
        <is>
          <t>Tablet, film coated</t>
        </is>
      </c>
      <c r="K1819" t="inlineStr">
        <is>
          <t>10mg</t>
        </is>
      </c>
      <c r="L1819" t="inlineStr">
        <is>
          <t>28</t>
        </is>
      </c>
      <c r="M1819" t="inlineStr">
        <is>
          <t>Tablet, film coated</t>
        </is>
      </c>
      <c r="N1819" t="inlineStr">
        <is>
          <t>Oral</t>
        </is>
      </c>
      <c r="O1819" t="inlineStr">
        <is>
          <t>Raymond Georges Abou Adal &amp; Co</t>
        </is>
      </c>
      <c r="P1819" t="inlineStr">
        <is>
          <t>Adamed Pharma S.A., Pabianice, Poland, for Arwan Pharmaceutical industries Lebanon SAL</t>
        </is>
      </c>
      <c r="Q1819" t="inlineStr">
        <is>
          <t>Lebanon</t>
        </is>
      </c>
      <c r="R1819" t="n">
        <v>844701</v>
      </c>
      <c r="S1819" t="inlineStr">
        <is>
          <t>A2</t>
        </is>
      </c>
      <c r="T1819" t="inlineStr">
        <is>
          <t>0</t>
        </is>
      </c>
      <c r="U1819" t="n">
        <v>30167.893</v>
      </c>
      <c r="V1819" t="n">
        <v>5280250000967</v>
      </c>
    </row>
    <row r="1820">
      <c r="A1820" t="inlineStr">
        <is>
          <t>RELIEFAST</t>
        </is>
      </c>
      <c r="B1820" t="inlineStr">
        <is>
          <t>R03DC03</t>
        </is>
      </c>
      <c r="C1820" t="n">
        <v>1</v>
      </c>
      <c r="D1820" t="inlineStr">
        <is>
          <t>G</t>
        </is>
      </c>
      <c r="E1820" t="inlineStr">
        <is>
          <t>Montelukast (sodium) - 5mg</t>
        </is>
      </c>
      <c r="F1820" t="n">
        <v>6942</v>
      </c>
      <c r="G1820" t="inlineStr">
        <is>
          <t>96592/12</t>
        </is>
      </c>
      <c r="H1820" t="inlineStr">
        <is>
          <t>5mg</t>
        </is>
      </c>
      <c r="I1820" t="inlineStr">
        <is>
          <t>28</t>
        </is>
      </c>
      <c r="J1820" t="inlineStr">
        <is>
          <t>Tablet, chewable</t>
        </is>
      </c>
      <c r="K1820" t="inlineStr">
        <is>
          <t>5mg</t>
        </is>
      </c>
      <c r="L1820" t="inlineStr">
        <is>
          <t>28</t>
        </is>
      </c>
      <c r="M1820" t="inlineStr">
        <is>
          <t>Tablet, chewable</t>
        </is>
      </c>
      <c r="N1820" t="inlineStr">
        <is>
          <t>Oral</t>
        </is>
      </c>
      <c r="O1820" t="inlineStr">
        <is>
          <t>Raymond Georges Abou Adal &amp; Co</t>
        </is>
      </c>
      <c r="P1820" t="inlineStr">
        <is>
          <t>Adamed Pharma S.A., Pabianice, Poland, for Arwan Pharmaceutical industries Lebanon SAL</t>
        </is>
      </c>
      <c r="Q1820" t="inlineStr">
        <is>
          <t>Lebanon</t>
        </is>
      </c>
      <c r="R1820" t="n">
        <v>1034119</v>
      </c>
      <c r="S1820" t="inlineStr">
        <is>
          <t>A2</t>
        </is>
      </c>
      <c r="T1820" t="inlineStr">
        <is>
          <t>0</t>
        </is>
      </c>
      <c r="U1820" t="n">
        <v>36932.821</v>
      </c>
      <c r="V1820" t="n">
        <v>5280250000950</v>
      </c>
    </row>
    <row r="1821">
      <c r="A1821" t="inlineStr">
        <is>
          <t>SMECTALIA</t>
        </is>
      </c>
      <c r="B1821" t="inlineStr">
        <is>
          <t>A07BC05</t>
        </is>
      </c>
      <c r="C1821" t="n">
        <v>1</v>
      </c>
      <c r="D1821" t="inlineStr">
        <is>
          <t>B</t>
        </is>
      </c>
      <c r="E1821" t="inlineStr">
        <is>
          <t>Diosmectite - 3g/sachet</t>
        </is>
      </c>
      <c r="F1821" t="n">
        <v>6943</v>
      </c>
      <c r="G1821" t="inlineStr">
        <is>
          <t>96596/12</t>
        </is>
      </c>
      <c r="H1821" t="inlineStr">
        <is>
          <t>3g/sachet</t>
        </is>
      </c>
      <c r="I1821" t="inlineStr">
        <is>
          <t>12 Sachets</t>
        </is>
      </c>
      <c r="J1821" t="inlineStr">
        <is>
          <t>Powder for oral suspension</t>
        </is>
      </c>
      <c r="K1821" t="inlineStr">
        <is>
          <t>3g/sachet</t>
        </is>
      </c>
      <c r="L1821" t="inlineStr">
        <is>
          <t>12</t>
        </is>
      </c>
      <c r="M1821" t="inlineStr">
        <is>
          <t>Powder for suspension</t>
        </is>
      </c>
      <c r="N1821" t="inlineStr">
        <is>
          <t>Oral</t>
        </is>
      </c>
      <c r="O1821" t="inlineStr">
        <is>
          <t>Droguerie de l'Union</t>
        </is>
      </c>
      <c r="P1821" t="inlineStr">
        <is>
          <t>Algorithm S.A.L. (Packager) under license from Ipsen Consumer HealthCare, France</t>
        </is>
      </c>
      <c r="Q1821" t="inlineStr">
        <is>
          <t>Lebanon</t>
        </is>
      </c>
      <c r="R1821" t="n">
        <v>935570</v>
      </c>
      <c r="S1821" t="inlineStr">
        <is>
          <t>A2</t>
        </is>
      </c>
      <c r="T1821" t="inlineStr">
        <is>
          <t>0</t>
        </is>
      </c>
      <c r="U1821" t="n">
        <v>77964.17</v>
      </c>
      <c r="V1821" t="n">
        <v>15285003471909</v>
      </c>
    </row>
    <row r="1822">
      <c r="A1822" t="inlineStr">
        <is>
          <t>ZITHROMAX</t>
        </is>
      </c>
      <c r="B1822" t="inlineStr">
        <is>
          <t>J01FA10</t>
        </is>
      </c>
      <c r="C1822" t="n">
        <v>3</v>
      </c>
      <c r="D1822" t="inlineStr">
        <is>
          <t>B</t>
        </is>
      </c>
      <c r="E1822" t="inlineStr">
        <is>
          <t>Azithromycin (dihydrate) - 250mg</t>
        </is>
      </c>
      <c r="F1822" t="n">
        <v>6947</v>
      </c>
      <c r="G1822" t="inlineStr">
        <is>
          <t>96721/12</t>
        </is>
      </c>
      <c r="H1822" t="inlineStr">
        <is>
          <t>250mg</t>
        </is>
      </c>
      <c r="I1822" t="inlineStr">
        <is>
          <t>6</t>
        </is>
      </c>
      <c r="J1822" t="inlineStr">
        <is>
          <t>Capsule</t>
        </is>
      </c>
      <c r="K1822" t="inlineStr">
        <is>
          <t>250mg</t>
        </is>
      </c>
      <c r="L1822" t="inlineStr">
        <is>
          <t>6</t>
        </is>
      </c>
      <c r="M1822" t="inlineStr">
        <is>
          <t>Capsule</t>
        </is>
      </c>
      <c r="N1822" t="inlineStr">
        <is>
          <t>Oral</t>
        </is>
      </c>
      <c r="O1822" t="inlineStr">
        <is>
          <t>Droguerie Fattal  S.A.L.</t>
        </is>
      </c>
      <c r="P1822" t="inlineStr">
        <is>
          <t>Haupt Pharma Latina SRL</t>
        </is>
      </c>
      <c r="Q1822" t="inlineStr">
        <is>
          <t>Italy</t>
        </is>
      </c>
      <c r="R1822" t="n">
        <v>591291</v>
      </c>
      <c r="S1822" t="inlineStr">
        <is>
          <t>A1</t>
        </is>
      </c>
      <c r="T1822" t="inlineStr">
        <is>
          <t>0</t>
        </is>
      </c>
      <c r="U1822" t="n">
        <v>98548.5</v>
      </c>
      <c r="V1822" t="n">
        <v>5013457016239</v>
      </c>
    </row>
    <row r="1823">
      <c r="A1823" t="inlineStr">
        <is>
          <t>ZELBORAF</t>
        </is>
      </c>
      <c r="B1823" t="inlineStr">
        <is>
          <t>L01EC01</t>
        </is>
      </c>
      <c r="C1823" t="n">
        <v>1</v>
      </c>
      <c r="D1823" t="inlineStr">
        <is>
          <t>B</t>
        </is>
      </c>
      <c r="E1823" t="inlineStr">
        <is>
          <t>Vemurafenib - 240mg</t>
        </is>
      </c>
      <c r="F1823" t="n">
        <v>6951</v>
      </c>
      <c r="G1823" t="inlineStr">
        <is>
          <t>096691/12</t>
        </is>
      </c>
      <c r="H1823" t="inlineStr">
        <is>
          <t>240mg</t>
        </is>
      </c>
      <c r="I1823" t="inlineStr">
        <is>
          <t>56</t>
        </is>
      </c>
      <c r="J1823" t="inlineStr">
        <is>
          <t>Tablet, film coated</t>
        </is>
      </c>
      <c r="K1823" t="inlineStr">
        <is>
          <t>240mg</t>
        </is>
      </c>
      <c r="L1823" t="inlineStr">
        <is>
          <t>56</t>
        </is>
      </c>
      <c r="M1823" t="inlineStr">
        <is>
          <t>Tablet, film coated</t>
        </is>
      </c>
      <c r="N1823" t="inlineStr">
        <is>
          <t>Oral</t>
        </is>
      </c>
      <c r="O1823" t="inlineStr">
        <is>
          <t>Omnipharma</t>
        </is>
      </c>
      <c r="P1823" t="inlineStr">
        <is>
          <t>Delpharm Milano SRL</t>
        </is>
      </c>
      <c r="Q1823" t="inlineStr">
        <is>
          <t>Italy</t>
        </is>
      </c>
      <c r="R1823" t="n">
        <v>142041587</v>
      </c>
      <c r="S1823" t="inlineStr">
        <is>
          <t>E2</t>
        </is>
      </c>
      <c r="T1823" t="inlineStr">
        <is>
          <t>100</t>
        </is>
      </c>
      <c r="U1823" t="n">
        <v>2536456.911</v>
      </c>
      <c r="V1823" t="n">
        <v>7613326003711</v>
      </c>
    </row>
    <row r="1824">
      <c r="A1824" t="inlineStr">
        <is>
          <t>TEGRETOL</t>
        </is>
      </c>
      <c r="B1824" t="inlineStr">
        <is>
          <t>N03AF01</t>
        </is>
      </c>
      <c r="C1824" t="n">
        <v>6</v>
      </c>
      <c r="D1824" t="inlineStr">
        <is>
          <t>B</t>
        </is>
      </c>
      <c r="E1824" t="inlineStr">
        <is>
          <t>Carbamazepine - 2%</t>
        </is>
      </c>
      <c r="F1824" t="n">
        <v>6953</v>
      </c>
      <c r="G1824" t="inlineStr">
        <is>
          <t>38855/96</t>
        </is>
      </c>
      <c r="H1824" t="inlineStr">
        <is>
          <t>2%</t>
        </is>
      </c>
      <c r="I1824" t="inlineStr">
        <is>
          <t>250ml</t>
        </is>
      </c>
      <c r="J1824" t="inlineStr">
        <is>
          <t>Oral suspension</t>
        </is>
      </c>
      <c r="K1824" t="inlineStr">
        <is>
          <t>2%</t>
        </is>
      </c>
      <c r="L1824" t="inlineStr">
        <is>
          <t>250ml</t>
        </is>
      </c>
      <c r="M1824" t="inlineStr">
        <is>
          <t>Suspension</t>
        </is>
      </c>
      <c r="N1824" t="inlineStr">
        <is>
          <t>Oral</t>
        </is>
      </c>
      <c r="O1824" t="inlineStr">
        <is>
          <t>Khalil Fattal &amp; Fils S.A.L.</t>
        </is>
      </c>
      <c r="P1824" t="inlineStr">
        <is>
          <t>Delpharm Huningue SAS Huningue</t>
        </is>
      </c>
      <c r="Q1824" t="inlineStr">
        <is>
          <t>France</t>
        </is>
      </c>
      <c r="R1824" t="n">
        <v>456906</v>
      </c>
      <c r="S1824" t="inlineStr">
        <is>
          <t>A1</t>
        </is>
      </c>
      <c r="T1824" t="inlineStr">
        <is>
          <t>0</t>
        </is>
      </c>
      <c r="V1824" t="n">
        <v>7612797402764</v>
      </c>
    </row>
    <row r="1825">
      <c r="A1825" t="inlineStr">
        <is>
          <t>TOLEXINE</t>
        </is>
      </c>
      <c r="B1825" t="inlineStr">
        <is>
          <t>J01AA02</t>
        </is>
      </c>
      <c r="C1825" t="n">
        <v>2</v>
      </c>
      <c r="D1825" t="inlineStr">
        <is>
          <t>G</t>
        </is>
      </c>
      <c r="E1825" t="inlineStr">
        <is>
          <t>Doxycycline (monohydrate) - 100mg</t>
        </is>
      </c>
      <c r="F1825" t="n">
        <v>6955</v>
      </c>
      <c r="G1825" t="inlineStr">
        <is>
          <t>96705/12</t>
        </is>
      </c>
      <c r="H1825" t="inlineStr">
        <is>
          <t>100mg</t>
        </is>
      </c>
      <c r="I1825" t="inlineStr">
        <is>
          <t>28</t>
        </is>
      </c>
      <c r="J1825" t="inlineStr">
        <is>
          <t>Comprimes de microgranules</t>
        </is>
      </c>
      <c r="K1825" t="inlineStr">
        <is>
          <t>100mg</t>
        </is>
      </c>
      <c r="L1825" t="inlineStr">
        <is>
          <t>28</t>
        </is>
      </c>
      <c r="M1825" t="inlineStr">
        <is>
          <t>Tablet, microgranules</t>
        </is>
      </c>
      <c r="N1825" t="inlineStr">
        <is>
          <t>Oral</t>
        </is>
      </c>
      <c r="O1825" t="inlineStr">
        <is>
          <t>Pharmamedic S.A.R.L.</t>
        </is>
      </c>
      <c r="P1825" t="inlineStr">
        <is>
          <t>Delpharm Reims</t>
        </is>
      </c>
      <c r="Q1825" t="inlineStr">
        <is>
          <t>France</t>
        </is>
      </c>
      <c r="R1825" t="n">
        <v>589947</v>
      </c>
      <c r="S1825" t="inlineStr">
        <is>
          <t>A1</t>
        </is>
      </c>
      <c r="T1825" t="inlineStr">
        <is>
          <t>0</t>
        </is>
      </c>
      <c r="U1825" t="n">
        <v>21069.536</v>
      </c>
      <c r="V1825" t="n">
        <v>3400934748271</v>
      </c>
    </row>
    <row r="1826">
      <c r="A1826" t="inlineStr">
        <is>
          <t>IMMUNINE</t>
        </is>
      </c>
      <c r="B1826" t="inlineStr">
        <is>
          <t>B02BD04</t>
        </is>
      </c>
      <c r="C1826" t="n">
        <v>1</v>
      </c>
      <c r="D1826" t="inlineStr">
        <is>
          <t>BioHuman</t>
        </is>
      </c>
      <c r="E1826" t="inlineStr">
        <is>
          <t>Plasma coagulation factor IX, human - 600IU</t>
        </is>
      </c>
      <c r="F1826" t="n">
        <v>6958</v>
      </c>
      <c r="G1826" t="inlineStr">
        <is>
          <t>97879/11</t>
        </is>
      </c>
      <c r="H1826" t="inlineStr">
        <is>
          <t>600IU</t>
        </is>
      </c>
      <c r="I1826" t="inlineStr">
        <is>
          <t>1Vial + 1Vial (Water for injection)</t>
        </is>
      </c>
      <c r="J1826" t="inlineStr">
        <is>
          <t>Injectable lyophilised powder for solution for injection or infusion +Solvent</t>
        </is>
      </c>
      <c r="K1826" t="inlineStr">
        <is>
          <t>600IU</t>
        </is>
      </c>
      <c r="L1826" t="inlineStr">
        <is>
          <t>1 + 1Vial solvent</t>
        </is>
      </c>
      <c r="M1826" t="inlineStr">
        <is>
          <t>Injectable lyophilised powder for solution+diluent</t>
        </is>
      </c>
      <c r="N1826" t="inlineStr">
        <is>
          <t xml:space="preserve">Infusion </t>
        </is>
      </c>
      <c r="O1826" t="inlineStr">
        <is>
          <t>Abela Freres S.A.L.</t>
        </is>
      </c>
      <c r="P1826" t="inlineStr">
        <is>
          <t>Baxter AG</t>
        </is>
      </c>
      <c r="Q1826" t="inlineStr">
        <is>
          <t>Austria</t>
        </is>
      </c>
      <c r="R1826" t="n">
        <v>20506214</v>
      </c>
      <c r="S1826" t="inlineStr">
        <is>
          <t>D</t>
        </is>
      </c>
      <c r="T1826" t="inlineStr">
        <is>
          <t>70</t>
        </is>
      </c>
      <c r="V1826" t="n">
        <v>85412643403</v>
      </c>
    </row>
    <row r="1827">
      <c r="A1827" t="inlineStr">
        <is>
          <t>PURI-NETHOL</t>
        </is>
      </c>
      <c r="B1827" t="inlineStr">
        <is>
          <t>L01BB02</t>
        </is>
      </c>
      <c r="C1827" t="n">
        <v>1</v>
      </c>
      <c r="D1827" t="inlineStr">
        <is>
          <t>B</t>
        </is>
      </c>
      <c r="E1827" t="inlineStr">
        <is>
          <t>Mercaptopurine - 50mg</t>
        </is>
      </c>
      <c r="F1827" t="n">
        <v>6962</v>
      </c>
      <c r="G1827" t="inlineStr">
        <is>
          <t>96700/12</t>
        </is>
      </c>
      <c r="H1827" t="inlineStr">
        <is>
          <t>50mg</t>
        </is>
      </c>
      <c r="I1827" t="inlineStr">
        <is>
          <t>25</t>
        </is>
      </c>
      <c r="J1827" t="inlineStr">
        <is>
          <t>Tablet</t>
        </is>
      </c>
      <c r="K1827" t="inlineStr">
        <is>
          <t>50mg</t>
        </is>
      </c>
      <c r="L1827" t="inlineStr">
        <is>
          <t>25</t>
        </is>
      </c>
      <c r="M1827" t="inlineStr">
        <is>
          <t>Tablet</t>
        </is>
      </c>
      <c r="N1827" t="inlineStr">
        <is>
          <t>Oral</t>
        </is>
      </c>
      <c r="O1827" t="inlineStr">
        <is>
          <t>Abela Freres S.A.L.</t>
        </is>
      </c>
      <c r="P1827" t="inlineStr">
        <is>
          <t>Excella GmbH &amp; Co KG</t>
        </is>
      </c>
      <c r="Q1827" t="inlineStr">
        <is>
          <t>Germany</t>
        </is>
      </c>
      <c r="R1827" t="n">
        <v>830495</v>
      </c>
      <c r="S1827" t="inlineStr">
        <is>
          <t>A2</t>
        </is>
      </c>
      <c r="T1827" t="inlineStr">
        <is>
          <t>0</t>
        </is>
      </c>
      <c r="U1827" t="n">
        <v>33219.8</v>
      </c>
      <c r="V1827" t="n">
        <v>6091403205639</v>
      </c>
    </row>
    <row r="1828">
      <c r="A1828" t="inlineStr">
        <is>
          <t>CANCIDAS</t>
        </is>
      </c>
      <c r="B1828" t="inlineStr">
        <is>
          <t>J02AX04</t>
        </is>
      </c>
      <c r="C1828" t="n">
        <v>2</v>
      </c>
      <c r="D1828" t="inlineStr">
        <is>
          <t>B</t>
        </is>
      </c>
      <c r="E1828" t="inlineStr">
        <is>
          <t>Caspofungin (acetate) - 70mg</t>
        </is>
      </c>
      <c r="F1828" t="n">
        <v>6965</v>
      </c>
      <c r="G1828" t="inlineStr">
        <is>
          <t>96393/11</t>
        </is>
      </c>
      <c r="H1828" t="inlineStr">
        <is>
          <t>70mg</t>
        </is>
      </c>
      <c r="I1828" t="inlineStr">
        <is>
          <t>1Vial</t>
        </is>
      </c>
      <c r="J1828" t="inlineStr">
        <is>
          <t>Powder for concentrate for solution for infusion</t>
        </is>
      </c>
      <c r="K1828" t="inlineStr">
        <is>
          <t>70mg</t>
        </is>
      </c>
      <c r="L1828" t="inlineStr">
        <is>
          <t>1</t>
        </is>
      </c>
      <c r="M1828" t="inlineStr">
        <is>
          <t>Injectable concentrated powder for solution</t>
        </is>
      </c>
      <c r="N1828" t="inlineStr">
        <is>
          <t>Infusion</t>
        </is>
      </c>
      <c r="O1828" t="inlineStr">
        <is>
          <t>Droguerie de l'Union</t>
        </is>
      </c>
      <c r="P1828" t="inlineStr">
        <is>
          <t>Fareva Mirabel</t>
        </is>
      </c>
      <c r="Q1828" t="inlineStr">
        <is>
          <t>France</t>
        </is>
      </c>
      <c r="R1828" t="n">
        <v>31611335</v>
      </c>
      <c r="S1828" t="inlineStr">
        <is>
          <t>D</t>
        </is>
      </c>
      <c r="T1828" t="inlineStr">
        <is>
          <t>0</t>
        </is>
      </c>
      <c r="U1828" t="n">
        <v>31611335</v>
      </c>
      <c r="V1828" t="n">
        <v>366582502456</v>
      </c>
    </row>
    <row r="1829">
      <c r="A1829" t="inlineStr">
        <is>
          <t>CANCIDAS</t>
        </is>
      </c>
      <c r="B1829" t="inlineStr">
        <is>
          <t>J02AX04</t>
        </is>
      </c>
      <c r="C1829" t="n">
        <v>3</v>
      </c>
      <c r="D1829" t="inlineStr">
        <is>
          <t>B</t>
        </is>
      </c>
      <c r="E1829" t="inlineStr">
        <is>
          <t>Caspofungin (acetate) - 50mg</t>
        </is>
      </c>
      <c r="F1829" t="n">
        <v>6966</v>
      </c>
      <c r="G1829" t="inlineStr">
        <is>
          <t>96392/11</t>
        </is>
      </c>
      <c r="H1829" t="inlineStr">
        <is>
          <t>50mg</t>
        </is>
      </c>
      <c r="I1829" t="inlineStr">
        <is>
          <t>1Vial</t>
        </is>
      </c>
      <c r="J1829" t="inlineStr">
        <is>
          <t>Powder for concentrate for solution for infusion</t>
        </is>
      </c>
      <c r="K1829" t="inlineStr">
        <is>
          <t>50mg</t>
        </is>
      </c>
      <c r="L1829" t="inlineStr">
        <is>
          <t>1</t>
        </is>
      </c>
      <c r="M1829" t="inlineStr">
        <is>
          <t>Injectable concentrated powder for solution</t>
        </is>
      </c>
      <c r="N1829" t="inlineStr">
        <is>
          <t>Infusion</t>
        </is>
      </c>
      <c r="O1829" t="inlineStr">
        <is>
          <t>Droguerie de l'Union</t>
        </is>
      </c>
      <c r="P1829" t="inlineStr">
        <is>
          <t>Fareva Mirabel</t>
        </is>
      </c>
      <c r="Q1829" t="inlineStr">
        <is>
          <t>France</t>
        </is>
      </c>
      <c r="R1829" t="n">
        <v>25799521</v>
      </c>
      <c r="S1829" t="inlineStr">
        <is>
          <t>D</t>
        </is>
      </c>
      <c r="T1829" t="inlineStr">
        <is>
          <t>0</t>
        </is>
      </c>
      <c r="U1829" t="n">
        <v>25799521</v>
      </c>
      <c r="V1829" t="n">
        <v>366582502449</v>
      </c>
    </row>
    <row r="1830">
      <c r="A1830" t="inlineStr">
        <is>
          <t>AERIALLERG</t>
        </is>
      </c>
      <c r="B1830" t="inlineStr">
        <is>
          <t>R06AX27</t>
        </is>
      </c>
      <c r="C1830" t="n">
        <v>2</v>
      </c>
      <c r="D1830" t="inlineStr">
        <is>
          <t>G</t>
        </is>
      </c>
      <c r="E1830" t="inlineStr">
        <is>
          <t>Desloratadine - 0.5mg/ml</t>
        </is>
      </c>
      <c r="F1830" t="n">
        <v>6986</v>
      </c>
      <c r="G1830" t="inlineStr">
        <is>
          <t>97366/12</t>
        </is>
      </c>
      <c r="H1830" t="inlineStr">
        <is>
          <t>0.5mg/ml</t>
        </is>
      </c>
      <c r="I1830" t="inlineStr">
        <is>
          <t>125ml</t>
        </is>
      </c>
      <c r="J1830" t="inlineStr">
        <is>
          <t>Syrup</t>
        </is>
      </c>
      <c r="K1830" t="inlineStr">
        <is>
          <t>0.5mg/ml</t>
        </is>
      </c>
      <c r="L1830" t="inlineStr">
        <is>
          <t>125ml</t>
        </is>
      </c>
      <c r="M1830" t="inlineStr">
        <is>
          <t>Syrup</t>
        </is>
      </c>
      <c r="N1830" t="inlineStr">
        <is>
          <t>Oral</t>
        </is>
      </c>
      <c r="O1830" t="inlineStr">
        <is>
          <t>Picomed SARL</t>
        </is>
      </c>
      <c r="P1830" t="inlineStr">
        <is>
          <t>Pharma International Co</t>
        </is>
      </c>
      <c r="Q1830" t="inlineStr">
        <is>
          <t>Jordan</t>
        </is>
      </c>
      <c r="R1830" t="n">
        <v>200233</v>
      </c>
      <c r="S1830" t="inlineStr">
        <is>
          <t>A1</t>
        </is>
      </c>
      <c r="T1830" t="inlineStr">
        <is>
          <t>0</t>
        </is>
      </c>
      <c r="V1830" t="n">
        <v>6251106210167</v>
      </c>
    </row>
    <row r="1831">
      <c r="A1831" t="inlineStr">
        <is>
          <t>MEGAMOX-JPI</t>
        </is>
      </c>
      <c r="B1831" t="inlineStr">
        <is>
          <t>J01CR02</t>
        </is>
      </c>
      <c r="C1831" t="n">
        <v>8</v>
      </c>
      <c r="D1831" t="inlineStr">
        <is>
          <t>G</t>
        </is>
      </c>
      <c r="E1831" t="inlineStr">
        <is>
          <t>Amoxicillin (trihydrate) - 400mg/5ml, Clavulanic Acid (potassium) - 57mg/5ml</t>
        </is>
      </c>
      <c r="F1831" t="n">
        <v>6988</v>
      </c>
      <c r="G1831" t="inlineStr">
        <is>
          <t>97453/12</t>
        </is>
      </c>
      <c r="H1831" t="inlineStr">
        <is>
          <t>457mg</t>
        </is>
      </c>
      <c r="I1831" t="inlineStr">
        <is>
          <t>70ml</t>
        </is>
      </c>
      <c r="J1831" t="inlineStr">
        <is>
          <t>Suspension</t>
        </is>
      </c>
      <c r="K1831" t="inlineStr">
        <is>
          <t>457mg/5ml</t>
        </is>
      </c>
      <c r="L1831" t="inlineStr">
        <is>
          <t>70ml</t>
        </is>
      </c>
      <c r="M1831" t="inlineStr">
        <is>
          <t>Suspension</t>
        </is>
      </c>
      <c r="N1831" t="inlineStr">
        <is>
          <t>Oral</t>
        </is>
      </c>
      <c r="O1831" t="inlineStr">
        <is>
          <t>Droguerie de l'Union</t>
        </is>
      </c>
      <c r="P1831" t="inlineStr">
        <is>
          <t>Jazeera Pharmaceutical Industries</t>
        </is>
      </c>
      <c r="Q1831" t="inlineStr">
        <is>
          <t>Saudi Arabia</t>
        </is>
      </c>
      <c r="R1831" t="n">
        <v>435405</v>
      </c>
      <c r="S1831" t="inlineStr">
        <is>
          <t>A1</t>
        </is>
      </c>
      <c r="T1831" t="inlineStr">
        <is>
          <t>0</t>
        </is>
      </c>
      <c r="V1831" t="n">
        <v>6285101004421</v>
      </c>
    </row>
    <row r="1832">
      <c r="A1832" t="inlineStr">
        <is>
          <t>LUKAST</t>
        </is>
      </c>
      <c r="B1832" t="inlineStr">
        <is>
          <t>R03DC03</t>
        </is>
      </c>
      <c r="C1832" t="n">
        <v>3</v>
      </c>
      <c r="D1832" t="inlineStr">
        <is>
          <t>G</t>
        </is>
      </c>
      <c r="E1832" t="inlineStr">
        <is>
          <t>Montelukast (sodium) - 4mg</t>
        </is>
      </c>
      <c r="F1832" t="n">
        <v>6991</v>
      </c>
      <c r="G1832" t="inlineStr">
        <is>
          <t>97368/12</t>
        </is>
      </c>
      <c r="H1832" t="inlineStr">
        <is>
          <t>4mg</t>
        </is>
      </c>
      <c r="I1832" t="inlineStr">
        <is>
          <t>30</t>
        </is>
      </c>
      <c r="J1832" t="inlineStr">
        <is>
          <t>Tablet, chewable</t>
        </is>
      </c>
      <c r="K1832" t="inlineStr">
        <is>
          <t>4mg</t>
        </is>
      </c>
      <c r="L1832" t="inlineStr">
        <is>
          <t>30</t>
        </is>
      </c>
      <c r="M1832" t="inlineStr">
        <is>
          <t>Tablet, chewable</t>
        </is>
      </c>
      <c r="N1832" t="inlineStr">
        <is>
          <t>Oral</t>
        </is>
      </c>
      <c r="O1832" t="inlineStr">
        <is>
          <t>Picomed SARL</t>
        </is>
      </c>
      <c r="P1832" t="inlineStr">
        <is>
          <t>Pharma International Co</t>
        </is>
      </c>
      <c r="Q1832" t="inlineStr">
        <is>
          <t>Jordan</t>
        </is>
      </c>
      <c r="R1832" t="n">
        <v>783460</v>
      </c>
      <c r="S1832" t="inlineStr">
        <is>
          <t>A2</t>
        </is>
      </c>
      <c r="T1832" t="inlineStr">
        <is>
          <t>0</t>
        </is>
      </c>
      <c r="U1832" t="n">
        <v>26115.333</v>
      </c>
      <c r="V1832" t="n">
        <v>6251106401978</v>
      </c>
    </row>
    <row r="1833">
      <c r="A1833" t="inlineStr">
        <is>
          <t>LUKAST</t>
        </is>
      </c>
      <c r="B1833" t="inlineStr">
        <is>
          <t>R03DC03</t>
        </is>
      </c>
      <c r="C1833" t="n">
        <v>1</v>
      </c>
      <c r="D1833" t="inlineStr">
        <is>
          <t>G</t>
        </is>
      </c>
      <c r="E1833" t="inlineStr">
        <is>
          <t>Montelukast (sodium) - 5mg</t>
        </is>
      </c>
      <c r="F1833" t="n">
        <v>6992</v>
      </c>
      <c r="G1833" t="inlineStr">
        <is>
          <t>97367/12</t>
        </is>
      </c>
      <c r="H1833" t="inlineStr">
        <is>
          <t>5mg</t>
        </is>
      </c>
      <c r="I1833" t="inlineStr">
        <is>
          <t>30</t>
        </is>
      </c>
      <c r="J1833" t="inlineStr">
        <is>
          <t>Tablet, chewable</t>
        </is>
      </c>
      <c r="K1833" t="inlineStr">
        <is>
          <t>5mg</t>
        </is>
      </c>
      <c r="L1833" t="inlineStr">
        <is>
          <t>30</t>
        </is>
      </c>
      <c r="M1833" t="inlineStr">
        <is>
          <t>Tablet, chewable</t>
        </is>
      </c>
      <c r="N1833" t="inlineStr">
        <is>
          <t>Oral</t>
        </is>
      </c>
      <c r="O1833" t="inlineStr">
        <is>
          <t>Picomed SARL</t>
        </is>
      </c>
      <c r="P1833" t="inlineStr">
        <is>
          <t>Pharma International Co</t>
        </is>
      </c>
      <c r="Q1833" t="inlineStr">
        <is>
          <t>Jordan</t>
        </is>
      </c>
      <c r="R1833" t="n">
        <v>783460</v>
      </c>
      <c r="S1833" t="inlineStr">
        <is>
          <t>A2</t>
        </is>
      </c>
      <c r="T1833" t="inlineStr">
        <is>
          <t>0</t>
        </is>
      </c>
      <c r="U1833" t="n">
        <v>26115.333</v>
      </c>
      <c r="V1833" t="n">
        <v>6251106401961</v>
      </c>
    </row>
    <row r="1834">
      <c r="A1834" t="inlineStr">
        <is>
          <t>OZURDEX</t>
        </is>
      </c>
      <c r="B1834" t="inlineStr">
        <is>
          <t>S01BA01</t>
        </is>
      </c>
      <c r="C1834" t="n">
        <v>2</v>
      </c>
      <c r="D1834" t="inlineStr">
        <is>
          <t>B</t>
        </is>
      </c>
      <c r="E1834" t="inlineStr">
        <is>
          <t>Dexamethasone - 700mcg</t>
        </is>
      </c>
      <c r="F1834" t="n">
        <v>6993</v>
      </c>
      <c r="G1834" t="inlineStr">
        <is>
          <t>96418/11</t>
        </is>
      </c>
      <c r="H1834" t="inlineStr">
        <is>
          <t>700mcg</t>
        </is>
      </c>
      <c r="I1834" t="inlineStr">
        <is>
          <t>1</t>
        </is>
      </c>
      <c r="J1834" t="inlineStr">
        <is>
          <t>Intravitreal implant in applicator</t>
        </is>
      </c>
      <c r="K1834" t="inlineStr">
        <is>
          <t>700mcg</t>
        </is>
      </c>
      <c r="L1834" t="inlineStr">
        <is>
          <t>1</t>
        </is>
      </c>
      <c r="M1834" t="inlineStr">
        <is>
          <t>Implant</t>
        </is>
      </c>
      <c r="N1834" t="inlineStr">
        <is>
          <t>Intravitreal</t>
        </is>
      </c>
      <c r="O1834" t="inlineStr">
        <is>
          <t>Mersaco</t>
        </is>
      </c>
      <c r="P1834" t="inlineStr">
        <is>
          <t>Allergan Pharmaceuticals (Ireland)</t>
        </is>
      </c>
      <c r="Q1834" t="inlineStr">
        <is>
          <t>Ireland</t>
        </is>
      </c>
      <c r="R1834" t="n">
        <v>80696540</v>
      </c>
      <c r="S1834" t="inlineStr">
        <is>
          <t>E2</t>
        </is>
      </c>
      <c r="T1834" t="inlineStr">
        <is>
          <t>100</t>
        </is>
      </c>
      <c r="U1834" t="n">
        <v>80696540</v>
      </c>
      <c r="V1834" t="n">
        <v>5016007203554</v>
      </c>
    </row>
    <row r="1835">
      <c r="A1835" t="inlineStr">
        <is>
          <t>HIKMA MIDAZOLAM</t>
        </is>
      </c>
      <c r="B1835" t="inlineStr">
        <is>
          <t>N05CD08</t>
        </is>
      </c>
      <c r="C1835" t="n">
        <v>3</v>
      </c>
      <c r="D1835" t="inlineStr">
        <is>
          <t>G</t>
        </is>
      </c>
      <c r="E1835" t="inlineStr">
        <is>
          <t>Midazolam (HCl) - 5mg/ml</t>
        </is>
      </c>
      <c r="F1835" t="n">
        <v>6995</v>
      </c>
      <c r="G1835" t="inlineStr">
        <is>
          <t>97492/12</t>
        </is>
      </c>
      <c r="H1835" t="inlineStr">
        <is>
          <t>5mg/ml</t>
        </is>
      </c>
      <c r="I1835" t="inlineStr">
        <is>
          <t>10amp</t>
        </is>
      </c>
      <c r="K1835" t="inlineStr">
        <is>
          <t>5mg/ml</t>
        </is>
      </c>
      <c r="L1835" t="inlineStr">
        <is>
          <t>10 x 1ml</t>
        </is>
      </c>
      <c r="M1835" t="inlineStr">
        <is>
          <t>Injectable solution</t>
        </is>
      </c>
      <c r="N1835" t="inlineStr">
        <is>
          <t>IV/IM/Infusion/rectal</t>
        </is>
      </c>
      <c r="O1835" t="inlineStr">
        <is>
          <t>Abela Frères S.A.L.</t>
        </is>
      </c>
      <c r="P1835" t="inlineStr">
        <is>
          <t>Hikma Farmaceutica</t>
        </is>
      </c>
      <c r="Q1835" t="inlineStr">
        <is>
          <t>Portugal</t>
        </is>
      </c>
      <c r="R1835" t="n">
        <v>679984</v>
      </c>
      <c r="S1835" t="inlineStr">
        <is>
          <t>A1</t>
        </is>
      </c>
      <c r="T1835" t="inlineStr">
        <is>
          <t>0</t>
        </is>
      </c>
      <c r="V1835" t="n">
        <v>6251065015803</v>
      </c>
    </row>
    <row r="1836">
      <c r="A1836" t="inlineStr">
        <is>
          <t>MEROPENEM PANPHARMA</t>
        </is>
      </c>
      <c r="B1836" t="inlineStr">
        <is>
          <t>J01DH02</t>
        </is>
      </c>
      <c r="C1836" t="n">
        <v>2</v>
      </c>
      <c r="D1836" t="inlineStr">
        <is>
          <t>G</t>
        </is>
      </c>
      <c r="E1836" t="inlineStr">
        <is>
          <t>Meropenem (trihydrate) - 1g</t>
        </is>
      </c>
      <c r="F1836" t="n">
        <v>6997</v>
      </c>
      <c r="G1836" t="inlineStr">
        <is>
          <t>186261/13</t>
        </is>
      </c>
      <c r="H1836" t="inlineStr">
        <is>
          <t>1g</t>
        </is>
      </c>
      <c r="I1836" t="inlineStr">
        <is>
          <t>10 Flacons/ Boite</t>
        </is>
      </c>
      <c r="J1836" t="inlineStr">
        <is>
          <t>Poudre pour solution injectable ou pour perfusion</t>
        </is>
      </c>
      <c r="K1836" t="inlineStr">
        <is>
          <t>1g</t>
        </is>
      </c>
      <c r="L1836" t="inlineStr">
        <is>
          <t>10</t>
        </is>
      </c>
      <c r="M1836" t="inlineStr">
        <is>
          <t>Injectable powder for solution</t>
        </is>
      </c>
      <c r="N1836" t="inlineStr">
        <is>
          <t>Infusion/IV</t>
        </is>
      </c>
      <c r="O1836" t="inlineStr">
        <is>
          <t>Minapharm Halabi</t>
        </is>
      </c>
      <c r="P1836" t="inlineStr">
        <is>
          <t>ACS Dobfar S.P.A.</t>
        </is>
      </c>
      <c r="Q1836" t="inlineStr">
        <is>
          <t>Italy</t>
        </is>
      </c>
      <c r="R1836" t="n">
        <v>7278513</v>
      </c>
      <c r="S1836" t="inlineStr">
        <is>
          <t>C</t>
        </is>
      </c>
      <c r="T1836" t="inlineStr">
        <is>
          <t>0</t>
        </is>
      </c>
      <c r="U1836" t="n">
        <v>1684394.1</v>
      </c>
    </row>
    <row r="1837">
      <c r="A1837" t="inlineStr">
        <is>
          <t>ASPIRIN PROTECT</t>
        </is>
      </c>
      <c r="B1837" t="inlineStr">
        <is>
          <t>B01AC06</t>
        </is>
      </c>
      <c r="C1837" t="n">
        <v>3</v>
      </c>
      <c r="D1837" t="inlineStr">
        <is>
          <t>B</t>
        </is>
      </c>
      <c r="E1837" t="inlineStr">
        <is>
          <t>Acetylsalicylic acid - 100mg</t>
        </is>
      </c>
      <c r="F1837" t="n">
        <v>7004</v>
      </c>
      <c r="G1837" t="inlineStr">
        <is>
          <t>97499/12</t>
        </is>
      </c>
      <c r="H1837" t="inlineStr">
        <is>
          <t>100mg</t>
        </is>
      </c>
      <c r="I1837" t="inlineStr">
        <is>
          <t>20</t>
        </is>
      </c>
      <c r="J1837" t="inlineStr">
        <is>
          <t>Tablet, enteric coated</t>
        </is>
      </c>
      <c r="K1837" t="inlineStr">
        <is>
          <t>100mg</t>
        </is>
      </c>
      <c r="L1837" t="inlineStr">
        <is>
          <t>20</t>
        </is>
      </c>
      <c r="M1837" t="inlineStr">
        <is>
          <t>Tablet, enteric coated</t>
        </is>
      </c>
      <c r="N1837" t="inlineStr">
        <is>
          <t>Oral</t>
        </is>
      </c>
      <c r="O1837" t="inlineStr">
        <is>
          <t>New Nouvelle Pharm Drugstore</t>
        </is>
      </c>
      <c r="P1837" t="inlineStr">
        <is>
          <t>Bayer Bitterfeld GmbH</t>
        </is>
      </c>
      <c r="Q1837" t="inlineStr">
        <is>
          <t>Germany</t>
        </is>
      </c>
      <c r="R1837" t="n">
        <v>146479</v>
      </c>
      <c r="S1837" t="inlineStr">
        <is>
          <t>A1</t>
        </is>
      </c>
      <c r="T1837" t="inlineStr">
        <is>
          <t>0</t>
        </is>
      </c>
      <c r="U1837" t="n">
        <v>7323.95</v>
      </c>
      <c r="V1837" t="n">
        <v>4008500024201</v>
      </c>
    </row>
    <row r="1838">
      <c r="A1838" t="inlineStr">
        <is>
          <t>TORAMAT</t>
        </is>
      </c>
      <c r="B1838" t="inlineStr">
        <is>
          <t>N03AX11</t>
        </is>
      </c>
      <c r="C1838" t="n">
        <v>6</v>
      </c>
      <c r="D1838" t="inlineStr">
        <is>
          <t>G</t>
        </is>
      </c>
      <c r="E1838" t="inlineStr">
        <is>
          <t>Topiramate - 25mg</t>
        </is>
      </c>
      <c r="F1838" t="n">
        <v>7010</v>
      </c>
      <c r="G1838" t="inlineStr">
        <is>
          <t>168241/10</t>
        </is>
      </c>
      <c r="H1838" t="inlineStr">
        <is>
          <t>25mg</t>
        </is>
      </c>
      <c r="I1838" t="inlineStr">
        <is>
          <t>60</t>
        </is>
      </c>
      <c r="J1838" t="inlineStr">
        <is>
          <t>Tablet, film coated</t>
        </is>
      </c>
      <c r="K1838" t="inlineStr">
        <is>
          <t>25mg</t>
        </is>
      </c>
      <c r="L1838" t="inlineStr">
        <is>
          <t>60</t>
        </is>
      </c>
      <c r="M1838" t="inlineStr">
        <is>
          <t>Tablet, film coated</t>
        </is>
      </c>
      <c r="N1838" t="inlineStr">
        <is>
          <t>Oral</t>
        </is>
      </c>
      <c r="O1838" t="inlineStr">
        <is>
          <t>Bellapharma S.A.R.L.</t>
        </is>
      </c>
      <c r="P1838" t="inlineStr">
        <is>
          <t>Pharmathen SA</t>
        </is>
      </c>
      <c r="Q1838" t="inlineStr">
        <is>
          <t>Greece</t>
        </is>
      </c>
      <c r="R1838" t="n">
        <v>522755</v>
      </c>
      <c r="S1838" t="inlineStr">
        <is>
          <t>A1</t>
        </is>
      </c>
      <c r="T1838" t="inlineStr">
        <is>
          <t>0</t>
        </is>
      </c>
      <c r="U1838" t="n">
        <v>8712.583000000001</v>
      </c>
      <c r="V1838" t="n">
        <v>5206901002661</v>
      </c>
    </row>
    <row r="1839">
      <c r="A1839" t="inlineStr">
        <is>
          <t>TORAMAT</t>
        </is>
      </c>
      <c r="B1839" t="inlineStr">
        <is>
          <t>N03AX11</t>
        </is>
      </c>
      <c r="C1839" t="n">
        <v>7</v>
      </c>
      <c r="D1839" t="inlineStr">
        <is>
          <t>G</t>
        </is>
      </c>
      <c r="E1839" t="inlineStr">
        <is>
          <t>Topiramate - 50mg</t>
        </is>
      </c>
      <c r="F1839" t="n">
        <v>7011</v>
      </c>
      <c r="G1839" t="inlineStr">
        <is>
          <t>168242/10</t>
        </is>
      </c>
      <c r="H1839" t="inlineStr">
        <is>
          <t>50mg</t>
        </is>
      </c>
      <c r="I1839" t="inlineStr">
        <is>
          <t>60</t>
        </is>
      </c>
      <c r="J1839" t="inlineStr">
        <is>
          <t>Tablet, film coated</t>
        </is>
      </c>
      <c r="K1839" t="inlineStr">
        <is>
          <t>50mg</t>
        </is>
      </c>
      <c r="L1839" t="inlineStr">
        <is>
          <t>60</t>
        </is>
      </c>
      <c r="M1839" t="inlineStr">
        <is>
          <t>Tablet, film coated</t>
        </is>
      </c>
      <c r="N1839" t="inlineStr">
        <is>
          <t>Oral</t>
        </is>
      </c>
      <c r="O1839" t="inlineStr">
        <is>
          <t>Bellapharma S.A.R.L.</t>
        </is>
      </c>
      <c r="P1839" t="inlineStr">
        <is>
          <t>Pharmathen SA</t>
        </is>
      </c>
      <c r="Q1839" t="inlineStr">
        <is>
          <t>Greece</t>
        </is>
      </c>
      <c r="R1839" t="n">
        <v>1032071</v>
      </c>
      <c r="S1839" t="inlineStr">
        <is>
          <t>A2</t>
        </is>
      </c>
      <c r="T1839" t="inlineStr">
        <is>
          <t>0</t>
        </is>
      </c>
      <c r="U1839" t="n">
        <v>17201.183</v>
      </c>
      <c r="V1839" t="n">
        <v>5206901002678</v>
      </c>
    </row>
    <row r="1840">
      <c r="A1840" t="inlineStr">
        <is>
          <t>OMEZOL BENTA</t>
        </is>
      </c>
      <c r="B1840" t="inlineStr">
        <is>
          <t>A02BC01</t>
        </is>
      </c>
      <c r="C1840" t="n">
        <v>1</v>
      </c>
      <c r="D1840" t="inlineStr">
        <is>
          <t>G</t>
        </is>
      </c>
      <c r="E1840" t="inlineStr">
        <is>
          <t>Omeprazole - 20mg</t>
        </is>
      </c>
      <c r="F1840" t="n">
        <v>7012</v>
      </c>
      <c r="G1840" t="inlineStr">
        <is>
          <t>222497/08</t>
        </is>
      </c>
      <c r="H1840" t="inlineStr">
        <is>
          <t>20mg</t>
        </is>
      </c>
      <c r="I1840" t="inlineStr">
        <is>
          <t>30</t>
        </is>
      </c>
      <c r="J1840" t="inlineStr">
        <is>
          <t>Capsule</t>
        </is>
      </c>
      <c r="K1840" t="inlineStr">
        <is>
          <t>20mg</t>
        </is>
      </c>
      <c r="L1840" t="inlineStr">
        <is>
          <t>30</t>
        </is>
      </c>
      <c r="M1840" t="inlineStr">
        <is>
          <t>Capsule</t>
        </is>
      </c>
      <c r="N1840" t="inlineStr">
        <is>
          <t>Oral</t>
        </is>
      </c>
      <c r="O1840" t="inlineStr">
        <is>
          <t>Benta Trading Co s.a.l.</t>
        </is>
      </c>
      <c r="P1840" t="inlineStr">
        <is>
          <t>Benta SAL</t>
        </is>
      </c>
      <c r="Q1840" t="inlineStr">
        <is>
          <t>Lebanon</t>
        </is>
      </c>
      <c r="R1840" t="n">
        <v>550336</v>
      </c>
      <c r="S1840" t="inlineStr">
        <is>
          <t>A1</t>
        </is>
      </c>
      <c r="T1840" t="inlineStr">
        <is>
          <t>0</t>
        </is>
      </c>
      <c r="U1840" t="n">
        <v>18344.533</v>
      </c>
      <c r="V1840" t="n">
        <v>5283009054679</v>
      </c>
    </row>
    <row r="1841">
      <c r="A1841" t="inlineStr">
        <is>
          <t>MIRAN</t>
        </is>
      </c>
      <c r="B1841" t="inlineStr">
        <is>
          <t>J01DH02</t>
        </is>
      </c>
      <c r="C1841" t="n">
        <v>2</v>
      </c>
      <c r="D1841" t="inlineStr">
        <is>
          <t>G</t>
        </is>
      </c>
      <c r="E1841" t="inlineStr">
        <is>
          <t>Meropenem (trihydrate) - 1g</t>
        </is>
      </c>
      <c r="F1841" t="n">
        <v>7021</v>
      </c>
      <c r="G1841" t="inlineStr">
        <is>
          <t>97003/12</t>
        </is>
      </c>
      <c r="H1841" t="inlineStr">
        <is>
          <t>1g</t>
        </is>
      </c>
      <c r="I1841" t="inlineStr">
        <is>
          <t>1 Vial</t>
        </is>
      </c>
      <c r="J1841" t="inlineStr">
        <is>
          <t>Injectable powder</t>
        </is>
      </c>
      <c r="K1841" t="inlineStr">
        <is>
          <t>1g</t>
        </is>
      </c>
      <c r="L1841" t="inlineStr">
        <is>
          <t>1</t>
        </is>
      </c>
      <c r="M1841" t="inlineStr">
        <is>
          <t>Injectable powder for solution</t>
        </is>
      </c>
      <c r="N1841" t="inlineStr">
        <is>
          <t>Infusion/IV</t>
        </is>
      </c>
      <c r="O1841" t="inlineStr">
        <is>
          <t>Pharmanet Drugstore S.A.R.L.</t>
        </is>
      </c>
      <c r="P1841" t="inlineStr">
        <is>
          <t>ACS Dobfar S.P.A.</t>
        </is>
      </c>
      <c r="Q1841" t="inlineStr">
        <is>
          <t>Italy</t>
        </is>
      </c>
      <c r="R1841" t="n">
        <v>819744</v>
      </c>
      <c r="S1841" t="inlineStr">
        <is>
          <t>A2</t>
        </is>
      </c>
      <c r="T1841" t="inlineStr">
        <is>
          <t>0</t>
        </is>
      </c>
      <c r="U1841" t="n">
        <v>1028040</v>
      </c>
      <c r="V1841" t="n">
        <v>6291100087198</v>
      </c>
    </row>
    <row r="1842">
      <c r="A1842" t="inlineStr">
        <is>
          <t>FEROMAX</t>
        </is>
      </c>
      <c r="B1842" t="inlineStr">
        <is>
          <t>B03AC</t>
        </is>
      </c>
      <c r="C1842" t="n">
        <v>1</v>
      </c>
      <c r="D1842" t="inlineStr">
        <is>
          <t>G</t>
        </is>
      </c>
      <c r="E1842" t="inlineStr">
        <is>
          <t>Iron trivalent (hydroxide sucrose complex) - 100mg/5ml</t>
        </is>
      </c>
      <c r="F1842" t="n">
        <v>7023</v>
      </c>
      <c r="G1842" t="inlineStr">
        <is>
          <t>97534/11</t>
        </is>
      </c>
      <c r="I1842" t="inlineStr">
        <is>
          <t>5 Ampoules x 5ml</t>
        </is>
      </c>
      <c r="J1842" t="inlineStr">
        <is>
          <t>Injectable solution</t>
        </is>
      </c>
      <c r="K1842" t="inlineStr">
        <is>
          <t>100mg/5ml</t>
        </is>
      </c>
      <c r="L1842" t="inlineStr">
        <is>
          <t>5 x 5ml</t>
        </is>
      </c>
      <c r="M1842" t="inlineStr">
        <is>
          <t>Injectable solution</t>
        </is>
      </c>
      <c r="N1842" t="inlineStr">
        <is>
          <t>IV</t>
        </is>
      </c>
      <c r="O1842" t="inlineStr">
        <is>
          <t>Pharmanet Drugstore S.A.R.L.</t>
        </is>
      </c>
      <c r="P1842" t="inlineStr">
        <is>
          <t>Julphar</t>
        </is>
      </c>
      <c r="Q1842" t="inlineStr">
        <is>
          <t>United Arab Emirates</t>
        </is>
      </c>
      <c r="R1842" t="n">
        <v>2213309</v>
      </c>
      <c r="S1842" t="inlineStr">
        <is>
          <t>B</t>
        </is>
      </c>
      <c r="T1842" t="inlineStr">
        <is>
          <t>0</t>
        </is>
      </c>
      <c r="V1842" t="n">
        <v>6291100087082</v>
      </c>
    </row>
    <row r="1843">
      <c r="A1843" t="inlineStr">
        <is>
          <t>JULMENTIN ES</t>
        </is>
      </c>
      <c r="B1843" t="inlineStr">
        <is>
          <t>J01CR02</t>
        </is>
      </c>
      <c r="C1843" t="n">
        <v>9</v>
      </c>
      <c r="D1843" t="inlineStr">
        <is>
          <t>G</t>
        </is>
      </c>
      <c r="E1843" t="inlineStr">
        <is>
          <t>Amoxicillin (trihydrate) - 600mg/5ml, Clavulanic Acid (potassium) - 42.9mg/5ml</t>
        </is>
      </c>
      <c r="F1843" t="n">
        <v>7025</v>
      </c>
      <c r="G1843" t="inlineStr">
        <is>
          <t>96599/12</t>
        </is>
      </c>
      <c r="H1843" t="inlineStr">
        <is>
          <t>642.9mg/5ml</t>
        </is>
      </c>
      <c r="I1843" t="inlineStr">
        <is>
          <t>100ml</t>
        </is>
      </c>
      <c r="J1843" t="inlineStr">
        <is>
          <t>Powder for oral suspension</t>
        </is>
      </c>
      <c r="K1843" t="inlineStr">
        <is>
          <t>642.9mg/5ml</t>
        </is>
      </c>
      <c r="L1843" t="inlineStr">
        <is>
          <t>100ml</t>
        </is>
      </c>
      <c r="M1843" t="inlineStr">
        <is>
          <t>Powder for suspension</t>
        </is>
      </c>
      <c r="N1843" t="inlineStr">
        <is>
          <t>Oral</t>
        </is>
      </c>
      <c r="O1843" t="inlineStr">
        <is>
          <t>Pharmanet Drugstore S.A.R.L.</t>
        </is>
      </c>
      <c r="P1843" t="inlineStr">
        <is>
          <t>Julphar</t>
        </is>
      </c>
      <c r="Q1843" t="inlineStr">
        <is>
          <t>United Arab Emirates</t>
        </is>
      </c>
      <c r="R1843" t="n">
        <v>507972</v>
      </c>
      <c r="S1843" t="inlineStr">
        <is>
          <t>A1</t>
        </is>
      </c>
      <c r="T1843" t="inlineStr">
        <is>
          <t>0</t>
        </is>
      </c>
      <c r="V1843" t="n">
        <v>6291100087105</v>
      </c>
    </row>
    <row r="1844">
      <c r="A1844" t="inlineStr">
        <is>
          <t>DILOCAIN 2%</t>
        </is>
      </c>
      <c r="B1844" t="inlineStr">
        <is>
          <t>N01BB52</t>
        </is>
      </c>
      <c r="C1844" t="n">
        <v>3</v>
      </c>
      <c r="D1844" t="inlineStr">
        <is>
          <t>G</t>
        </is>
      </c>
      <c r="E1844" t="inlineStr">
        <is>
          <t>Lidocaine HCl - 20mg/1.7ml, Epinephrine (bitartrate) - 0.0125mg/1.7ml</t>
        </is>
      </c>
      <c r="F1844" t="n">
        <v>7026</v>
      </c>
      <c r="G1844" t="inlineStr">
        <is>
          <t>96672/12</t>
        </is>
      </c>
      <c r="I1844" t="inlineStr">
        <is>
          <t>100 Cartridges x 1.7ml</t>
        </is>
      </c>
      <c r="J1844" t="inlineStr">
        <is>
          <t>Injectable solution</t>
        </is>
      </c>
      <c r="L1844" t="inlineStr">
        <is>
          <t>100 x 1.7ml</t>
        </is>
      </c>
      <c r="M1844" t="inlineStr">
        <is>
          <t>Injectable solution</t>
        </is>
      </c>
      <c r="N1844" t="inlineStr">
        <is>
          <t>Intraoral</t>
        </is>
      </c>
      <c r="O1844" t="inlineStr">
        <is>
          <t>Droguerie Phenicia</t>
        </is>
      </c>
      <c r="P1844" t="inlineStr">
        <is>
          <t>Normon SA</t>
        </is>
      </c>
      <c r="Q1844" t="inlineStr">
        <is>
          <t>Spain</t>
        </is>
      </c>
      <c r="R1844" t="n">
        <v>2768316</v>
      </c>
      <c r="S1844" t="inlineStr">
        <is>
          <t>B</t>
        </is>
      </c>
      <c r="T1844" t="inlineStr">
        <is>
          <t>0</t>
        </is>
      </c>
      <c r="V1844" t="n">
        <v>8435232341805</v>
      </c>
    </row>
    <row r="1845">
      <c r="A1845" t="inlineStr">
        <is>
          <t>ESCITALOPRAM NORMON</t>
        </is>
      </c>
      <c r="B1845" t="inlineStr">
        <is>
          <t>N06AB10</t>
        </is>
      </c>
      <c r="C1845" t="n">
        <v>1</v>
      </c>
      <c r="D1845" t="inlineStr">
        <is>
          <t>G</t>
        </is>
      </c>
      <c r="E1845" t="inlineStr">
        <is>
          <t>Escitalopram - 10mg</t>
        </is>
      </c>
      <c r="F1845" t="n">
        <v>7027</v>
      </c>
      <c r="G1845" t="inlineStr">
        <is>
          <t>97246/12</t>
        </is>
      </c>
      <c r="H1845" t="inlineStr">
        <is>
          <t>10mg</t>
        </is>
      </c>
      <c r="I1845" t="inlineStr">
        <is>
          <t>28</t>
        </is>
      </c>
      <c r="J1845" t="inlineStr">
        <is>
          <t>Tablet, film coated</t>
        </is>
      </c>
      <c r="K1845" t="inlineStr">
        <is>
          <t>10mg</t>
        </is>
      </c>
      <c r="L1845" t="inlineStr">
        <is>
          <t>28</t>
        </is>
      </c>
      <c r="M1845" t="inlineStr">
        <is>
          <t>Tablet, film coated</t>
        </is>
      </c>
      <c r="N1845" t="inlineStr">
        <is>
          <t>Oral</t>
        </is>
      </c>
      <c r="O1845" t="inlineStr">
        <is>
          <t>Droguerie Phenicia</t>
        </is>
      </c>
      <c r="P1845" t="inlineStr">
        <is>
          <t>Normon SA</t>
        </is>
      </c>
      <c r="Q1845" t="inlineStr">
        <is>
          <t>Spain</t>
        </is>
      </c>
      <c r="R1845" t="n">
        <v>845277</v>
      </c>
      <c r="S1845" t="inlineStr">
        <is>
          <t>A2</t>
        </is>
      </c>
      <c r="T1845" t="inlineStr">
        <is>
          <t>0</t>
        </is>
      </c>
      <c r="U1845" t="n">
        <v>30188.464</v>
      </c>
      <c r="V1845" t="n">
        <v>8435232336597</v>
      </c>
    </row>
    <row r="1846">
      <c r="A1846" t="inlineStr">
        <is>
          <t>OMNITROPE</t>
        </is>
      </c>
      <c r="B1846" t="inlineStr">
        <is>
          <t>H01AC01</t>
        </is>
      </c>
      <c r="C1846" t="n">
        <v>2</v>
      </c>
      <c r="D1846" t="inlineStr">
        <is>
          <t>BioTech</t>
        </is>
      </c>
      <c r="E1846" t="inlineStr">
        <is>
          <t>Somatropin recombinant - 10mg/1.5ml</t>
        </is>
      </c>
      <c r="F1846" t="n">
        <v>7032</v>
      </c>
      <c r="G1846" t="inlineStr">
        <is>
          <t>096732/12</t>
        </is>
      </c>
      <c r="H1846" t="inlineStr">
        <is>
          <t>10mg/1.5ml</t>
        </is>
      </c>
      <c r="I1846" t="inlineStr">
        <is>
          <t>5 Cartridges</t>
        </is>
      </c>
      <c r="J1846" t="inlineStr">
        <is>
          <t>Injectable solution</t>
        </is>
      </c>
      <c r="K1846" t="inlineStr">
        <is>
          <t>10mg/1.5ml</t>
        </is>
      </c>
      <c r="L1846" t="inlineStr">
        <is>
          <t>5 x 1.5ml</t>
        </is>
      </c>
      <c r="M1846" t="inlineStr">
        <is>
          <t>Injectable solution</t>
        </is>
      </c>
      <c r="N1846" t="inlineStr">
        <is>
          <t>SC</t>
        </is>
      </c>
      <c r="O1846" t="inlineStr">
        <is>
          <t>Khalil Fattal &amp; Fils S.A.L.</t>
        </is>
      </c>
      <c r="P1846" t="inlineStr">
        <is>
          <t>Sandoz GmbH</t>
        </is>
      </c>
      <c r="Q1846" t="inlineStr">
        <is>
          <t>Austria</t>
        </is>
      </c>
      <c r="R1846" t="n">
        <v>45388478</v>
      </c>
      <c r="S1846" t="inlineStr">
        <is>
          <t>E1</t>
        </is>
      </c>
      <c r="T1846" t="inlineStr">
        <is>
          <t>0</t>
        </is>
      </c>
      <c r="V1846" t="n">
        <v>6291107933573</v>
      </c>
    </row>
    <row r="1847">
      <c r="A1847" t="inlineStr">
        <is>
          <t>SUPERSTAT</t>
        </is>
      </c>
      <c r="B1847" t="inlineStr">
        <is>
          <t>C10AA07</t>
        </is>
      </c>
      <c r="C1847" t="n">
        <v>2</v>
      </c>
      <c r="D1847" t="inlineStr">
        <is>
          <t>G</t>
        </is>
      </c>
      <c r="E1847" t="inlineStr">
        <is>
          <t>Rosuvastatin (calcium) - 20mg</t>
        </is>
      </c>
      <c r="F1847" t="n">
        <v>7037</v>
      </c>
      <c r="G1847" t="inlineStr">
        <is>
          <t>96884/12</t>
        </is>
      </c>
      <c r="H1847" t="inlineStr">
        <is>
          <t>20mg</t>
        </is>
      </c>
      <c r="I1847" t="inlineStr">
        <is>
          <t>30</t>
        </is>
      </c>
      <c r="J1847" t="inlineStr">
        <is>
          <t>Comprimes pellicules</t>
        </is>
      </c>
      <c r="K1847" t="inlineStr">
        <is>
          <t>20mg</t>
        </is>
      </c>
      <c r="L1847" t="inlineStr">
        <is>
          <t>30</t>
        </is>
      </c>
      <c r="M1847" t="inlineStr">
        <is>
          <t>Tablet, coated</t>
        </is>
      </c>
      <c r="N1847" t="inlineStr">
        <is>
          <t>Oral</t>
        </is>
      </c>
      <c r="O1847" t="inlineStr">
        <is>
          <t>Abela Freres S.A.L.</t>
        </is>
      </c>
      <c r="P1847" t="inlineStr">
        <is>
          <t>Ibn Al Baytar</t>
        </is>
      </c>
      <c r="Q1847" t="inlineStr">
        <is>
          <t>Tunisia</t>
        </is>
      </c>
      <c r="R1847" t="n">
        <v>517379</v>
      </c>
      <c r="S1847" t="inlineStr">
        <is>
          <t>A1</t>
        </is>
      </c>
      <c r="T1847" t="inlineStr">
        <is>
          <t>0</t>
        </is>
      </c>
      <c r="U1847" t="n">
        <v>17245.967</v>
      </c>
      <c r="V1847" t="n">
        <v>6192012011168</v>
      </c>
    </row>
    <row r="1848">
      <c r="A1848" t="inlineStr">
        <is>
          <t>SUPERSTAT</t>
        </is>
      </c>
      <c r="B1848" t="inlineStr">
        <is>
          <t>C10AA07</t>
        </is>
      </c>
      <c r="C1848" t="n">
        <v>1</v>
      </c>
      <c r="D1848" t="inlineStr">
        <is>
          <t>G</t>
        </is>
      </c>
      <c r="E1848" t="inlineStr">
        <is>
          <t>Rosuvastatin (calcium) - 10mg</t>
        </is>
      </c>
      <c r="F1848" t="n">
        <v>7038</v>
      </c>
      <c r="G1848" t="inlineStr">
        <is>
          <t>96883/12</t>
        </is>
      </c>
      <c r="H1848" t="inlineStr">
        <is>
          <t>10mg</t>
        </is>
      </c>
      <c r="I1848" t="inlineStr">
        <is>
          <t>30</t>
        </is>
      </c>
      <c r="J1848" t="inlineStr">
        <is>
          <t>Comprimes pellicules</t>
        </is>
      </c>
      <c r="K1848" t="inlineStr">
        <is>
          <t>10mg</t>
        </is>
      </c>
      <c r="L1848" t="inlineStr">
        <is>
          <t>30</t>
        </is>
      </c>
      <c r="M1848" t="inlineStr">
        <is>
          <t>Tablet, coated</t>
        </is>
      </c>
      <c r="N1848" t="inlineStr">
        <is>
          <t>Oral</t>
        </is>
      </c>
      <c r="O1848" t="inlineStr">
        <is>
          <t>Abela Freres S.A.L.</t>
        </is>
      </c>
      <c r="P1848" t="inlineStr">
        <is>
          <t>Ibn Al Baytar</t>
        </is>
      </c>
      <c r="Q1848" t="inlineStr">
        <is>
          <t>Tunisia</t>
        </is>
      </c>
      <c r="R1848" t="n">
        <v>517379</v>
      </c>
      <c r="S1848" t="inlineStr">
        <is>
          <t>A1</t>
        </is>
      </c>
      <c r="T1848" t="inlineStr">
        <is>
          <t>0</t>
        </is>
      </c>
      <c r="U1848" t="n">
        <v>17245.967</v>
      </c>
      <c r="V1848" t="n">
        <v>6192012011151</v>
      </c>
    </row>
    <row r="1849">
      <c r="A1849" t="inlineStr">
        <is>
          <t>PREDO</t>
        </is>
      </c>
      <c r="B1849" t="inlineStr">
        <is>
          <t>H02AB06</t>
        </is>
      </c>
      <c r="C1849" t="n">
        <v>1</v>
      </c>
      <c r="D1849" t="inlineStr">
        <is>
          <t>G</t>
        </is>
      </c>
      <c r="E1849" t="inlineStr">
        <is>
          <t>Prednisolone sodium phosphate - 15mg/5ml</t>
        </is>
      </c>
      <c r="F1849" t="n">
        <v>7041</v>
      </c>
      <c r="G1849" t="inlineStr">
        <is>
          <t>96449/11</t>
        </is>
      </c>
      <c r="H1849" t="inlineStr">
        <is>
          <t>15mg/5ml</t>
        </is>
      </c>
      <c r="I1849" t="inlineStr">
        <is>
          <t>120ml</t>
        </is>
      </c>
      <c r="J1849" t="inlineStr">
        <is>
          <t>Syrup</t>
        </is>
      </c>
      <c r="K1849" t="inlineStr">
        <is>
          <t>15mg/5ml</t>
        </is>
      </c>
      <c r="L1849" t="inlineStr">
        <is>
          <t>120ml</t>
        </is>
      </c>
      <c r="M1849" t="inlineStr">
        <is>
          <t>Syrup</t>
        </is>
      </c>
      <c r="N1849" t="inlineStr">
        <is>
          <t>Oral</t>
        </is>
      </c>
      <c r="O1849" t="inlineStr">
        <is>
          <t>Droguerie de l'Union</t>
        </is>
      </c>
      <c r="P1849" t="inlineStr">
        <is>
          <t>Jazeera Pharmaceutical Industries</t>
        </is>
      </c>
      <c r="Q1849" t="inlineStr">
        <is>
          <t>Saudi Arabia</t>
        </is>
      </c>
      <c r="R1849" t="n">
        <v>1018633</v>
      </c>
      <c r="S1849" t="inlineStr">
        <is>
          <t>A2</t>
        </is>
      </c>
      <c r="T1849" t="inlineStr">
        <is>
          <t>0</t>
        </is>
      </c>
      <c r="V1849" t="n">
        <v>6285101001222</v>
      </c>
    </row>
    <row r="1850">
      <c r="A1850" t="inlineStr">
        <is>
          <t>ANGINET</t>
        </is>
      </c>
      <c r="B1850" t="inlineStr">
        <is>
          <t>C09CA03</t>
        </is>
      </c>
      <c r="C1850" t="n">
        <v>1</v>
      </c>
      <c r="D1850" t="inlineStr">
        <is>
          <t>G</t>
        </is>
      </c>
      <c r="E1850" t="inlineStr">
        <is>
          <t>Valsartan - 80mg</t>
        </is>
      </c>
      <c r="F1850" t="n">
        <v>7045</v>
      </c>
      <c r="G1850" t="inlineStr">
        <is>
          <t>167488/10</t>
        </is>
      </c>
      <c r="H1850" t="inlineStr">
        <is>
          <t>80mg</t>
        </is>
      </c>
      <c r="I1850" t="inlineStr">
        <is>
          <t>30</t>
        </is>
      </c>
      <c r="J1850" t="inlineStr">
        <is>
          <t>Tablet, film coated</t>
        </is>
      </c>
      <c r="K1850" t="inlineStr">
        <is>
          <t>80mg</t>
        </is>
      </c>
      <c r="L1850" t="inlineStr">
        <is>
          <t>30</t>
        </is>
      </c>
      <c r="M1850" t="inlineStr">
        <is>
          <t>Tablet, film coated</t>
        </is>
      </c>
      <c r="N1850" t="inlineStr">
        <is>
          <t>Oral</t>
        </is>
      </c>
      <c r="O1850" t="inlineStr">
        <is>
          <t>Premium Serve Drugstore Co. P.S.D. SAL</t>
        </is>
      </c>
      <c r="P1850" t="inlineStr">
        <is>
          <t>The United Pharmaceutical Manufacturing Co Ltd</t>
        </is>
      </c>
      <c r="Q1850" t="inlineStr">
        <is>
          <t>Jordan</t>
        </is>
      </c>
      <c r="R1850" t="n">
        <v>387027</v>
      </c>
      <c r="S1850" t="inlineStr">
        <is>
          <t>A1</t>
        </is>
      </c>
      <c r="T1850" t="inlineStr">
        <is>
          <t>0</t>
        </is>
      </c>
      <c r="U1850" t="n">
        <v>12900.9</v>
      </c>
    </row>
    <row r="1851">
      <c r="A1851" t="inlineStr">
        <is>
          <t>ANGINET</t>
        </is>
      </c>
      <c r="B1851" t="inlineStr">
        <is>
          <t>C09CA03</t>
        </is>
      </c>
      <c r="C1851" t="n">
        <v>2</v>
      </c>
      <c r="D1851" t="inlineStr">
        <is>
          <t>G</t>
        </is>
      </c>
      <c r="E1851" t="inlineStr">
        <is>
          <t>Valsartan - 160mg</t>
        </is>
      </c>
      <c r="F1851" t="n">
        <v>7046</v>
      </c>
      <c r="G1851" t="inlineStr">
        <is>
          <t>167487/10</t>
        </is>
      </c>
      <c r="H1851" t="inlineStr">
        <is>
          <t>160mg</t>
        </is>
      </c>
      <c r="I1851" t="inlineStr">
        <is>
          <t>30</t>
        </is>
      </c>
      <c r="J1851" t="inlineStr">
        <is>
          <t>Tablet, film coated</t>
        </is>
      </c>
      <c r="K1851" t="inlineStr">
        <is>
          <t>160mg</t>
        </is>
      </c>
      <c r="L1851" t="inlineStr">
        <is>
          <t>30</t>
        </is>
      </c>
      <c r="M1851" t="inlineStr">
        <is>
          <t>Tablet, film coated</t>
        </is>
      </c>
      <c r="N1851" t="inlineStr">
        <is>
          <t>Oral</t>
        </is>
      </c>
      <c r="O1851" t="inlineStr">
        <is>
          <t>Premium Serve Drugstore Co. P.S.D. SAL</t>
        </is>
      </c>
      <c r="P1851" t="inlineStr">
        <is>
          <t>The United Pharmaceutical Manufacturing Co Ltd</t>
        </is>
      </c>
      <c r="Q1851" t="inlineStr">
        <is>
          <t>Jordan</t>
        </is>
      </c>
      <c r="R1851" t="n">
        <v>544256</v>
      </c>
      <c r="S1851" t="inlineStr">
        <is>
          <t>A1</t>
        </is>
      </c>
      <c r="T1851" t="inlineStr">
        <is>
          <t>0</t>
        </is>
      </c>
      <c r="U1851" t="n">
        <v>18141.867</v>
      </c>
    </row>
    <row r="1852">
      <c r="A1852" t="inlineStr">
        <is>
          <t>UNICAST</t>
        </is>
      </c>
      <c r="B1852" t="inlineStr">
        <is>
          <t>R03DC03</t>
        </is>
      </c>
      <c r="C1852" t="n">
        <v>2</v>
      </c>
      <c r="D1852" t="inlineStr">
        <is>
          <t>G</t>
        </is>
      </c>
      <c r="E1852" t="inlineStr">
        <is>
          <t>Montelukast (sodium) - 10mg</t>
        </is>
      </c>
      <c r="F1852" t="n">
        <v>7047</v>
      </c>
      <c r="G1852" t="inlineStr">
        <is>
          <t>218865/09</t>
        </is>
      </c>
      <c r="H1852" t="inlineStr">
        <is>
          <t>10mg</t>
        </is>
      </c>
      <c r="I1852" t="inlineStr">
        <is>
          <t>30</t>
        </is>
      </c>
      <c r="J1852" t="inlineStr">
        <is>
          <t>Tablet, film coated</t>
        </is>
      </c>
      <c r="K1852" t="inlineStr">
        <is>
          <t>10mg</t>
        </is>
      </c>
      <c r="L1852" t="inlineStr">
        <is>
          <t>30</t>
        </is>
      </c>
      <c r="M1852" t="inlineStr">
        <is>
          <t>Tablet, film coated</t>
        </is>
      </c>
      <c r="N1852" t="inlineStr">
        <is>
          <t>Oral</t>
        </is>
      </c>
      <c r="O1852" t="inlineStr">
        <is>
          <t>Premium Serve Drugstore Co. P.S.D. SAL</t>
        </is>
      </c>
      <c r="P1852" t="inlineStr">
        <is>
          <t>The United Pharmaceutical Manufacturing Co Ltd</t>
        </is>
      </c>
      <c r="Q1852" t="inlineStr">
        <is>
          <t>Jordan</t>
        </is>
      </c>
      <c r="R1852" t="n">
        <v>802274</v>
      </c>
      <c r="S1852" t="inlineStr">
        <is>
          <t>A2</t>
        </is>
      </c>
      <c r="T1852" t="inlineStr">
        <is>
          <t>0</t>
        </is>
      </c>
      <c r="U1852" t="n">
        <v>26742.467</v>
      </c>
    </row>
    <row r="1853">
      <c r="A1853" t="inlineStr">
        <is>
          <t>CURCARD</t>
        </is>
      </c>
      <c r="B1853" t="inlineStr">
        <is>
          <t>C02CA04</t>
        </is>
      </c>
      <c r="C1853" t="n">
        <v>2</v>
      </c>
      <c r="D1853" t="inlineStr">
        <is>
          <t>G</t>
        </is>
      </c>
      <c r="E1853" t="inlineStr">
        <is>
          <t>Doxazosin (mesylate) - 4mg</t>
        </is>
      </c>
      <c r="F1853" t="n">
        <v>7049</v>
      </c>
      <c r="G1853" t="inlineStr">
        <is>
          <t>218863/09</t>
        </is>
      </c>
      <c r="H1853" t="inlineStr">
        <is>
          <t>4mg</t>
        </is>
      </c>
      <c r="I1853" t="inlineStr">
        <is>
          <t>20</t>
        </is>
      </c>
      <c r="J1853" t="inlineStr">
        <is>
          <t>Tablet</t>
        </is>
      </c>
      <c r="K1853" t="inlineStr">
        <is>
          <t>4mg</t>
        </is>
      </c>
      <c r="L1853" t="inlineStr">
        <is>
          <t>20</t>
        </is>
      </c>
      <c r="M1853" t="inlineStr">
        <is>
          <t>Tablet</t>
        </is>
      </c>
      <c r="N1853" t="inlineStr">
        <is>
          <t>Oral</t>
        </is>
      </c>
      <c r="O1853" t="inlineStr">
        <is>
          <t>Premium Serve Drugstore Co. P.S.D. SAL</t>
        </is>
      </c>
      <c r="P1853" t="inlineStr">
        <is>
          <t>The United Pharmaceutical Manufacturing Co Ltd</t>
        </is>
      </c>
      <c r="Q1853" t="inlineStr">
        <is>
          <t>Jordan</t>
        </is>
      </c>
      <c r="R1853" t="n">
        <v>452875</v>
      </c>
      <c r="S1853" t="inlineStr">
        <is>
          <t>A1</t>
        </is>
      </c>
      <c r="T1853" t="inlineStr">
        <is>
          <t>0</t>
        </is>
      </c>
      <c r="U1853" t="n">
        <v>22643.75</v>
      </c>
    </row>
    <row r="1854">
      <c r="A1854" t="inlineStr">
        <is>
          <t>GEMNIL</t>
        </is>
      </c>
      <c r="B1854" t="inlineStr">
        <is>
          <t>L01BC05</t>
        </is>
      </c>
      <c r="C1854" t="n">
        <v>1</v>
      </c>
      <c r="D1854" t="inlineStr">
        <is>
          <t>G</t>
        </is>
      </c>
      <c r="E1854" t="inlineStr">
        <is>
          <t>Gemcitabine (HCl) - 200mg</t>
        </is>
      </c>
      <c r="F1854" t="n">
        <v>7050</v>
      </c>
      <c r="G1854" t="inlineStr">
        <is>
          <t>166919/11</t>
        </is>
      </c>
      <c r="H1854" t="inlineStr">
        <is>
          <t>200mg/vial</t>
        </is>
      </c>
      <c r="I1854" t="inlineStr">
        <is>
          <t>1 Vial</t>
        </is>
      </c>
      <c r="J1854" t="inlineStr">
        <is>
          <t>Powder for solution for infusion</t>
        </is>
      </c>
      <c r="K1854" t="inlineStr">
        <is>
          <t>200mg</t>
        </is>
      </c>
      <c r="L1854" t="inlineStr">
        <is>
          <t>1</t>
        </is>
      </c>
      <c r="M1854" t="inlineStr">
        <is>
          <t>Injectable powder for solution</t>
        </is>
      </c>
      <c r="N1854" t="inlineStr">
        <is>
          <t>Infusion</t>
        </is>
      </c>
      <c r="O1854" t="inlineStr">
        <is>
          <t>Droguerie Solupharm SAL</t>
        </is>
      </c>
      <c r="P1854" t="inlineStr">
        <is>
          <t>Vianex SA- Plant C</t>
        </is>
      </c>
      <c r="Q1854" t="inlineStr">
        <is>
          <t>Greece</t>
        </is>
      </c>
      <c r="R1854" t="n">
        <v>1128828</v>
      </c>
      <c r="S1854" t="inlineStr">
        <is>
          <t>A2</t>
        </is>
      </c>
      <c r="T1854" t="inlineStr">
        <is>
          <t>0</t>
        </is>
      </c>
      <c r="U1854" t="n">
        <v>1128828</v>
      </c>
      <c r="V1854" t="n">
        <v>5203622113485</v>
      </c>
    </row>
    <row r="1855">
      <c r="A1855" t="inlineStr">
        <is>
          <t>GEMNIL</t>
        </is>
      </c>
      <c r="B1855" t="inlineStr">
        <is>
          <t>L01BC05</t>
        </is>
      </c>
      <c r="C1855" t="n">
        <v>2</v>
      </c>
      <c r="D1855" t="inlineStr">
        <is>
          <t>G</t>
        </is>
      </c>
      <c r="E1855" t="inlineStr">
        <is>
          <t>Gemcitabine (HCl) - 1g</t>
        </is>
      </c>
      <c r="F1855" t="n">
        <v>7051</v>
      </c>
      <c r="G1855" t="inlineStr">
        <is>
          <t>166920/11</t>
        </is>
      </c>
      <c r="H1855" t="inlineStr">
        <is>
          <t>1000mg/vial</t>
        </is>
      </c>
      <c r="I1855" t="inlineStr">
        <is>
          <t>1 Vial</t>
        </is>
      </c>
      <c r="J1855" t="inlineStr">
        <is>
          <t>Powder for solution for infusion</t>
        </is>
      </c>
      <c r="K1855" t="inlineStr">
        <is>
          <t>1g</t>
        </is>
      </c>
      <c r="L1855" t="inlineStr">
        <is>
          <t>1</t>
        </is>
      </c>
      <c r="M1855" t="inlineStr">
        <is>
          <t>Injectable powder for solution</t>
        </is>
      </c>
      <c r="N1855" t="inlineStr">
        <is>
          <t>Infusion</t>
        </is>
      </c>
      <c r="O1855" t="inlineStr">
        <is>
          <t>Droguerie Solupharm SAL</t>
        </is>
      </c>
      <c r="P1855" t="inlineStr">
        <is>
          <t>Vianex SA- Plant C</t>
        </is>
      </c>
      <c r="Q1855" t="inlineStr">
        <is>
          <t>Greece</t>
        </is>
      </c>
      <c r="R1855" t="n">
        <v>3369013</v>
      </c>
      <c r="S1855" t="inlineStr">
        <is>
          <t>B</t>
        </is>
      </c>
      <c r="T1855" t="inlineStr">
        <is>
          <t>0</t>
        </is>
      </c>
      <c r="U1855" t="n">
        <v>3369013</v>
      </c>
      <c r="V1855" t="n">
        <v>5203622113492</v>
      </c>
    </row>
    <row r="1856">
      <c r="A1856" t="inlineStr">
        <is>
          <t>VIRGAN</t>
        </is>
      </c>
      <c r="B1856" t="inlineStr">
        <is>
          <t>S01AD09</t>
        </is>
      </c>
      <c r="C1856" t="n">
        <v>1</v>
      </c>
      <c r="D1856" t="inlineStr">
        <is>
          <t>B</t>
        </is>
      </c>
      <c r="E1856" t="inlineStr">
        <is>
          <t>Ganciclovir - 1.5mg/g</t>
        </is>
      </c>
      <c r="F1856" t="n">
        <v>7057</v>
      </c>
      <c r="G1856" t="inlineStr">
        <is>
          <t>96748/12</t>
        </is>
      </c>
      <c r="H1856" t="inlineStr">
        <is>
          <t>1.5mg/g</t>
        </is>
      </c>
      <c r="I1856" t="inlineStr">
        <is>
          <t>5g</t>
        </is>
      </c>
      <c r="J1856" t="inlineStr">
        <is>
          <t>Ophtalmic Gel</t>
        </is>
      </c>
      <c r="K1856" t="inlineStr">
        <is>
          <t>1.5mg/g</t>
        </is>
      </c>
      <c r="L1856" t="inlineStr">
        <is>
          <t>5g</t>
        </is>
      </c>
      <c r="M1856" t="inlineStr">
        <is>
          <t>Gel</t>
        </is>
      </c>
      <c r="N1856" t="inlineStr">
        <is>
          <t>Ophtalmic</t>
        </is>
      </c>
      <c r="O1856" t="inlineStr">
        <is>
          <t>Square One Group Pharma SAL</t>
        </is>
      </c>
      <c r="P1856" t="inlineStr">
        <is>
          <t>Farmila- Thea Farmaceutici SPA</t>
        </is>
      </c>
      <c r="Q1856" t="inlineStr">
        <is>
          <t>Italy</t>
        </is>
      </c>
      <c r="R1856" t="n">
        <v>804962</v>
      </c>
      <c r="S1856" t="inlineStr">
        <is>
          <t>A2</t>
        </is>
      </c>
      <c r="T1856" t="inlineStr">
        <is>
          <t>0</t>
        </is>
      </c>
      <c r="V1856" t="n">
        <v>3662042006395</v>
      </c>
    </row>
    <row r="1857">
      <c r="A1857" t="inlineStr">
        <is>
          <t>TABUVAN</t>
        </is>
      </c>
      <c r="B1857" t="inlineStr">
        <is>
          <t>C09CA03</t>
        </is>
      </c>
      <c r="C1857" t="n">
        <v>1</v>
      </c>
      <c r="D1857" t="inlineStr">
        <is>
          <t>G</t>
        </is>
      </c>
      <c r="E1857" t="inlineStr">
        <is>
          <t>Valsartan - 80mg</t>
        </is>
      </c>
      <c r="F1857" t="n">
        <v>7063</v>
      </c>
      <c r="G1857" t="inlineStr">
        <is>
          <t>96571/12</t>
        </is>
      </c>
      <c r="H1857" t="inlineStr">
        <is>
          <t>80mg</t>
        </is>
      </c>
      <c r="I1857" t="inlineStr">
        <is>
          <t>30</t>
        </is>
      </c>
      <c r="J1857" t="inlineStr">
        <is>
          <t>Tablet, film coated</t>
        </is>
      </c>
      <c r="K1857" t="inlineStr">
        <is>
          <t>80mg</t>
        </is>
      </c>
      <c r="L1857" t="inlineStr">
        <is>
          <t>30</t>
        </is>
      </c>
      <c r="M1857" t="inlineStr">
        <is>
          <t>Tablet, film coated</t>
        </is>
      </c>
      <c r="N1857" t="inlineStr">
        <is>
          <t>Oral</t>
        </is>
      </c>
      <c r="O1857" t="inlineStr">
        <is>
          <t>Mersaco</t>
        </is>
      </c>
      <c r="P1857" t="inlineStr">
        <is>
          <t>Tabuk Pharmaceutical Manufacturing Company</t>
        </is>
      </c>
      <c r="Q1857" t="inlineStr">
        <is>
          <t>Saudi Arabia</t>
        </is>
      </c>
      <c r="R1857" t="n">
        <v>387027</v>
      </c>
      <c r="S1857" t="inlineStr">
        <is>
          <t>A1</t>
        </is>
      </c>
      <c r="T1857" t="inlineStr">
        <is>
          <t>0</t>
        </is>
      </c>
      <c r="U1857" t="n">
        <v>12900.9</v>
      </c>
      <c r="V1857" t="n">
        <v>6285147004706</v>
      </c>
    </row>
    <row r="1858">
      <c r="A1858" t="inlineStr">
        <is>
          <t>TABUVAN</t>
        </is>
      </c>
      <c r="B1858" t="inlineStr">
        <is>
          <t>C09CA03</t>
        </is>
      </c>
      <c r="C1858" t="n">
        <v>2</v>
      </c>
      <c r="D1858" t="inlineStr">
        <is>
          <t>G</t>
        </is>
      </c>
      <c r="E1858" t="inlineStr">
        <is>
          <t>Valsartan - 160mg</t>
        </is>
      </c>
      <c r="F1858" t="n">
        <v>7065</v>
      </c>
      <c r="G1858" t="inlineStr">
        <is>
          <t>96572/12</t>
        </is>
      </c>
      <c r="H1858" t="inlineStr">
        <is>
          <t>160mg</t>
        </is>
      </c>
      <c r="I1858" t="inlineStr">
        <is>
          <t>30</t>
        </is>
      </c>
      <c r="J1858" t="inlineStr">
        <is>
          <t>Tablet, film coated</t>
        </is>
      </c>
      <c r="K1858" t="inlineStr">
        <is>
          <t>160mg</t>
        </is>
      </c>
      <c r="L1858" t="inlineStr">
        <is>
          <t>30</t>
        </is>
      </c>
      <c r="M1858" t="inlineStr">
        <is>
          <t>Tablet, film coated</t>
        </is>
      </c>
      <c r="N1858" t="inlineStr">
        <is>
          <t>Oral</t>
        </is>
      </c>
      <c r="O1858" t="inlineStr">
        <is>
          <t>Mersaco</t>
        </is>
      </c>
      <c r="P1858" t="inlineStr">
        <is>
          <t>Tabuk Pharmaceutical Manufacturing Company</t>
        </is>
      </c>
      <c r="Q1858" t="inlineStr">
        <is>
          <t>Saudi Arabia</t>
        </is>
      </c>
      <c r="R1858" t="n">
        <v>544256</v>
      </c>
      <c r="S1858" t="inlineStr">
        <is>
          <t>A1</t>
        </is>
      </c>
      <c r="T1858" t="inlineStr">
        <is>
          <t>0</t>
        </is>
      </c>
      <c r="U1858" t="n">
        <v>18141.867</v>
      </c>
      <c r="V1858" t="n">
        <v>6285147004683</v>
      </c>
    </row>
    <row r="1859">
      <c r="A1859" t="inlineStr">
        <is>
          <t>LITAK 10</t>
        </is>
      </c>
      <c r="B1859" t="inlineStr">
        <is>
          <t>L01BB04</t>
        </is>
      </c>
      <c r="C1859" t="n">
        <v>2</v>
      </c>
      <c r="D1859" t="inlineStr">
        <is>
          <t>B</t>
        </is>
      </c>
      <c r="E1859" t="inlineStr">
        <is>
          <t>Cladribine - 10mg/5ml</t>
        </is>
      </c>
      <c r="F1859" t="n">
        <v>7068</v>
      </c>
      <c r="G1859" t="inlineStr">
        <is>
          <t>186472/12</t>
        </is>
      </c>
      <c r="H1859" t="inlineStr">
        <is>
          <t>10mg/5ml</t>
        </is>
      </c>
      <c r="I1859" t="inlineStr">
        <is>
          <t>1 Vial</t>
        </is>
      </c>
      <c r="J1859" t="inlineStr">
        <is>
          <t>Solution for SC or IV injection/infusion</t>
        </is>
      </c>
      <c r="K1859" t="inlineStr">
        <is>
          <t>10mg/5ml</t>
        </is>
      </c>
      <c r="L1859" t="inlineStr">
        <is>
          <t>1</t>
        </is>
      </c>
      <c r="M1859" t="inlineStr">
        <is>
          <t>Injectable solution</t>
        </is>
      </c>
      <c r="N1859" t="inlineStr">
        <is>
          <t>Infusion/SC</t>
        </is>
      </c>
      <c r="O1859" t="inlineStr">
        <is>
          <t>Mediterranean Pharmaceutical Company</t>
        </is>
      </c>
      <c r="P1859" t="inlineStr">
        <is>
          <t>Haupt Pharma Wolfratshausen GmbH</t>
        </is>
      </c>
      <c r="Q1859" t="inlineStr">
        <is>
          <t>Germany</t>
        </is>
      </c>
      <c r="R1859" t="n">
        <v>39016157</v>
      </c>
      <c r="S1859" t="inlineStr">
        <is>
          <t>E1</t>
        </is>
      </c>
      <c r="T1859" t="inlineStr">
        <is>
          <t>100</t>
        </is>
      </c>
      <c r="U1859" t="n">
        <v>639960</v>
      </c>
      <c r="V1859" t="n">
        <v>7629999056701</v>
      </c>
    </row>
    <row r="1860">
      <c r="A1860" t="inlineStr">
        <is>
          <t>BIOGEST</t>
        </is>
      </c>
      <c r="B1860" t="inlineStr">
        <is>
          <t>G03DA04</t>
        </is>
      </c>
      <c r="C1860" t="n">
        <v>7</v>
      </c>
      <c r="D1860" t="inlineStr">
        <is>
          <t>BioTech</t>
        </is>
      </c>
      <c r="E1860" t="inlineStr">
        <is>
          <t>Progesterone, bio-identical - 100mg/2ml</t>
        </is>
      </c>
      <c r="F1860" t="n">
        <v>7069</v>
      </c>
      <c r="G1860" t="inlineStr">
        <is>
          <t>219474/10</t>
        </is>
      </c>
      <c r="H1860" t="inlineStr">
        <is>
          <t>100mg</t>
        </is>
      </c>
      <c r="I1860" t="inlineStr">
        <is>
          <t>10Ampoules x 2ml</t>
        </is>
      </c>
      <c r="K1860" t="inlineStr">
        <is>
          <t>100mg/2ml</t>
        </is>
      </c>
      <c r="L1860" t="inlineStr">
        <is>
          <t>10 x 2ml</t>
        </is>
      </c>
      <c r="M1860" t="inlineStr">
        <is>
          <t>Injectable solution</t>
        </is>
      </c>
      <c r="N1860" t="inlineStr">
        <is>
          <t>IM</t>
        </is>
      </c>
      <c r="O1860" t="inlineStr">
        <is>
          <t>Premium Serve Drugstore Co. P.S.D. SAL</t>
        </is>
      </c>
      <c r="P1860" t="inlineStr">
        <is>
          <t>Marcyrl Pharmaceuticals Industries (MPI)</t>
        </is>
      </c>
      <c r="Q1860" t="inlineStr">
        <is>
          <t>Egypt</t>
        </is>
      </c>
      <c r="R1860" t="n">
        <v>2328879</v>
      </c>
      <c r="S1860" t="inlineStr">
        <is>
          <t>B</t>
        </is>
      </c>
      <c r="T1860" t="inlineStr">
        <is>
          <t>0</t>
        </is>
      </c>
      <c r="V1860" t="n">
        <v>6223003570439</v>
      </c>
    </row>
    <row r="1861">
      <c r="A1861" t="inlineStr">
        <is>
          <t>CLAIRYG</t>
        </is>
      </c>
      <c r="B1861" t="inlineStr">
        <is>
          <t>J06BA02</t>
        </is>
      </c>
      <c r="C1861" t="n">
        <v>5</v>
      </c>
      <c r="D1861" t="inlineStr">
        <is>
          <t>BioHuman</t>
        </is>
      </c>
      <c r="E1861" t="inlineStr">
        <is>
          <t xml:space="preserve">Human normal immunoglobulin G - 50mg/ml </t>
        </is>
      </c>
      <c r="F1861" t="n">
        <v>7074</v>
      </c>
      <c r="G1861" t="inlineStr">
        <is>
          <t>96408/11</t>
        </is>
      </c>
      <c r="H1861" t="inlineStr">
        <is>
          <t>50mg/ml (10g/200ml)</t>
        </is>
      </c>
      <c r="I1861" t="inlineStr">
        <is>
          <t>1Vial x 200ml</t>
        </is>
      </c>
      <c r="J1861" t="inlineStr">
        <is>
          <t>Injectable solution for perfusion</t>
        </is>
      </c>
      <c r="K1861" t="inlineStr">
        <is>
          <t>10g/200ml</t>
        </is>
      </c>
      <c r="L1861" t="inlineStr">
        <is>
          <t>1 x 200ml</t>
        </is>
      </c>
      <c r="M1861" t="inlineStr">
        <is>
          <t>Injectable solution</t>
        </is>
      </c>
      <c r="N1861" t="inlineStr">
        <is>
          <t>Infusion</t>
        </is>
      </c>
      <c r="O1861" t="inlineStr">
        <is>
          <t>Codipha</t>
        </is>
      </c>
      <c r="P1861" t="inlineStr">
        <is>
          <t>LFB Biomedicaments</t>
        </is>
      </c>
      <c r="Q1861" t="inlineStr">
        <is>
          <t>France</t>
        </is>
      </c>
      <c r="R1861" t="n">
        <v>77418284</v>
      </c>
      <c r="S1861" t="inlineStr">
        <is>
          <t>E1</t>
        </is>
      </c>
      <c r="T1861" t="inlineStr">
        <is>
          <t>100</t>
        </is>
      </c>
      <c r="V1861" t="n">
        <v>3400957619046</v>
      </c>
    </row>
    <row r="1862">
      <c r="A1862" t="inlineStr">
        <is>
          <t>CLAIRYG</t>
        </is>
      </c>
      <c r="B1862" t="inlineStr">
        <is>
          <t>J06BA02</t>
        </is>
      </c>
      <c r="C1862" t="n">
        <v>2</v>
      </c>
      <c r="D1862" t="inlineStr">
        <is>
          <t>BioHuman</t>
        </is>
      </c>
      <c r="E1862" t="inlineStr">
        <is>
          <t xml:space="preserve">Human normal immunoglobulin G - 50mg/ml </t>
        </is>
      </c>
      <c r="F1862" t="n">
        <v>7075</v>
      </c>
      <c r="G1862" t="inlineStr">
        <is>
          <t>96407/11</t>
        </is>
      </c>
      <c r="H1862" t="inlineStr">
        <is>
          <t>50mg/ml (5g/100ml)</t>
        </is>
      </c>
      <c r="I1862" t="inlineStr">
        <is>
          <t>1Vial x 100ml</t>
        </is>
      </c>
      <c r="J1862" t="inlineStr">
        <is>
          <t>Injectable solution for perfusion</t>
        </is>
      </c>
      <c r="K1862" t="inlineStr">
        <is>
          <t>5g/100ml</t>
        </is>
      </c>
      <c r="L1862" t="inlineStr">
        <is>
          <t>1 x 100ml</t>
        </is>
      </c>
      <c r="M1862" t="inlineStr">
        <is>
          <t>Injectable solution</t>
        </is>
      </c>
      <c r="N1862" t="inlineStr">
        <is>
          <t>Infusion</t>
        </is>
      </c>
      <c r="O1862" t="inlineStr">
        <is>
          <t>Codipha</t>
        </is>
      </c>
      <c r="P1862" t="inlineStr">
        <is>
          <t>LFB Biomedicaments</t>
        </is>
      </c>
      <c r="Q1862" t="inlineStr">
        <is>
          <t>France</t>
        </is>
      </c>
      <c r="R1862" t="n">
        <v>42296819</v>
      </c>
      <c r="S1862" t="inlineStr">
        <is>
          <t>E1</t>
        </is>
      </c>
      <c r="T1862" t="inlineStr">
        <is>
          <t>100</t>
        </is>
      </c>
      <c r="V1862" t="n">
        <v>3400957618964</v>
      </c>
    </row>
    <row r="1863">
      <c r="A1863" t="inlineStr">
        <is>
          <t>TRIACORT</t>
        </is>
      </c>
      <c r="B1863" t="inlineStr">
        <is>
          <t>H02AB08</t>
        </is>
      </c>
      <c r="C1863" t="n">
        <v>1</v>
      </c>
      <c r="D1863" t="inlineStr">
        <is>
          <t>G</t>
        </is>
      </c>
      <c r="E1863" t="inlineStr">
        <is>
          <t>Triamcinolone acetonide - 40mg/ml</t>
        </is>
      </c>
      <c r="F1863" t="n">
        <v>7077</v>
      </c>
      <c r="G1863" t="inlineStr">
        <is>
          <t>96727/12</t>
        </is>
      </c>
      <c r="H1863" t="inlineStr">
        <is>
          <t>40mg/ml</t>
        </is>
      </c>
      <c r="I1863" t="inlineStr">
        <is>
          <t>3Vials x 1ml</t>
        </is>
      </c>
      <c r="J1863" t="inlineStr">
        <is>
          <t>Injectable suspension</t>
        </is>
      </c>
      <c r="K1863" t="inlineStr">
        <is>
          <t>40mg/ml</t>
        </is>
      </c>
      <c r="L1863" t="inlineStr">
        <is>
          <t>3 x 1ml</t>
        </is>
      </c>
      <c r="M1863" t="inlineStr">
        <is>
          <t>Injectable suspension</t>
        </is>
      </c>
      <c r="N1863" t="inlineStr">
        <is>
          <t>IM/Intraarticular</t>
        </is>
      </c>
      <c r="O1863" t="inlineStr">
        <is>
          <t>Wellpharm</t>
        </is>
      </c>
      <c r="P1863" t="inlineStr">
        <is>
          <t>Fisiopharma SRL</t>
        </is>
      </c>
      <c r="Q1863" t="inlineStr">
        <is>
          <t>Italy</t>
        </is>
      </c>
      <c r="R1863" t="n">
        <v>745833</v>
      </c>
      <c r="S1863" t="inlineStr">
        <is>
          <t>A2</t>
        </is>
      </c>
      <c r="T1863" t="inlineStr">
        <is>
          <t>0</t>
        </is>
      </c>
      <c r="V1863" t="n">
        <v>8051739230017</v>
      </c>
    </row>
    <row r="1864">
      <c r="A1864" t="inlineStr">
        <is>
          <t>DOXIPROCT</t>
        </is>
      </c>
      <c r="B1864" t="inlineStr">
        <is>
          <t>C05BX51</t>
        </is>
      </c>
      <c r="C1864" t="n">
        <v>1</v>
      </c>
      <c r="D1864" t="inlineStr">
        <is>
          <t>B</t>
        </is>
      </c>
      <c r="E1864" t="inlineStr">
        <is>
          <t>Calcium dobesilate - 4%, Lidocaine HCl - 2%</t>
        </is>
      </c>
      <c r="F1864" t="n">
        <v>7080</v>
      </c>
      <c r="G1864" t="inlineStr">
        <is>
          <t>24718/79</t>
        </is>
      </c>
      <c r="I1864" t="inlineStr">
        <is>
          <t>30g</t>
        </is>
      </c>
      <c r="J1864" t="inlineStr">
        <is>
          <t>Ointment</t>
        </is>
      </c>
      <c r="L1864" t="inlineStr">
        <is>
          <t>30g</t>
        </is>
      </c>
      <c r="M1864" t="inlineStr">
        <is>
          <t>Ointment</t>
        </is>
      </c>
      <c r="N1864" t="inlineStr">
        <is>
          <t>Topical</t>
        </is>
      </c>
      <c r="O1864" t="inlineStr">
        <is>
          <t>UPO S.A.L.</t>
        </is>
      </c>
      <c r="P1864" t="inlineStr">
        <is>
          <t>OM Pharma</t>
        </is>
      </c>
      <c r="Q1864" t="inlineStr">
        <is>
          <t>Switzerland</t>
        </is>
      </c>
      <c r="R1864" t="n">
        <v>610104</v>
      </c>
      <c r="S1864" t="inlineStr">
        <is>
          <t>A1</t>
        </is>
      </c>
      <c r="T1864" t="inlineStr">
        <is>
          <t>0</t>
        </is>
      </c>
    </row>
    <row r="1865">
      <c r="A1865" t="inlineStr">
        <is>
          <t>DOXIPROCT PLUS</t>
        </is>
      </c>
      <c r="B1865" t="inlineStr">
        <is>
          <t>C05BX51</t>
        </is>
      </c>
      <c r="C1865" t="n">
        <v>2</v>
      </c>
      <c r="D1865" t="inlineStr">
        <is>
          <t>B</t>
        </is>
      </c>
      <c r="E1865" t="inlineStr">
        <is>
          <t>Calcium dobesilate - 4%, Dexamethasone acetate - 0.0025%, Lidocaine HCl - 2%</t>
        </is>
      </c>
      <c r="F1865" t="n">
        <v>7081</v>
      </c>
      <c r="G1865" t="inlineStr">
        <is>
          <t>24717/79</t>
        </is>
      </c>
      <c r="I1865" t="inlineStr">
        <is>
          <t>20g</t>
        </is>
      </c>
      <c r="J1865" t="inlineStr">
        <is>
          <t>Ointment</t>
        </is>
      </c>
      <c r="L1865" t="inlineStr">
        <is>
          <t>20g</t>
        </is>
      </c>
      <c r="M1865" t="inlineStr">
        <is>
          <t>Ointment</t>
        </is>
      </c>
      <c r="N1865" t="inlineStr">
        <is>
          <t>Topical</t>
        </is>
      </c>
      <c r="O1865" t="inlineStr">
        <is>
          <t>UPO S.A.L.</t>
        </is>
      </c>
      <c r="P1865" t="inlineStr">
        <is>
          <t>OM Pharma</t>
        </is>
      </c>
      <c r="Q1865" t="inlineStr">
        <is>
          <t>Switzerland</t>
        </is>
      </c>
      <c r="R1865" t="n">
        <v>489159</v>
      </c>
      <c r="S1865" t="inlineStr">
        <is>
          <t>A1</t>
        </is>
      </c>
      <c r="T1865" t="inlineStr">
        <is>
          <t>0</t>
        </is>
      </c>
    </row>
    <row r="1866">
      <c r="A1866" t="inlineStr">
        <is>
          <t>HEPERONA 25</t>
        </is>
      </c>
      <c r="B1866" t="inlineStr">
        <is>
          <t>C03DA04</t>
        </is>
      </c>
      <c r="C1866" t="n">
        <v>1</v>
      </c>
      <c r="D1866" t="inlineStr">
        <is>
          <t>G</t>
        </is>
      </c>
      <c r="E1866" t="inlineStr">
        <is>
          <t>Eplerenone - 25mg</t>
        </is>
      </c>
      <c r="F1866" t="n">
        <v>7087</v>
      </c>
      <c r="G1866" t="inlineStr">
        <is>
          <t>186473/12</t>
        </is>
      </c>
      <c r="H1866" t="inlineStr">
        <is>
          <t>25mg</t>
        </is>
      </c>
      <c r="I1866" t="inlineStr">
        <is>
          <t>30</t>
        </is>
      </c>
      <c r="J1866" t="inlineStr">
        <is>
          <t>Tablet, coated</t>
        </is>
      </c>
      <c r="K1866" t="inlineStr">
        <is>
          <t>25mg</t>
        </is>
      </c>
      <c r="L1866" t="inlineStr">
        <is>
          <t>30</t>
        </is>
      </c>
      <c r="M1866" t="inlineStr">
        <is>
          <t>Tablet, coated</t>
        </is>
      </c>
      <c r="N1866" t="inlineStr">
        <is>
          <t>Oral</t>
        </is>
      </c>
      <c r="O1866" t="inlineStr">
        <is>
          <t>Droguerie Phenicia</t>
        </is>
      </c>
      <c r="P1866" t="inlineStr">
        <is>
          <t>Gador SA</t>
        </is>
      </c>
      <c r="Q1866" t="inlineStr">
        <is>
          <t>Argentine</t>
        </is>
      </c>
      <c r="R1866" t="n">
        <v>2116552</v>
      </c>
      <c r="S1866" t="inlineStr">
        <is>
          <t>B</t>
        </is>
      </c>
      <c r="T1866" t="inlineStr">
        <is>
          <t>0</t>
        </is>
      </c>
      <c r="U1866" t="n">
        <v>70551.73299999999</v>
      </c>
      <c r="V1866" t="n">
        <v>7730900994118</v>
      </c>
    </row>
    <row r="1867">
      <c r="A1867" t="inlineStr">
        <is>
          <t>HEPERONA 50</t>
        </is>
      </c>
      <c r="B1867" t="inlineStr">
        <is>
          <t>C03DA04</t>
        </is>
      </c>
      <c r="C1867" t="n">
        <v>2</v>
      </c>
      <c r="D1867" t="inlineStr">
        <is>
          <t>G</t>
        </is>
      </c>
      <c r="E1867" t="inlineStr">
        <is>
          <t>Eplerenone - 50mg</t>
        </is>
      </c>
      <c r="F1867" t="n">
        <v>7088</v>
      </c>
      <c r="G1867" t="inlineStr">
        <is>
          <t>186474/12</t>
        </is>
      </c>
      <c r="H1867" t="inlineStr">
        <is>
          <t>50mg</t>
        </is>
      </c>
      <c r="I1867" t="inlineStr">
        <is>
          <t>30</t>
        </is>
      </c>
      <c r="J1867" t="inlineStr">
        <is>
          <t>Tablet, coated</t>
        </is>
      </c>
      <c r="K1867" t="inlineStr">
        <is>
          <t>50mg</t>
        </is>
      </c>
      <c r="L1867" t="inlineStr">
        <is>
          <t>30</t>
        </is>
      </c>
      <c r="M1867" t="inlineStr">
        <is>
          <t>Tablet, coated</t>
        </is>
      </c>
      <c r="N1867" t="inlineStr">
        <is>
          <t>Oral</t>
        </is>
      </c>
      <c r="O1867" t="inlineStr">
        <is>
          <t>Droguerie Phenicia</t>
        </is>
      </c>
      <c r="P1867" t="inlineStr">
        <is>
          <t>Gador SA</t>
        </is>
      </c>
      <c r="Q1867" t="inlineStr">
        <is>
          <t>Argentine</t>
        </is>
      </c>
      <c r="R1867" t="n">
        <v>2150148</v>
      </c>
      <c r="S1867" t="inlineStr">
        <is>
          <t>B</t>
        </is>
      </c>
      <c r="T1867" t="inlineStr">
        <is>
          <t>0</t>
        </is>
      </c>
      <c r="U1867" t="n">
        <v>71671.60000000001</v>
      </c>
      <c r="V1867" t="n">
        <v>7730900994132</v>
      </c>
    </row>
    <row r="1868">
      <c r="A1868" t="inlineStr">
        <is>
          <t>CIPROFLOXACINE PANPHARMA</t>
        </is>
      </c>
      <c r="B1868" t="inlineStr">
        <is>
          <t>J01MA02</t>
        </is>
      </c>
      <c r="C1868" t="n">
        <v>5</v>
      </c>
      <c r="D1868" t="inlineStr">
        <is>
          <t>G</t>
        </is>
      </c>
      <c r="E1868" t="inlineStr">
        <is>
          <t>Ciprofloxacine (HCl) - 400mg/200ml</t>
        </is>
      </c>
      <c r="F1868" t="n">
        <v>7092</v>
      </c>
      <c r="G1868" t="inlineStr">
        <is>
          <t>187499/13</t>
        </is>
      </c>
      <c r="H1868" t="inlineStr">
        <is>
          <t>400mg/200ml</t>
        </is>
      </c>
      <c r="I1868" t="inlineStr">
        <is>
          <t>10 poches</t>
        </is>
      </c>
      <c r="J1868" t="inlineStr">
        <is>
          <t>Solution pour perfusion</t>
        </is>
      </c>
      <c r="K1868" t="inlineStr">
        <is>
          <t>400mg/200ml</t>
        </is>
      </c>
      <c r="L1868" t="inlineStr">
        <is>
          <t>10</t>
        </is>
      </c>
      <c r="M1868" t="inlineStr">
        <is>
          <t>Injectable solution</t>
        </is>
      </c>
      <c r="N1868" t="inlineStr">
        <is>
          <t xml:space="preserve">Infusion </t>
        </is>
      </c>
      <c r="O1868" t="inlineStr">
        <is>
          <t>Minapharm Halabi</t>
        </is>
      </c>
      <c r="P1868" t="inlineStr">
        <is>
          <t>Panpharma</t>
        </is>
      </c>
      <c r="Q1868" t="inlineStr">
        <is>
          <t>France</t>
        </is>
      </c>
      <c r="R1868" t="n">
        <v>9908924</v>
      </c>
      <c r="S1868" t="inlineStr">
        <is>
          <t>C</t>
        </is>
      </c>
      <c r="T1868" t="inlineStr">
        <is>
          <t>0</t>
        </is>
      </c>
      <c r="U1868" t="n">
        <v>990892.4</v>
      </c>
    </row>
    <row r="1869">
      <c r="A1869" t="inlineStr">
        <is>
          <t>CIPROFLOXACINE PANPHARMA</t>
        </is>
      </c>
      <c r="B1869" t="inlineStr">
        <is>
          <t>J01MA02</t>
        </is>
      </c>
      <c r="C1869" t="n">
        <v>4</v>
      </c>
      <c r="D1869" t="inlineStr">
        <is>
          <t>G</t>
        </is>
      </c>
      <c r="E1869" t="inlineStr">
        <is>
          <t>Ciprofloxacine (HCl) - 200mg/100ml</t>
        </is>
      </c>
      <c r="F1869" t="n">
        <v>7093</v>
      </c>
      <c r="G1869" t="inlineStr">
        <is>
          <t>187500/13</t>
        </is>
      </c>
      <c r="H1869" t="inlineStr">
        <is>
          <t>200mg/100ml</t>
        </is>
      </c>
      <c r="I1869" t="inlineStr">
        <is>
          <t>10 poches</t>
        </is>
      </c>
      <c r="J1869" t="inlineStr">
        <is>
          <t>Solution pour perfusion</t>
        </is>
      </c>
      <c r="K1869" t="inlineStr">
        <is>
          <t>200mg/100ml</t>
        </is>
      </c>
      <c r="L1869" t="inlineStr">
        <is>
          <t>10</t>
        </is>
      </c>
      <c r="M1869" t="inlineStr">
        <is>
          <t>Injectable solution</t>
        </is>
      </c>
      <c r="N1869" t="inlineStr">
        <is>
          <t xml:space="preserve">Infusion </t>
        </is>
      </c>
      <c r="O1869" t="inlineStr">
        <is>
          <t>Minapharm Halabi</t>
        </is>
      </c>
      <c r="P1869" t="inlineStr">
        <is>
          <t>Panpharma</t>
        </is>
      </c>
      <c r="Q1869" t="inlineStr">
        <is>
          <t>France</t>
        </is>
      </c>
      <c r="R1869" t="n">
        <v>5120040</v>
      </c>
      <c r="S1869" t="inlineStr">
        <is>
          <t>B</t>
        </is>
      </c>
      <c r="T1869" t="inlineStr">
        <is>
          <t>0</t>
        </is>
      </c>
      <c r="U1869" t="n">
        <v>512004</v>
      </c>
    </row>
    <row r="1870">
      <c r="A1870" t="inlineStr">
        <is>
          <t>ROPIVACAINA MOLTENI</t>
        </is>
      </c>
      <c r="B1870" t="inlineStr">
        <is>
          <t>N01BB09</t>
        </is>
      </c>
      <c r="C1870" t="n">
        <v>1</v>
      </c>
      <c r="D1870" t="inlineStr">
        <is>
          <t>G</t>
        </is>
      </c>
      <c r="E1870" t="inlineStr">
        <is>
          <t>Ropivacaine HCl - 75mg/10ml</t>
        </is>
      </c>
      <c r="F1870" t="n">
        <v>7101</v>
      </c>
      <c r="G1870" t="inlineStr">
        <is>
          <t>186264/13</t>
        </is>
      </c>
      <c r="H1870" t="inlineStr">
        <is>
          <t>7.5mg/ml</t>
        </is>
      </c>
      <c r="I1870" t="inlineStr">
        <is>
          <t>5 ampoules x 10ml</t>
        </is>
      </c>
      <c r="J1870" t="inlineStr">
        <is>
          <t>Solution for injection</t>
        </is>
      </c>
      <c r="K1870" t="inlineStr">
        <is>
          <t>7.5mg/ml</t>
        </is>
      </c>
      <c r="L1870" t="inlineStr">
        <is>
          <t>5 x 10ml</t>
        </is>
      </c>
      <c r="M1870" t="inlineStr">
        <is>
          <t>Injectable solution</t>
        </is>
      </c>
      <c r="N1870" t="inlineStr">
        <is>
          <t>IM</t>
        </is>
      </c>
      <c r="O1870" t="inlineStr">
        <is>
          <t>Macromed S.A.R.L.</t>
        </is>
      </c>
      <c r="P1870" t="inlineStr">
        <is>
          <t>L. Molteni &amp; C.dei F.LLi Alitti  societa.di.Esercizio SpA</t>
        </is>
      </c>
      <c r="Q1870" t="inlineStr">
        <is>
          <t>Italy</t>
        </is>
      </c>
      <c r="R1870" t="n">
        <v>2332911</v>
      </c>
      <c r="S1870" t="inlineStr">
        <is>
          <t>B</t>
        </is>
      </c>
      <c r="T1870" t="inlineStr">
        <is>
          <t>0</t>
        </is>
      </c>
      <c r="V1870" t="n">
        <v>8024861000445</v>
      </c>
    </row>
    <row r="1871">
      <c r="A1871" t="inlineStr">
        <is>
          <t>TORVALIP 20</t>
        </is>
      </c>
      <c r="B1871" t="inlineStr">
        <is>
          <t>C10AA05</t>
        </is>
      </c>
      <c r="C1871" t="n">
        <v>2</v>
      </c>
      <c r="D1871" t="inlineStr">
        <is>
          <t>G</t>
        </is>
      </c>
      <c r="E1871" t="inlineStr">
        <is>
          <t>Atorvastatin (calcium) - 20mg</t>
        </is>
      </c>
      <c r="F1871" t="n">
        <v>7115</v>
      </c>
      <c r="G1871" t="inlineStr">
        <is>
          <t>097485/12</t>
        </is>
      </c>
      <c r="H1871" t="inlineStr">
        <is>
          <t>20mg</t>
        </is>
      </c>
      <c r="I1871" t="inlineStr">
        <is>
          <t>30</t>
        </is>
      </c>
      <c r="J1871" t="inlineStr">
        <is>
          <t>Tablet, film coated</t>
        </is>
      </c>
      <c r="K1871" t="inlineStr">
        <is>
          <t>20mg</t>
        </is>
      </c>
      <c r="L1871" t="inlineStr">
        <is>
          <t>30</t>
        </is>
      </c>
      <c r="M1871" t="inlineStr">
        <is>
          <t>Tablet, film coated</t>
        </is>
      </c>
      <c r="N1871" t="inlineStr">
        <is>
          <t>Oral</t>
        </is>
      </c>
      <c r="O1871" t="inlineStr">
        <is>
          <t>Benta Trading Co s.a.l.</t>
        </is>
      </c>
      <c r="P1871" t="inlineStr">
        <is>
          <t>Benta SAL</t>
        </is>
      </c>
      <c r="Q1871" t="inlineStr">
        <is>
          <t>Lebanon</t>
        </is>
      </c>
      <c r="R1871" t="n">
        <v>972686</v>
      </c>
      <c r="S1871" t="inlineStr">
        <is>
          <t>A2</t>
        </is>
      </c>
      <c r="T1871" t="inlineStr">
        <is>
          <t>0</t>
        </is>
      </c>
      <c r="U1871" t="n">
        <v>32422.867</v>
      </c>
      <c r="V1871" t="n">
        <v>5283009054822</v>
      </c>
    </row>
    <row r="1872">
      <c r="A1872" t="inlineStr">
        <is>
          <t>TORVALIP 10</t>
        </is>
      </c>
      <c r="B1872" t="inlineStr">
        <is>
          <t>C10AA05</t>
        </is>
      </c>
      <c r="C1872" t="n">
        <v>1</v>
      </c>
      <c r="D1872" t="inlineStr">
        <is>
          <t>G</t>
        </is>
      </c>
      <c r="E1872" t="inlineStr">
        <is>
          <t>Atorvastatin (calcium) - 10mg</t>
        </is>
      </c>
      <c r="F1872" t="n">
        <v>7116</v>
      </c>
      <c r="G1872" t="inlineStr">
        <is>
          <t>097486/12</t>
        </is>
      </c>
      <c r="H1872" t="inlineStr">
        <is>
          <t>10mg</t>
        </is>
      </c>
      <c r="I1872" t="inlineStr">
        <is>
          <t>30</t>
        </is>
      </c>
      <c r="J1872" t="inlineStr">
        <is>
          <t>Tablet, film coated</t>
        </is>
      </c>
      <c r="K1872" t="inlineStr">
        <is>
          <t>10mg</t>
        </is>
      </c>
      <c r="L1872" t="inlineStr">
        <is>
          <t>30</t>
        </is>
      </c>
      <c r="M1872" t="inlineStr">
        <is>
          <t>Tablet, film coated</t>
        </is>
      </c>
      <c r="N1872" t="inlineStr">
        <is>
          <t>Oral</t>
        </is>
      </c>
      <c r="O1872" t="inlineStr">
        <is>
          <t>Benta Trading Co s.a.l.</t>
        </is>
      </c>
      <c r="P1872" t="inlineStr">
        <is>
          <t>Benta SAL</t>
        </is>
      </c>
      <c r="Q1872" t="inlineStr">
        <is>
          <t>Lebanon</t>
        </is>
      </c>
      <c r="R1872" t="n">
        <v>767910</v>
      </c>
      <c r="S1872" t="inlineStr">
        <is>
          <t>A2</t>
        </is>
      </c>
      <c r="T1872" t="inlineStr">
        <is>
          <t>0</t>
        </is>
      </c>
      <c r="U1872" t="n">
        <v>25597</v>
      </c>
      <c r="V1872" t="n">
        <v>5283009054839</v>
      </c>
    </row>
    <row r="1873">
      <c r="A1873" t="inlineStr">
        <is>
          <t>TACROGRAF 0.5</t>
        </is>
      </c>
      <c r="B1873" t="inlineStr">
        <is>
          <t>L04AD02</t>
        </is>
      </c>
      <c r="C1873" t="n">
        <v>3</v>
      </c>
      <c r="D1873" t="inlineStr">
        <is>
          <t>G</t>
        </is>
      </c>
      <c r="E1873" t="inlineStr">
        <is>
          <t>Tacrolimus - 0.5mg</t>
        </is>
      </c>
      <c r="F1873" t="n">
        <v>7117</v>
      </c>
      <c r="G1873" t="inlineStr">
        <is>
          <t>218707/10</t>
        </is>
      </c>
      <c r="H1873" t="inlineStr">
        <is>
          <t>0.5mg</t>
        </is>
      </c>
      <c r="I1873" t="inlineStr">
        <is>
          <t>100</t>
        </is>
      </c>
      <c r="J1873" t="inlineStr">
        <is>
          <t>Capsule</t>
        </is>
      </c>
      <c r="K1873" t="inlineStr">
        <is>
          <t>0.5mg</t>
        </is>
      </c>
      <c r="L1873" t="inlineStr">
        <is>
          <t>100</t>
        </is>
      </c>
      <c r="M1873" t="inlineStr">
        <is>
          <t>Capsule</t>
        </is>
      </c>
      <c r="N1873" t="inlineStr">
        <is>
          <t>Oral</t>
        </is>
      </c>
      <c r="O1873" t="inlineStr">
        <is>
          <t>Benta Trading Co s.a.l.</t>
        </is>
      </c>
      <c r="P1873" t="inlineStr">
        <is>
          <t>Benta SAL</t>
        </is>
      </c>
      <c r="Q1873" t="inlineStr">
        <is>
          <t>Lebanon</t>
        </is>
      </c>
      <c r="R1873" t="n">
        <v>7004024</v>
      </c>
      <c r="S1873" t="inlineStr">
        <is>
          <t>C</t>
        </is>
      </c>
      <c r="T1873" t="inlineStr">
        <is>
          <t>0</t>
        </is>
      </c>
      <c r="U1873" t="n">
        <v>70040.24000000001</v>
      </c>
    </row>
    <row r="1874">
      <c r="A1874" t="inlineStr">
        <is>
          <t>TACROGRAF 1</t>
        </is>
      </c>
      <c r="B1874" t="inlineStr">
        <is>
          <t>L04AD02</t>
        </is>
      </c>
      <c r="C1874" t="n">
        <v>1</v>
      </c>
      <c r="D1874" t="inlineStr">
        <is>
          <t>G</t>
        </is>
      </c>
      <c r="E1874" t="inlineStr">
        <is>
          <t>Tacrolimus - 1mg</t>
        </is>
      </c>
      <c r="F1874" t="n">
        <v>7118</v>
      </c>
      <c r="G1874" t="inlineStr">
        <is>
          <t>218708/10</t>
        </is>
      </c>
      <c r="H1874" t="inlineStr">
        <is>
          <t>1mg</t>
        </is>
      </c>
      <c r="I1874" t="inlineStr">
        <is>
          <t>100</t>
        </is>
      </c>
      <c r="J1874" t="inlineStr">
        <is>
          <t>Capsule</t>
        </is>
      </c>
      <c r="K1874" t="inlineStr">
        <is>
          <t>1mg</t>
        </is>
      </c>
      <c r="L1874" t="inlineStr">
        <is>
          <t>100</t>
        </is>
      </c>
      <c r="M1874" t="inlineStr">
        <is>
          <t>Capsule</t>
        </is>
      </c>
      <c r="N1874" t="inlineStr">
        <is>
          <t>Oral</t>
        </is>
      </c>
      <c r="O1874" t="inlineStr">
        <is>
          <t>Benta Trading Co s.a.l.</t>
        </is>
      </c>
      <c r="P1874" t="inlineStr">
        <is>
          <t>Benta SAL</t>
        </is>
      </c>
      <c r="Q1874" t="inlineStr">
        <is>
          <t>Lebanon</t>
        </is>
      </c>
      <c r="R1874" t="n">
        <v>12679940</v>
      </c>
      <c r="S1874" t="inlineStr">
        <is>
          <t>D</t>
        </is>
      </c>
      <c r="T1874" t="inlineStr">
        <is>
          <t>0</t>
        </is>
      </c>
      <c r="U1874" t="n">
        <v>126799.4</v>
      </c>
    </row>
    <row r="1875">
      <c r="A1875" t="inlineStr">
        <is>
          <t>TACROGRAF 5</t>
        </is>
      </c>
      <c r="B1875" t="inlineStr">
        <is>
          <t>L04AD02</t>
        </is>
      </c>
      <c r="C1875" t="n">
        <v>2</v>
      </c>
      <c r="D1875" t="inlineStr">
        <is>
          <t>G</t>
        </is>
      </c>
      <c r="E1875" t="inlineStr">
        <is>
          <t>Tacrolimus - 5mg</t>
        </is>
      </c>
      <c r="F1875" t="n">
        <v>7119</v>
      </c>
      <c r="G1875" t="inlineStr">
        <is>
          <t>218709/10</t>
        </is>
      </c>
      <c r="H1875" t="inlineStr">
        <is>
          <t>5mg</t>
        </is>
      </c>
      <c r="I1875" t="inlineStr">
        <is>
          <t>100</t>
        </is>
      </c>
      <c r="J1875" t="inlineStr">
        <is>
          <t>Capsule</t>
        </is>
      </c>
      <c r="K1875" t="inlineStr">
        <is>
          <t>5mg</t>
        </is>
      </c>
      <c r="L1875" t="inlineStr">
        <is>
          <t>100</t>
        </is>
      </c>
      <c r="M1875" t="inlineStr">
        <is>
          <t>Capsule</t>
        </is>
      </c>
      <c r="N1875" t="inlineStr">
        <is>
          <t>Oral</t>
        </is>
      </c>
      <c r="O1875" t="inlineStr">
        <is>
          <t>Benta Trading Co s.a.l.</t>
        </is>
      </c>
      <c r="P1875" t="inlineStr">
        <is>
          <t>Benta SAL</t>
        </is>
      </c>
      <c r="Q1875" t="inlineStr">
        <is>
          <t>Lebanon</t>
        </is>
      </c>
      <c r="R1875" t="n">
        <v>67507154</v>
      </c>
      <c r="S1875" t="inlineStr">
        <is>
          <t>E1</t>
        </is>
      </c>
      <c r="T1875" t="inlineStr">
        <is>
          <t>100</t>
        </is>
      </c>
      <c r="U1875" t="n">
        <v>675071.54</v>
      </c>
    </row>
    <row r="1876">
      <c r="A1876" t="inlineStr">
        <is>
          <t>VALCYK BENTA</t>
        </is>
      </c>
      <c r="B1876" t="inlineStr">
        <is>
          <t>J05AB11</t>
        </is>
      </c>
      <c r="C1876" t="n">
        <v>1</v>
      </c>
      <c r="D1876" t="inlineStr">
        <is>
          <t>G</t>
        </is>
      </c>
      <c r="E1876" t="inlineStr">
        <is>
          <t>Valaciclovir - 500mg</t>
        </is>
      </c>
      <c r="F1876" t="n">
        <v>7120</v>
      </c>
      <c r="G1876" t="inlineStr">
        <is>
          <t>166632/11</t>
        </is>
      </c>
      <c r="H1876" t="inlineStr">
        <is>
          <t>500mg</t>
        </is>
      </c>
      <c r="I1876" t="inlineStr">
        <is>
          <t>10</t>
        </is>
      </c>
      <c r="J1876" t="inlineStr">
        <is>
          <t>Tablet, film coated</t>
        </is>
      </c>
      <c r="K1876" t="inlineStr">
        <is>
          <t>500mg</t>
        </is>
      </c>
      <c r="L1876" t="inlineStr">
        <is>
          <t>10</t>
        </is>
      </c>
      <c r="M1876" t="inlineStr">
        <is>
          <t>Tablet, film coated</t>
        </is>
      </c>
      <c r="N1876" t="inlineStr">
        <is>
          <t>Oral</t>
        </is>
      </c>
      <c r="O1876" t="inlineStr">
        <is>
          <t>Benta Trading Co s.a.l.</t>
        </is>
      </c>
      <c r="P1876" t="inlineStr">
        <is>
          <t>Benta SAL</t>
        </is>
      </c>
      <c r="Q1876" t="inlineStr">
        <is>
          <t>Lebanon</t>
        </is>
      </c>
      <c r="R1876" t="n">
        <v>945809</v>
      </c>
      <c r="S1876" t="inlineStr">
        <is>
          <t>A2</t>
        </is>
      </c>
      <c r="T1876" t="inlineStr">
        <is>
          <t>0</t>
        </is>
      </c>
      <c r="U1876" t="n">
        <v>94580.89999999999</v>
      </c>
      <c r="V1876" t="n">
        <v>5283009051364</v>
      </c>
    </row>
    <row r="1877">
      <c r="A1877" t="inlineStr">
        <is>
          <t>EXENTA</t>
        </is>
      </c>
      <c r="B1877" t="inlineStr">
        <is>
          <t>N06DX01</t>
        </is>
      </c>
      <c r="C1877" t="n">
        <v>1</v>
      </c>
      <c r="D1877" t="inlineStr">
        <is>
          <t>G</t>
        </is>
      </c>
      <c r="E1877" t="inlineStr">
        <is>
          <t>Memantine HCl - 10mg</t>
        </is>
      </c>
      <c r="F1877" t="n">
        <v>7121</v>
      </c>
      <c r="G1877" t="inlineStr">
        <is>
          <t>096579/12</t>
        </is>
      </c>
      <c r="H1877" t="inlineStr">
        <is>
          <t>10mg</t>
        </is>
      </c>
      <c r="I1877" t="inlineStr">
        <is>
          <t>30</t>
        </is>
      </c>
      <c r="J1877" t="inlineStr">
        <is>
          <t>Tablet, film coated</t>
        </is>
      </c>
      <c r="K1877" t="inlineStr">
        <is>
          <t>10mg</t>
        </is>
      </c>
      <c r="L1877" t="inlineStr">
        <is>
          <t>30</t>
        </is>
      </c>
      <c r="M1877" t="inlineStr">
        <is>
          <t>Tablet, film coated</t>
        </is>
      </c>
      <c r="N1877" t="inlineStr">
        <is>
          <t>Oral</t>
        </is>
      </c>
      <c r="O1877" t="inlineStr">
        <is>
          <t>Droguerie de l'Union</t>
        </is>
      </c>
      <c r="P1877" t="inlineStr">
        <is>
          <t>Algorithm S.A.L.</t>
        </is>
      </c>
      <c r="Q1877" t="inlineStr">
        <is>
          <t>Lebanon</t>
        </is>
      </c>
      <c r="R1877" t="n">
        <v>1057156</v>
      </c>
      <c r="S1877" t="inlineStr">
        <is>
          <t>B</t>
        </is>
      </c>
      <c r="T1877" t="inlineStr">
        <is>
          <t>0</t>
        </is>
      </c>
      <c r="U1877" t="n">
        <v>35238.533</v>
      </c>
      <c r="V1877" t="n">
        <v>15285003471473</v>
      </c>
    </row>
    <row r="1878">
      <c r="A1878" t="inlineStr">
        <is>
          <t>OLIMEL N9E</t>
        </is>
      </c>
      <c r="B1878" t="inlineStr">
        <is>
          <t>B05BA10</t>
        </is>
      </c>
      <c r="C1878" t="n">
        <v>1</v>
      </c>
      <c r="D1878" t="inlineStr">
        <is>
          <t>B</t>
        </is>
      </c>
      <c r="E1878" t="inlineStr">
        <is>
          <t>Glucose solution - 27.5%, Amino acids solution - 14.2%, Lipid emulsion - 20%, Sodium - 70mmol/2l, Potassium - 60mmol/2l, Magnesium - 8mmol/2l, Calcium - 7mmol/2l, Phosphate - 30mmol/2l, Acetate - 107mmol/2l, Chloride - 90mmol/2l, Azote - 18g/2l</t>
        </is>
      </c>
      <c r="F1878" t="n">
        <v>7125</v>
      </c>
      <c r="G1878" t="inlineStr">
        <is>
          <t>186467/12</t>
        </is>
      </c>
      <c r="I1878" t="inlineStr">
        <is>
          <t>2000ml en 3compartiments (400ml +800ml +800ml)</t>
        </is>
      </c>
      <c r="J1878" t="inlineStr">
        <is>
          <t>Emulsion pour perfusion</t>
        </is>
      </c>
      <c r="L1878" t="inlineStr">
        <is>
          <t>2,000ml</t>
        </is>
      </c>
      <c r="M1878" t="inlineStr">
        <is>
          <t>Injectable emulsion</t>
        </is>
      </c>
      <c r="N1878" t="inlineStr">
        <is>
          <t>Infusion</t>
        </is>
      </c>
      <c r="O1878" t="inlineStr">
        <is>
          <t>Abela Freres S.A.L.</t>
        </is>
      </c>
      <c r="P1878" t="inlineStr">
        <is>
          <t>Baxter SA</t>
        </is>
      </c>
      <c r="Q1878" t="inlineStr">
        <is>
          <t>Belgium</t>
        </is>
      </c>
      <c r="R1878" t="n">
        <v>5496316</v>
      </c>
      <c r="S1878" t="inlineStr">
        <is>
          <t>B</t>
        </is>
      </c>
      <c r="T1878" t="inlineStr">
        <is>
          <t>0</t>
        </is>
      </c>
    </row>
    <row r="1879">
      <c r="A1879" t="inlineStr">
        <is>
          <t>PERIOLIMEL N4E</t>
        </is>
      </c>
      <c r="B1879" t="inlineStr">
        <is>
          <t>B05BA10</t>
        </is>
      </c>
      <c r="C1879" t="n">
        <v>8</v>
      </c>
      <c r="D1879" t="inlineStr">
        <is>
          <t>B</t>
        </is>
      </c>
      <c r="E1879" t="inlineStr">
        <is>
          <t>Olive oil + Soja oil - 45.00g, Alanine - 5.50g, Arginine - 3.72g, Aspartic Acid - 1.10g, Glutamic Acid - 1.90g, Glycine - 2.63g, Histidine - 2.26g, Isoleucine - 1.90g, Leucine - 2.63g, Lysine - 2.99g, Methionine - 1.90g, Phenylalanine - 2.63g, Proline - 2</t>
        </is>
      </c>
      <c r="F1879" t="n">
        <v>7132</v>
      </c>
      <c r="G1879" t="inlineStr">
        <is>
          <t>186464/12</t>
        </is>
      </c>
      <c r="I1879" t="inlineStr">
        <is>
          <t>1500ml en 3compartiments (300ml +600ml +600ml)</t>
        </is>
      </c>
      <c r="J1879" t="inlineStr">
        <is>
          <t>Emulsion pour perfusion</t>
        </is>
      </c>
      <c r="L1879" t="inlineStr">
        <is>
          <t>1,500ml</t>
        </is>
      </c>
      <c r="M1879" t="inlineStr">
        <is>
          <t>Injectable emulsion</t>
        </is>
      </c>
      <c r="N1879" t="inlineStr">
        <is>
          <t>Infusion</t>
        </is>
      </c>
      <c r="O1879" t="inlineStr">
        <is>
          <t>Abela Freres S.A.L.</t>
        </is>
      </c>
      <c r="P1879" t="inlineStr">
        <is>
          <t>Baxter SA</t>
        </is>
      </c>
      <c r="Q1879" t="inlineStr">
        <is>
          <t>Belgium</t>
        </is>
      </c>
      <c r="R1879" t="n">
        <v>5288020</v>
      </c>
      <c r="S1879" t="inlineStr">
        <is>
          <t>B</t>
        </is>
      </c>
      <c r="T1879" t="inlineStr">
        <is>
          <t>0</t>
        </is>
      </c>
    </row>
    <row r="1880">
      <c r="A1880" t="inlineStr">
        <is>
          <t>ZITHROMAX</t>
        </is>
      </c>
      <c r="B1880" t="inlineStr">
        <is>
          <t>J01FA10</t>
        </is>
      </c>
      <c r="C1880" t="n">
        <v>2</v>
      </c>
      <c r="D1880" t="inlineStr">
        <is>
          <t>B</t>
        </is>
      </c>
      <c r="E1880" t="inlineStr">
        <is>
          <t>Azithromycin (dihydrate) - 300mg/7.5ml</t>
        </is>
      </c>
      <c r="F1880" t="n">
        <v>7136</v>
      </c>
      <c r="G1880" t="inlineStr">
        <is>
          <t>187476/13</t>
        </is>
      </c>
      <c r="H1880" t="inlineStr">
        <is>
          <t>300mg/7.5ml</t>
        </is>
      </c>
      <c r="I1880" t="inlineStr">
        <is>
          <t>22.5ml</t>
        </is>
      </c>
      <c r="J1880" t="inlineStr">
        <is>
          <t>POS</t>
        </is>
      </c>
      <c r="K1880" t="inlineStr">
        <is>
          <t>300mg/7.5ml</t>
        </is>
      </c>
      <c r="L1880" t="inlineStr">
        <is>
          <t>22.5ml</t>
        </is>
      </c>
      <c r="M1880" t="inlineStr">
        <is>
          <t>Powder for suspension</t>
        </is>
      </c>
      <c r="N1880" t="inlineStr">
        <is>
          <t>Oral</t>
        </is>
      </c>
      <c r="O1880" t="inlineStr">
        <is>
          <t>Droguerie Fattal  S.A.L.</t>
        </is>
      </c>
      <c r="P1880" t="inlineStr">
        <is>
          <t>Haupt Pharma Latina SRL</t>
        </is>
      </c>
      <c r="Q1880" t="inlineStr">
        <is>
          <t>Italy</t>
        </is>
      </c>
      <c r="R1880" t="n">
        <v>489159</v>
      </c>
      <c r="S1880" t="inlineStr">
        <is>
          <t>A1</t>
        </is>
      </c>
      <c r="T1880" t="inlineStr">
        <is>
          <t>0</t>
        </is>
      </c>
      <c r="V1880" t="n">
        <v>5415062361290</v>
      </c>
    </row>
    <row r="1881">
      <c r="A1881" t="inlineStr">
        <is>
          <t>DIFLUCAN</t>
        </is>
      </c>
      <c r="B1881" t="inlineStr">
        <is>
          <t>J02AC01</t>
        </is>
      </c>
      <c r="C1881" t="n">
        <v>7</v>
      </c>
      <c r="D1881" t="inlineStr">
        <is>
          <t>B</t>
        </is>
      </c>
      <c r="E1881" t="inlineStr">
        <is>
          <t>Fluconazole - 150mg</t>
        </is>
      </c>
      <c r="F1881" t="n">
        <v>7137</v>
      </c>
      <c r="G1881" t="inlineStr">
        <is>
          <t>187454/13</t>
        </is>
      </c>
      <c r="H1881" t="inlineStr">
        <is>
          <t>150mg</t>
        </is>
      </c>
      <c r="I1881" t="inlineStr">
        <is>
          <t>1</t>
        </is>
      </c>
      <c r="J1881" t="inlineStr">
        <is>
          <t>Capsule</t>
        </is>
      </c>
      <c r="K1881" t="inlineStr">
        <is>
          <t>150mg</t>
        </is>
      </c>
      <c r="L1881" t="inlineStr">
        <is>
          <t>1</t>
        </is>
      </c>
      <c r="M1881" t="inlineStr">
        <is>
          <t>Capsule</t>
        </is>
      </c>
      <c r="N1881" t="inlineStr">
        <is>
          <t>Oral</t>
        </is>
      </c>
      <c r="O1881" t="inlineStr">
        <is>
          <t>Droguerie Fattal  S.A.L.</t>
        </is>
      </c>
      <c r="P1881" t="inlineStr">
        <is>
          <t>Fareva Amboise</t>
        </is>
      </c>
      <c r="Q1881" t="inlineStr">
        <is>
          <t>France</t>
        </is>
      </c>
      <c r="R1881" t="n">
        <v>286238</v>
      </c>
      <c r="S1881" t="inlineStr">
        <is>
          <t>A1</t>
        </is>
      </c>
      <c r="T1881" t="inlineStr">
        <is>
          <t>0</t>
        </is>
      </c>
      <c r="U1881" t="n">
        <v>286238</v>
      </c>
      <c r="V1881" t="n">
        <v>5415062307595</v>
      </c>
    </row>
    <row r="1882">
      <c r="A1882" t="inlineStr">
        <is>
          <t>SOMATULINE AUTOGEL</t>
        </is>
      </c>
      <c r="B1882" t="inlineStr">
        <is>
          <t>H01CB03</t>
        </is>
      </c>
      <c r="C1882" t="n">
        <v>3</v>
      </c>
      <c r="D1882" t="inlineStr">
        <is>
          <t>B</t>
        </is>
      </c>
      <c r="E1882" t="inlineStr">
        <is>
          <t>Lanreotide (acetate) - 90mg</t>
        </is>
      </c>
      <c r="F1882" t="n">
        <v>7148</v>
      </c>
      <c r="G1882" t="inlineStr">
        <is>
          <t>96712/12</t>
        </is>
      </c>
      <c r="H1882" t="inlineStr">
        <is>
          <t>90mg</t>
        </is>
      </c>
      <c r="I1882" t="inlineStr">
        <is>
          <t>1 Seringue preremplie</t>
        </is>
      </c>
      <c r="J1882" t="inlineStr">
        <is>
          <t>Solution injectable a liberation prolongee</t>
        </is>
      </c>
      <c r="K1882" t="inlineStr">
        <is>
          <t>90mg</t>
        </is>
      </c>
      <c r="L1882" t="inlineStr">
        <is>
          <t>1</t>
        </is>
      </c>
      <c r="M1882" t="inlineStr">
        <is>
          <t>Injectable solution</t>
        </is>
      </c>
      <c r="N1882" t="inlineStr">
        <is>
          <t>SC</t>
        </is>
      </c>
      <c r="O1882" t="inlineStr">
        <is>
          <t>Droguerie de l'Union</t>
        </is>
      </c>
      <c r="P1882" t="inlineStr">
        <is>
          <t>Ipsen Pharma Biotech</t>
        </is>
      </c>
      <c r="Q1882" t="inlineStr">
        <is>
          <t>France</t>
        </is>
      </c>
      <c r="R1882" t="n">
        <v>48383450</v>
      </c>
      <c r="S1882" t="inlineStr">
        <is>
          <t>E1</t>
        </is>
      </c>
      <c r="T1882" t="inlineStr">
        <is>
          <t>100</t>
        </is>
      </c>
      <c r="U1882" t="n">
        <v>793606</v>
      </c>
      <c r="V1882" t="n">
        <v>3582186004241</v>
      </c>
    </row>
    <row r="1883">
      <c r="A1883" t="inlineStr">
        <is>
          <t>SOMATULINE AUTOGEL</t>
        </is>
      </c>
      <c r="B1883" t="inlineStr">
        <is>
          <t>H01CB03</t>
        </is>
      </c>
      <c r="C1883" t="n">
        <v>4</v>
      </c>
      <c r="D1883" t="inlineStr">
        <is>
          <t>B</t>
        </is>
      </c>
      <c r="E1883" t="inlineStr">
        <is>
          <t>Lanreotide (acetate) - 120mg</t>
        </is>
      </c>
      <c r="F1883" t="n">
        <v>7149</v>
      </c>
      <c r="G1883" t="inlineStr">
        <is>
          <t>96711/12</t>
        </is>
      </c>
      <c r="H1883" t="inlineStr">
        <is>
          <t>120mg</t>
        </is>
      </c>
      <c r="I1883" t="inlineStr">
        <is>
          <t>1 Seringue preremplie</t>
        </is>
      </c>
      <c r="J1883" t="inlineStr">
        <is>
          <t>Solution injectable a liberation prolongee</t>
        </is>
      </c>
      <c r="K1883" t="inlineStr">
        <is>
          <t>120mg</t>
        </is>
      </c>
      <c r="L1883" t="inlineStr">
        <is>
          <t>1</t>
        </is>
      </c>
      <c r="M1883" t="inlineStr">
        <is>
          <t>Injectable solution</t>
        </is>
      </c>
      <c r="N1883" t="inlineStr">
        <is>
          <t>SC</t>
        </is>
      </c>
      <c r="O1883" t="inlineStr">
        <is>
          <t>Droguerie de l'Union</t>
        </is>
      </c>
      <c r="P1883" t="inlineStr">
        <is>
          <t>Ipsen Pharma Biotech</t>
        </is>
      </c>
      <c r="Q1883" t="inlineStr">
        <is>
          <t>France</t>
        </is>
      </c>
      <c r="R1883" t="n">
        <v>57492826</v>
      </c>
      <c r="S1883" t="inlineStr">
        <is>
          <t>E1</t>
        </is>
      </c>
      <c r="T1883" t="inlineStr">
        <is>
          <t>100</t>
        </is>
      </c>
      <c r="U1883" t="n">
        <v>943022</v>
      </c>
      <c r="V1883" t="n">
        <v>3582186004258</v>
      </c>
    </row>
    <row r="1884">
      <c r="A1884" t="inlineStr">
        <is>
          <t>RELAXON</t>
        </is>
      </c>
      <c r="B1884" t="inlineStr">
        <is>
          <t>M03BB53</t>
        </is>
      </c>
      <c r="C1884" t="n">
        <v>1</v>
      </c>
      <c r="D1884" t="inlineStr">
        <is>
          <t>G</t>
        </is>
      </c>
      <c r="E1884" t="inlineStr">
        <is>
          <t>Paracetamol - 300mg, Chlorzoxazone - 250mg</t>
        </is>
      </c>
      <c r="F1884" t="n">
        <v>7152</v>
      </c>
      <c r="G1884" t="inlineStr">
        <is>
          <t>218144/09</t>
        </is>
      </c>
      <c r="I1884" t="inlineStr">
        <is>
          <t>30</t>
        </is>
      </c>
      <c r="J1884" t="inlineStr">
        <is>
          <t>Capsule</t>
        </is>
      </c>
      <c r="L1884" t="inlineStr">
        <is>
          <t>30</t>
        </is>
      </c>
      <c r="M1884" t="inlineStr">
        <is>
          <t>Capsule</t>
        </is>
      </c>
      <c r="N1884" t="inlineStr">
        <is>
          <t>Oral</t>
        </is>
      </c>
      <c r="O1884" t="inlineStr">
        <is>
          <t>The Lebanese Pharmacists SAL</t>
        </is>
      </c>
      <c r="P1884" t="inlineStr">
        <is>
          <t>Jamjoum Pharmaceuticals</t>
        </is>
      </c>
      <c r="Q1884" t="inlineStr">
        <is>
          <t>Saudi Arabia</t>
        </is>
      </c>
      <c r="R1884" t="n">
        <v>296989</v>
      </c>
      <c r="S1884" t="inlineStr">
        <is>
          <t>A1</t>
        </is>
      </c>
      <c r="T1884" t="inlineStr">
        <is>
          <t>0</t>
        </is>
      </c>
      <c r="U1884" t="n">
        <v>9899.633</v>
      </c>
      <c r="V1884" t="n">
        <v>6285128010764</v>
      </c>
    </row>
    <row r="1885">
      <c r="A1885" t="inlineStr">
        <is>
          <t>BRIMO</t>
        </is>
      </c>
      <c r="B1885" t="inlineStr">
        <is>
          <t>S01EA05</t>
        </is>
      </c>
      <c r="C1885" t="n">
        <v>2</v>
      </c>
      <c r="D1885" t="inlineStr">
        <is>
          <t>G</t>
        </is>
      </c>
      <c r="E1885" t="inlineStr">
        <is>
          <t>Brimonidine tartrate - 0.2%</t>
        </is>
      </c>
      <c r="F1885" t="n">
        <v>7153</v>
      </c>
      <c r="G1885" t="inlineStr">
        <is>
          <t>166968/11</t>
        </is>
      </c>
      <c r="H1885" t="inlineStr">
        <is>
          <t>0.2%</t>
        </is>
      </c>
      <c r="I1885" t="inlineStr">
        <is>
          <t>5ml</t>
        </is>
      </c>
      <c r="J1885" t="inlineStr">
        <is>
          <t>Ophtalmic solution</t>
        </is>
      </c>
      <c r="K1885" t="inlineStr">
        <is>
          <t>0.20%</t>
        </is>
      </c>
      <c r="L1885" t="inlineStr">
        <is>
          <t>5ml</t>
        </is>
      </c>
      <c r="M1885" t="inlineStr">
        <is>
          <t>Drops solution</t>
        </is>
      </c>
      <c r="N1885" t="inlineStr">
        <is>
          <t>Ophtalmic</t>
        </is>
      </c>
      <c r="O1885" t="inlineStr">
        <is>
          <t>The Lebanese Pharmacists SAL</t>
        </is>
      </c>
      <c r="P1885" t="inlineStr">
        <is>
          <t>Jamjoum Pharmaceuticals</t>
        </is>
      </c>
      <c r="Q1885" t="inlineStr">
        <is>
          <t>Saudi Arabia</t>
        </is>
      </c>
      <c r="R1885" t="n">
        <v>658483</v>
      </c>
      <c r="S1885" t="inlineStr">
        <is>
          <t>A1</t>
        </is>
      </c>
      <c r="T1885" t="inlineStr">
        <is>
          <t>0</t>
        </is>
      </c>
      <c r="V1885" t="n">
        <v>6285128010887</v>
      </c>
    </row>
    <row r="1886">
      <c r="A1886" t="inlineStr">
        <is>
          <t>LAMIFEN</t>
        </is>
      </c>
      <c r="B1886" t="inlineStr">
        <is>
          <t>D01BA02</t>
        </is>
      </c>
      <c r="C1886" t="n">
        <v>2</v>
      </c>
      <c r="D1886" t="inlineStr">
        <is>
          <t>G</t>
        </is>
      </c>
      <c r="E1886" t="inlineStr">
        <is>
          <t>Terbinafine HCl - 250mg</t>
        </is>
      </c>
      <c r="F1886" t="n">
        <v>7155</v>
      </c>
      <c r="G1886" t="inlineStr">
        <is>
          <t>194031/05</t>
        </is>
      </c>
      <c r="H1886" t="inlineStr">
        <is>
          <t>250mg</t>
        </is>
      </c>
      <c r="I1886" t="inlineStr">
        <is>
          <t>7</t>
        </is>
      </c>
      <c r="J1886" t="inlineStr">
        <is>
          <t>Tablet</t>
        </is>
      </c>
      <c r="K1886" t="inlineStr">
        <is>
          <t>250mg</t>
        </is>
      </c>
      <c r="L1886" t="inlineStr">
        <is>
          <t>7</t>
        </is>
      </c>
      <c r="M1886" t="inlineStr">
        <is>
          <t>Tablet</t>
        </is>
      </c>
      <c r="N1886" t="inlineStr">
        <is>
          <t>Oral</t>
        </is>
      </c>
      <c r="O1886" t="inlineStr">
        <is>
          <t>The Lebanese Pharmacists SAL</t>
        </is>
      </c>
      <c r="P1886" t="inlineStr">
        <is>
          <t>Jamjoum Pharmaceuticals</t>
        </is>
      </c>
      <c r="Q1886" t="inlineStr">
        <is>
          <t>Saudi Arabia</t>
        </is>
      </c>
      <c r="R1886" t="n">
        <v>245923</v>
      </c>
      <c r="S1886" t="inlineStr">
        <is>
          <t>A1</t>
        </is>
      </c>
      <c r="T1886" t="inlineStr">
        <is>
          <t>0</t>
        </is>
      </c>
      <c r="U1886" t="n">
        <v>35131.857</v>
      </c>
      <c r="V1886" t="n">
        <v>6285128003155</v>
      </c>
    </row>
    <row r="1887">
      <c r="A1887" t="inlineStr">
        <is>
          <t>LAMIFEN</t>
        </is>
      </c>
      <c r="B1887" t="inlineStr">
        <is>
          <t>D01AE15</t>
        </is>
      </c>
      <c r="C1887" t="n">
        <v>1</v>
      </c>
      <c r="D1887" t="inlineStr">
        <is>
          <t>G</t>
        </is>
      </c>
      <c r="E1887" t="inlineStr">
        <is>
          <t>Terbinafine HCl - 1%</t>
        </is>
      </c>
      <c r="F1887" t="n">
        <v>7156</v>
      </c>
      <c r="G1887" t="inlineStr">
        <is>
          <t>194030/05</t>
        </is>
      </c>
      <c r="H1887" t="inlineStr">
        <is>
          <t>1%</t>
        </is>
      </c>
      <c r="I1887" t="inlineStr">
        <is>
          <t>15g</t>
        </is>
      </c>
      <c r="J1887" t="inlineStr">
        <is>
          <t>Cream</t>
        </is>
      </c>
      <c r="K1887" t="inlineStr">
        <is>
          <t>1%</t>
        </is>
      </c>
      <c r="L1887" t="inlineStr">
        <is>
          <t>15g</t>
        </is>
      </c>
      <c r="M1887" t="inlineStr">
        <is>
          <t>Cream</t>
        </is>
      </c>
      <c r="N1887" t="inlineStr">
        <is>
          <t>Topical</t>
        </is>
      </c>
      <c r="O1887" t="inlineStr">
        <is>
          <t>The Lebanese Pharmacists SAL</t>
        </is>
      </c>
      <c r="P1887" t="inlineStr">
        <is>
          <t>Jamjoum Pharmaceuticals</t>
        </is>
      </c>
      <c r="Q1887" t="inlineStr">
        <is>
          <t>Saudi Arabia</t>
        </is>
      </c>
      <c r="R1887" t="n">
        <v>321178</v>
      </c>
      <c r="S1887" t="inlineStr">
        <is>
          <t>A1</t>
        </is>
      </c>
      <c r="T1887" t="inlineStr">
        <is>
          <t>0</t>
        </is>
      </c>
      <c r="V1887" t="n">
        <v>6285128010689</v>
      </c>
    </row>
    <row r="1888">
      <c r="A1888" t="inlineStr">
        <is>
          <t>TETRAN</t>
        </is>
      </c>
      <c r="B1888" t="inlineStr">
        <is>
          <t>J01AA07</t>
        </is>
      </c>
      <c r="C1888" t="n">
        <v>1</v>
      </c>
      <c r="D1888" t="inlineStr">
        <is>
          <t>G</t>
        </is>
      </c>
      <c r="E1888" t="inlineStr">
        <is>
          <t>Tetracycline HCl - 250mg</t>
        </is>
      </c>
      <c r="F1888" t="n">
        <v>7158</v>
      </c>
      <c r="G1888" t="inlineStr">
        <is>
          <t>20565/72</t>
        </is>
      </c>
      <c r="H1888" t="inlineStr">
        <is>
          <t>250mg</t>
        </is>
      </c>
      <c r="I1888" t="inlineStr">
        <is>
          <t>20</t>
        </is>
      </c>
      <c r="J1888" t="inlineStr">
        <is>
          <t>Capsule</t>
        </is>
      </c>
      <c r="K1888" t="inlineStr">
        <is>
          <t>250mg</t>
        </is>
      </c>
      <c r="L1888" t="inlineStr">
        <is>
          <t>20</t>
        </is>
      </c>
      <c r="M1888" t="inlineStr">
        <is>
          <t>Capsule</t>
        </is>
      </c>
      <c r="N1888" t="inlineStr">
        <is>
          <t>Oral</t>
        </is>
      </c>
      <c r="O1888" t="inlineStr">
        <is>
          <t>Pharmadex</t>
        </is>
      </c>
      <c r="P1888" t="inlineStr">
        <is>
          <t>Pharmadex</t>
        </is>
      </c>
      <c r="Q1888" t="inlineStr">
        <is>
          <t>Lebanon</t>
        </is>
      </c>
      <c r="R1888" t="n">
        <v>168940</v>
      </c>
      <c r="S1888" t="inlineStr">
        <is>
          <t>A1</t>
        </is>
      </c>
      <c r="T1888" t="inlineStr">
        <is>
          <t>0</t>
        </is>
      </c>
      <c r="U1888" t="n">
        <v>8447</v>
      </c>
      <c r="V1888" t="n">
        <v>5285006160728</v>
      </c>
    </row>
    <row r="1889">
      <c r="A1889" t="inlineStr">
        <is>
          <t>DEXAMETHASONE</t>
        </is>
      </c>
      <c r="B1889" t="inlineStr">
        <is>
          <t>H02AB02</t>
        </is>
      </c>
      <c r="C1889" t="n">
        <v>1</v>
      </c>
      <c r="D1889" t="inlineStr">
        <is>
          <t>G</t>
        </is>
      </c>
      <c r="E1889" t="inlineStr">
        <is>
          <t>Dexamethasone - 0.5mg/5ml</t>
        </is>
      </c>
      <c r="F1889" t="n">
        <v>7159</v>
      </c>
      <c r="G1889" t="inlineStr">
        <is>
          <t>25/95</t>
        </is>
      </c>
      <c r="H1889" t="inlineStr">
        <is>
          <t>0.5mg/5ml</t>
        </is>
      </c>
      <c r="I1889" t="inlineStr">
        <is>
          <t>100ml</t>
        </is>
      </c>
      <c r="J1889" t="inlineStr">
        <is>
          <t>Elixir</t>
        </is>
      </c>
      <c r="K1889" t="inlineStr">
        <is>
          <t>0.5mg/5ml</t>
        </is>
      </c>
      <c r="L1889" t="inlineStr">
        <is>
          <t>100ml</t>
        </is>
      </c>
      <c r="M1889" t="inlineStr">
        <is>
          <t>Elixir</t>
        </is>
      </c>
      <c r="N1889" t="inlineStr">
        <is>
          <t>Oral</t>
        </is>
      </c>
      <c r="O1889" t="inlineStr">
        <is>
          <t>Pharmadex</t>
        </is>
      </c>
      <c r="P1889" t="inlineStr">
        <is>
          <t>Pharmadex</t>
        </is>
      </c>
      <c r="Q1889" t="inlineStr">
        <is>
          <t>Lebanon</t>
        </is>
      </c>
      <c r="R1889" t="n">
        <v>119026</v>
      </c>
      <c r="S1889" t="inlineStr">
        <is>
          <t>A1</t>
        </is>
      </c>
      <c r="T1889" t="inlineStr">
        <is>
          <t>0</t>
        </is>
      </c>
      <c r="V1889" t="n">
        <v>5285006160261</v>
      </c>
    </row>
    <row r="1890">
      <c r="A1890" t="inlineStr">
        <is>
          <t>BUDENOFALK</t>
        </is>
      </c>
      <c r="B1890" t="inlineStr">
        <is>
          <t>A07EA06</t>
        </is>
      </c>
      <c r="C1890" t="n">
        <v>1</v>
      </c>
      <c r="D1890" t="inlineStr">
        <is>
          <t>B</t>
        </is>
      </c>
      <c r="E1890" t="inlineStr">
        <is>
          <t>Budesonide - 3mg</t>
        </is>
      </c>
      <c r="F1890" t="n">
        <v>7160</v>
      </c>
      <c r="G1890" t="inlineStr">
        <is>
          <t>96731/12</t>
        </is>
      </c>
      <c r="H1890" t="inlineStr">
        <is>
          <t>3mg</t>
        </is>
      </c>
      <c r="I1890" t="inlineStr">
        <is>
          <t>100</t>
        </is>
      </c>
      <c r="J1890" t="inlineStr">
        <is>
          <t>Capsule</t>
        </is>
      </c>
      <c r="K1890" t="inlineStr">
        <is>
          <t>3mg</t>
        </is>
      </c>
      <c r="L1890" t="inlineStr">
        <is>
          <t>100</t>
        </is>
      </c>
      <c r="M1890" t="inlineStr">
        <is>
          <t>Capsule</t>
        </is>
      </c>
      <c r="N1890" t="inlineStr">
        <is>
          <t>Oral</t>
        </is>
      </c>
      <c r="O1890" t="inlineStr">
        <is>
          <t>Meksapharma SARL</t>
        </is>
      </c>
      <c r="P1890" t="inlineStr">
        <is>
          <t>Dr Falk Pharma GmbH</t>
        </is>
      </c>
      <c r="Q1890" t="inlineStr">
        <is>
          <t>Germany</t>
        </is>
      </c>
      <c r="R1890" t="n">
        <v>8554692</v>
      </c>
      <c r="S1890" t="inlineStr">
        <is>
          <t>C</t>
        </is>
      </c>
      <c r="T1890" t="inlineStr">
        <is>
          <t>0</t>
        </is>
      </c>
      <c r="U1890" t="n">
        <v>85546.92</v>
      </c>
      <c r="V1890" t="n">
        <v>4032717996266</v>
      </c>
    </row>
    <row r="1891">
      <c r="A1891" t="inlineStr">
        <is>
          <t>PMS-RISEDRONATE</t>
        </is>
      </c>
      <c r="B1891" t="inlineStr">
        <is>
          <t>M05BA07</t>
        </is>
      </c>
      <c r="C1891" t="n">
        <v>1</v>
      </c>
      <c r="D1891" t="inlineStr">
        <is>
          <t>G</t>
        </is>
      </c>
      <c r="E1891" t="inlineStr">
        <is>
          <t>Risedronate sodium - 35mg</t>
        </is>
      </c>
      <c r="F1891" t="n">
        <v>7163</v>
      </c>
      <c r="G1891" t="inlineStr">
        <is>
          <t>186387/13</t>
        </is>
      </c>
      <c r="H1891" t="inlineStr">
        <is>
          <t>35mg</t>
        </is>
      </c>
      <c r="I1891" t="inlineStr">
        <is>
          <t>4</t>
        </is>
      </c>
      <c r="J1891" t="inlineStr">
        <is>
          <t>Tablet</t>
        </is>
      </c>
      <c r="K1891" t="inlineStr">
        <is>
          <t>35mg</t>
        </is>
      </c>
      <c r="L1891" t="inlineStr">
        <is>
          <t>4</t>
        </is>
      </c>
      <c r="M1891" t="inlineStr">
        <is>
          <t>Tablet</t>
        </is>
      </c>
      <c r="N1891" t="inlineStr">
        <is>
          <t>Oral</t>
        </is>
      </c>
      <c r="O1891" t="inlineStr">
        <is>
          <t>UPO S.A.L.</t>
        </is>
      </c>
      <c r="P1891" t="inlineStr">
        <is>
          <t>Pharmascience Inc</t>
        </is>
      </c>
      <c r="Q1891" t="inlineStr">
        <is>
          <t>Canada</t>
        </is>
      </c>
      <c r="R1891" t="n">
        <v>674609</v>
      </c>
      <c r="S1891" t="inlineStr">
        <is>
          <t>A1</t>
        </is>
      </c>
      <c r="T1891" t="inlineStr">
        <is>
          <t>0</t>
        </is>
      </c>
      <c r="U1891" t="n">
        <v>168652.25</v>
      </c>
      <c r="V1891" t="n">
        <v>10057606018646</v>
      </c>
    </row>
    <row r="1892">
      <c r="A1892" t="inlineStr">
        <is>
          <t>NIFELAT R</t>
        </is>
      </c>
      <c r="B1892" t="inlineStr">
        <is>
          <t>C08CA05</t>
        </is>
      </c>
      <c r="C1892" t="n">
        <v>1</v>
      </c>
      <c r="D1892" t="inlineStr">
        <is>
          <t>G</t>
        </is>
      </c>
      <c r="E1892" t="inlineStr">
        <is>
          <t>Nifedipine - 20mg</t>
        </is>
      </c>
      <c r="F1892" t="n">
        <v>7167</v>
      </c>
      <c r="G1892" t="inlineStr">
        <is>
          <t>96655/12</t>
        </is>
      </c>
      <c r="H1892" t="inlineStr">
        <is>
          <t>20mg</t>
        </is>
      </c>
      <c r="I1892" t="inlineStr">
        <is>
          <t>30</t>
        </is>
      </c>
      <c r="J1892" t="inlineStr">
        <is>
          <t>Tablet, sustained release</t>
        </is>
      </c>
      <c r="K1892" t="inlineStr">
        <is>
          <t>20mg</t>
        </is>
      </c>
      <c r="L1892" t="inlineStr">
        <is>
          <t>30</t>
        </is>
      </c>
      <c r="M1892" t="inlineStr">
        <is>
          <t>Tablet, sustained release</t>
        </is>
      </c>
      <c r="N1892" t="inlineStr">
        <is>
          <t>Oral</t>
        </is>
      </c>
      <c r="O1892" t="inlineStr">
        <is>
          <t>Droguerie Columbus</t>
        </is>
      </c>
      <c r="P1892" t="inlineStr">
        <is>
          <t>Remedica Ltd</t>
        </is>
      </c>
      <c r="Q1892" t="inlineStr">
        <is>
          <t>Cyprus</t>
        </is>
      </c>
      <c r="R1892" t="n">
        <v>388370</v>
      </c>
      <c r="S1892" t="inlineStr">
        <is>
          <t>A1</t>
        </is>
      </c>
      <c r="T1892" t="inlineStr">
        <is>
          <t>0</t>
        </is>
      </c>
      <c r="U1892" t="n">
        <v>12945.667</v>
      </c>
      <c r="V1892" t="n">
        <v>5290665000469</v>
      </c>
    </row>
    <row r="1893">
      <c r="A1893" t="inlineStr">
        <is>
          <t>CLAREM 250</t>
        </is>
      </c>
      <c r="B1893" t="inlineStr">
        <is>
          <t>J01FA09</t>
        </is>
      </c>
      <c r="C1893" t="n">
        <v>1</v>
      </c>
      <c r="D1893" t="inlineStr">
        <is>
          <t>G</t>
        </is>
      </c>
      <c r="E1893" t="inlineStr">
        <is>
          <t>Clarithromycin - 250mg</t>
        </is>
      </c>
      <c r="F1893" t="n">
        <v>7168</v>
      </c>
      <c r="G1893" t="inlineStr">
        <is>
          <t>97242/12</t>
        </is>
      </c>
      <c r="H1893" t="inlineStr">
        <is>
          <t>250mg</t>
        </is>
      </c>
      <c r="I1893" t="inlineStr">
        <is>
          <t>14</t>
        </is>
      </c>
      <c r="J1893" t="inlineStr">
        <is>
          <t>Tablet, film coated</t>
        </is>
      </c>
      <c r="K1893" t="inlineStr">
        <is>
          <t>250mg</t>
        </is>
      </c>
      <c r="L1893" t="inlineStr">
        <is>
          <t>14</t>
        </is>
      </c>
      <c r="M1893" t="inlineStr">
        <is>
          <t>Tablet, film coated</t>
        </is>
      </c>
      <c r="N1893" t="inlineStr">
        <is>
          <t>Oral</t>
        </is>
      </c>
      <c r="O1893" t="inlineStr">
        <is>
          <t>Droguerie Columbus</t>
        </is>
      </c>
      <c r="P1893" t="inlineStr">
        <is>
          <t>Remedica Ltd</t>
        </is>
      </c>
      <c r="Q1893" t="inlineStr">
        <is>
          <t>Cyprus</t>
        </is>
      </c>
      <c r="R1893" t="n">
        <v>467657</v>
      </c>
      <c r="S1893" t="inlineStr">
        <is>
          <t>A1</t>
        </is>
      </c>
      <c r="T1893" t="inlineStr">
        <is>
          <t>0</t>
        </is>
      </c>
      <c r="U1893" t="n">
        <v>33404.071</v>
      </c>
      <c r="V1893" t="n">
        <v>5290665003422</v>
      </c>
    </row>
    <row r="1894">
      <c r="A1894" t="inlineStr">
        <is>
          <t>SIMVASTATIN-REMEDICA</t>
        </is>
      </c>
      <c r="B1894" t="inlineStr">
        <is>
          <t>C10AA01</t>
        </is>
      </c>
      <c r="C1894" t="n">
        <v>2</v>
      </c>
      <c r="D1894" t="inlineStr">
        <is>
          <t>G</t>
        </is>
      </c>
      <c r="E1894" t="inlineStr">
        <is>
          <t>Simvastatin - 20mg</t>
        </is>
      </c>
      <c r="F1894" t="n">
        <v>7169</v>
      </c>
      <c r="G1894" t="inlineStr">
        <is>
          <t>97041/12</t>
        </is>
      </c>
      <c r="H1894" t="inlineStr">
        <is>
          <t>20mg</t>
        </is>
      </c>
      <c r="I1894" t="inlineStr">
        <is>
          <t>30</t>
        </is>
      </c>
      <c r="J1894" t="inlineStr">
        <is>
          <t>Tablet, film coated</t>
        </is>
      </c>
      <c r="K1894" t="inlineStr">
        <is>
          <t>20mg</t>
        </is>
      </c>
      <c r="L1894" t="inlineStr">
        <is>
          <t>30</t>
        </is>
      </c>
      <c r="M1894" t="inlineStr">
        <is>
          <t>Tablet, film coated</t>
        </is>
      </c>
      <c r="N1894" t="inlineStr">
        <is>
          <t>Oral</t>
        </is>
      </c>
      <c r="O1894" t="inlineStr">
        <is>
          <t>Droguerie Columbus</t>
        </is>
      </c>
      <c r="P1894" t="inlineStr">
        <is>
          <t>Remedica Ltd</t>
        </is>
      </c>
      <c r="Q1894" t="inlineStr">
        <is>
          <t>Cyprus</t>
        </is>
      </c>
      <c r="R1894" t="n">
        <v>542912</v>
      </c>
      <c r="S1894" t="inlineStr">
        <is>
          <t>A1</t>
        </is>
      </c>
      <c r="T1894" t="inlineStr">
        <is>
          <t>0</t>
        </is>
      </c>
      <c r="U1894" t="n">
        <v>18097.067</v>
      </c>
      <c r="V1894" t="n">
        <v>5290665005389</v>
      </c>
    </row>
    <row r="1895">
      <c r="A1895" t="inlineStr">
        <is>
          <t>SIMVASTATIN-REMEDICA</t>
        </is>
      </c>
      <c r="B1895" t="inlineStr">
        <is>
          <t>C10AA01</t>
        </is>
      </c>
      <c r="C1895" t="n">
        <v>3</v>
      </c>
      <c r="D1895" t="inlineStr">
        <is>
          <t>G</t>
        </is>
      </c>
      <c r="E1895" t="inlineStr">
        <is>
          <t>Simvastatin - 40mg</t>
        </is>
      </c>
      <c r="F1895" t="n">
        <v>7170</v>
      </c>
      <c r="G1895" t="inlineStr">
        <is>
          <t>97040/12</t>
        </is>
      </c>
      <c r="H1895" t="inlineStr">
        <is>
          <t>40mg</t>
        </is>
      </c>
      <c r="I1895" t="inlineStr">
        <is>
          <t>30</t>
        </is>
      </c>
      <c r="J1895" t="inlineStr">
        <is>
          <t>Tablet, film coated</t>
        </is>
      </c>
      <c r="K1895" t="inlineStr">
        <is>
          <t>40mg</t>
        </is>
      </c>
      <c r="L1895" t="inlineStr">
        <is>
          <t>30</t>
        </is>
      </c>
      <c r="M1895" t="inlineStr">
        <is>
          <t>Tablet, film coated</t>
        </is>
      </c>
      <c r="N1895" t="inlineStr">
        <is>
          <t>Oral</t>
        </is>
      </c>
      <c r="O1895" t="inlineStr">
        <is>
          <t>Droguerie Columbus</t>
        </is>
      </c>
      <c r="P1895" t="inlineStr">
        <is>
          <t>Remedica Ltd</t>
        </is>
      </c>
      <c r="Q1895" t="inlineStr">
        <is>
          <t>Cyprus</t>
        </is>
      </c>
      <c r="R1895" t="n">
        <v>780772</v>
      </c>
      <c r="S1895" t="inlineStr">
        <is>
          <t>A2</t>
        </is>
      </c>
      <c r="T1895" t="inlineStr">
        <is>
          <t>0</t>
        </is>
      </c>
      <c r="U1895" t="n">
        <v>26025.733</v>
      </c>
      <c r="V1895" t="n">
        <v>5290665005396</v>
      </c>
    </row>
    <row r="1896">
      <c r="A1896" t="inlineStr">
        <is>
          <t>RAMIPRIL-REMEDICA</t>
        </is>
      </c>
      <c r="B1896" t="inlineStr">
        <is>
          <t>C09AA05</t>
        </is>
      </c>
      <c r="C1896" t="n">
        <v>4</v>
      </c>
      <c r="D1896" t="inlineStr">
        <is>
          <t>G</t>
        </is>
      </c>
      <c r="E1896" t="inlineStr">
        <is>
          <t>Ramipril - 10mg</t>
        </is>
      </c>
      <c r="F1896" t="n">
        <v>7171</v>
      </c>
      <c r="G1896" t="inlineStr">
        <is>
          <t>97479/12</t>
        </is>
      </c>
      <c r="H1896" t="inlineStr">
        <is>
          <t>10mg</t>
        </is>
      </c>
      <c r="I1896" t="inlineStr">
        <is>
          <t>30</t>
        </is>
      </c>
      <c r="J1896" t="inlineStr">
        <is>
          <t>Tablet</t>
        </is>
      </c>
      <c r="K1896" t="inlineStr">
        <is>
          <t>10mg</t>
        </is>
      </c>
      <c r="L1896" t="inlineStr">
        <is>
          <t>30</t>
        </is>
      </c>
      <c r="M1896" t="inlineStr">
        <is>
          <t>Tablet</t>
        </is>
      </c>
      <c r="N1896" t="inlineStr">
        <is>
          <t>Oral</t>
        </is>
      </c>
      <c r="O1896" t="inlineStr">
        <is>
          <t>Droguerie Columbus</t>
        </is>
      </c>
      <c r="P1896" t="inlineStr">
        <is>
          <t>Remedica Ltd</t>
        </is>
      </c>
      <c r="Q1896" t="inlineStr">
        <is>
          <t>Cyprus</t>
        </is>
      </c>
      <c r="R1896" t="n">
        <v>896343</v>
      </c>
      <c r="S1896" t="inlineStr">
        <is>
          <t>A2</t>
        </is>
      </c>
      <c r="T1896" t="inlineStr">
        <is>
          <t>0</t>
        </is>
      </c>
      <c r="U1896" t="n">
        <v>29878.1</v>
      </c>
      <c r="V1896" t="n">
        <v>5290665006454</v>
      </c>
    </row>
    <row r="1897">
      <c r="A1897" t="inlineStr">
        <is>
          <t>RAMIPRIL-REMEDICA</t>
        </is>
      </c>
      <c r="B1897" t="inlineStr">
        <is>
          <t>C09AA05</t>
        </is>
      </c>
      <c r="C1897" t="n">
        <v>3</v>
      </c>
      <c r="D1897" t="inlineStr">
        <is>
          <t>G</t>
        </is>
      </c>
      <c r="E1897" t="inlineStr">
        <is>
          <t>Ramipril - 5mg</t>
        </is>
      </c>
      <c r="F1897" t="n">
        <v>7172</v>
      </c>
      <c r="G1897" t="inlineStr">
        <is>
          <t>97478/12</t>
        </is>
      </c>
      <c r="H1897" t="inlineStr">
        <is>
          <t>5mg</t>
        </is>
      </c>
      <c r="I1897" t="inlineStr">
        <is>
          <t>30</t>
        </is>
      </c>
      <c r="J1897" t="inlineStr">
        <is>
          <t>Tablet</t>
        </is>
      </c>
      <c r="K1897" t="inlineStr">
        <is>
          <t>5mg</t>
        </is>
      </c>
      <c r="L1897" t="inlineStr">
        <is>
          <t>30</t>
        </is>
      </c>
      <c r="M1897" t="inlineStr">
        <is>
          <t>Tablet</t>
        </is>
      </c>
      <c r="N1897" t="inlineStr">
        <is>
          <t>Oral</t>
        </is>
      </c>
      <c r="O1897" t="inlineStr">
        <is>
          <t>Droguerie Columbus</t>
        </is>
      </c>
      <c r="P1897" t="inlineStr">
        <is>
          <t>Remedica Ltd</t>
        </is>
      </c>
      <c r="Q1897" t="inlineStr">
        <is>
          <t>Cyprus</t>
        </is>
      </c>
      <c r="R1897" t="n">
        <v>623543</v>
      </c>
      <c r="S1897" t="inlineStr">
        <is>
          <t>A1</t>
        </is>
      </c>
      <c r="T1897" t="inlineStr">
        <is>
          <t>0</t>
        </is>
      </c>
      <c r="U1897" t="n">
        <v>20784.767</v>
      </c>
      <c r="V1897" t="n">
        <v>5290665006447</v>
      </c>
    </row>
    <row r="1898">
      <c r="A1898" t="inlineStr">
        <is>
          <t>LOSARTAN-REMEDICA</t>
        </is>
      </c>
      <c r="B1898" t="inlineStr">
        <is>
          <t>C09CA01</t>
        </is>
      </c>
      <c r="C1898" t="n">
        <v>1</v>
      </c>
      <c r="D1898" t="inlineStr">
        <is>
          <t>G</t>
        </is>
      </c>
      <c r="E1898" t="inlineStr">
        <is>
          <t>Losartan potassium - 50mg</t>
        </is>
      </c>
      <c r="F1898" t="n">
        <v>7173</v>
      </c>
      <c r="G1898" t="inlineStr">
        <is>
          <t>97241/12</t>
        </is>
      </c>
      <c r="H1898" t="inlineStr">
        <is>
          <t>50mg</t>
        </is>
      </c>
      <c r="I1898" t="inlineStr">
        <is>
          <t>30</t>
        </is>
      </c>
      <c r="J1898" t="inlineStr">
        <is>
          <t>Tablet, film coated</t>
        </is>
      </c>
      <c r="K1898" t="inlineStr">
        <is>
          <t>50mg</t>
        </is>
      </c>
      <c r="L1898" t="inlineStr">
        <is>
          <t>30</t>
        </is>
      </c>
      <c r="M1898" t="inlineStr">
        <is>
          <t>Tablet, film coated</t>
        </is>
      </c>
      <c r="N1898" t="inlineStr">
        <is>
          <t>Oral</t>
        </is>
      </c>
      <c r="O1898" t="inlineStr">
        <is>
          <t>Droguerie Columbus</t>
        </is>
      </c>
      <c r="P1898" t="inlineStr">
        <is>
          <t>Remedica Ltd</t>
        </is>
      </c>
      <c r="Q1898" t="inlineStr">
        <is>
          <t>Cyprus</t>
        </is>
      </c>
      <c r="R1898" t="n">
        <v>642357</v>
      </c>
      <c r="S1898" t="inlineStr">
        <is>
          <t>A1</t>
        </is>
      </c>
      <c r="T1898" t="inlineStr">
        <is>
          <t>0</t>
        </is>
      </c>
      <c r="U1898" t="n">
        <v>21411.9</v>
      </c>
      <c r="V1898" t="n">
        <v>5290665005914</v>
      </c>
    </row>
    <row r="1899">
      <c r="A1899" t="inlineStr">
        <is>
          <t>LOSARTAN/HYDROCHLOROTHIAZIDE REMEDICA</t>
        </is>
      </c>
      <c r="B1899" t="inlineStr">
        <is>
          <t>C09DA01</t>
        </is>
      </c>
      <c r="C1899" t="n">
        <v>1</v>
      </c>
      <c r="D1899" t="inlineStr">
        <is>
          <t>G</t>
        </is>
      </c>
      <c r="E1899" t="inlineStr">
        <is>
          <t>Losartan potassium - 50mg, Hydrochlorothiazide - 12.5mg</t>
        </is>
      </c>
      <c r="F1899" t="n">
        <v>7174</v>
      </c>
      <c r="G1899" t="inlineStr">
        <is>
          <t>97396/12</t>
        </is>
      </c>
      <c r="H1899" t="inlineStr">
        <is>
          <t>50/12.5mg</t>
        </is>
      </c>
      <c r="I1899" t="inlineStr">
        <is>
          <t>30</t>
        </is>
      </c>
      <c r="J1899" t="inlineStr">
        <is>
          <t>Tablet, film coated</t>
        </is>
      </c>
      <c r="L1899" t="inlineStr">
        <is>
          <t>30</t>
        </is>
      </c>
      <c r="M1899" t="inlineStr">
        <is>
          <t>Tablet, film coated</t>
        </is>
      </c>
      <c r="N1899" t="inlineStr">
        <is>
          <t>Oral</t>
        </is>
      </c>
      <c r="O1899" t="inlineStr">
        <is>
          <t>Droguerie Columbus</t>
        </is>
      </c>
      <c r="P1899" t="inlineStr">
        <is>
          <t>Remedica Ltd</t>
        </is>
      </c>
      <c r="Q1899" t="inlineStr">
        <is>
          <t>Cyprus</t>
        </is>
      </c>
      <c r="R1899" t="n">
        <v>635638</v>
      </c>
      <c r="S1899" t="inlineStr">
        <is>
          <t>A1</t>
        </is>
      </c>
      <c r="T1899" t="inlineStr">
        <is>
          <t>0</t>
        </is>
      </c>
      <c r="U1899" t="n">
        <v>21187.933</v>
      </c>
      <c r="V1899" t="n">
        <v>5290665006881</v>
      </c>
    </row>
    <row r="1900">
      <c r="A1900" t="inlineStr">
        <is>
          <t>JOSWE FLAMEX 400</t>
        </is>
      </c>
      <c r="B1900" t="inlineStr">
        <is>
          <t>M01AH01</t>
        </is>
      </c>
      <c r="C1900" t="n">
        <v>3</v>
      </c>
      <c r="D1900" t="inlineStr">
        <is>
          <t>G</t>
        </is>
      </c>
      <c r="E1900" t="inlineStr">
        <is>
          <t>Celecoxib - 400mg</t>
        </is>
      </c>
      <c r="F1900" t="n">
        <v>7176</v>
      </c>
      <c r="G1900" t="inlineStr">
        <is>
          <t>97681/11</t>
        </is>
      </c>
      <c r="H1900" t="inlineStr">
        <is>
          <t>400mg</t>
        </is>
      </c>
      <c r="I1900" t="inlineStr">
        <is>
          <t>10</t>
        </is>
      </c>
      <c r="J1900" t="inlineStr">
        <is>
          <t>Capsule</t>
        </is>
      </c>
      <c r="K1900" t="inlineStr">
        <is>
          <t>400mg</t>
        </is>
      </c>
      <c r="L1900" t="inlineStr">
        <is>
          <t>10</t>
        </is>
      </c>
      <c r="M1900" t="inlineStr">
        <is>
          <t>Capsule</t>
        </is>
      </c>
      <c r="N1900" t="inlineStr">
        <is>
          <t>Oral</t>
        </is>
      </c>
      <c r="O1900" t="inlineStr">
        <is>
          <t>Eva Pharm Plus</t>
        </is>
      </c>
      <c r="P1900" t="inlineStr">
        <is>
          <t>Joswe Medical (Jordan Sweden Medical and Sterilization Co)</t>
        </is>
      </c>
      <c r="Q1900" t="inlineStr">
        <is>
          <t>Jordan</t>
        </is>
      </c>
      <c r="R1900" t="n">
        <v>588603</v>
      </c>
      <c r="S1900" t="inlineStr">
        <is>
          <t>A1</t>
        </is>
      </c>
      <c r="T1900" t="inlineStr">
        <is>
          <t>0</t>
        </is>
      </c>
      <c r="U1900" t="n">
        <v>58860.3</v>
      </c>
      <c r="V1900" t="n">
        <v>6251599001174</v>
      </c>
    </row>
    <row r="1901">
      <c r="A1901" t="inlineStr">
        <is>
          <t>JOSWE ATORVAST 20</t>
        </is>
      </c>
      <c r="B1901" t="inlineStr">
        <is>
          <t>C10AA05</t>
        </is>
      </c>
      <c r="C1901" t="n">
        <v>2</v>
      </c>
      <c r="D1901" t="inlineStr">
        <is>
          <t>G</t>
        </is>
      </c>
      <c r="E1901" t="inlineStr">
        <is>
          <t>Atorvastatin - 20mg</t>
        </is>
      </c>
      <c r="F1901" t="n">
        <v>7177</v>
      </c>
      <c r="G1901" t="inlineStr">
        <is>
          <t>166831/11</t>
        </is>
      </c>
      <c r="H1901" t="inlineStr">
        <is>
          <t>20mg</t>
        </is>
      </c>
      <c r="I1901" t="inlineStr">
        <is>
          <t>30</t>
        </is>
      </c>
      <c r="J1901" t="inlineStr">
        <is>
          <t>Caplet, film coated</t>
        </is>
      </c>
      <c r="K1901" t="inlineStr">
        <is>
          <t>20mg</t>
        </is>
      </c>
      <c r="L1901" t="inlineStr">
        <is>
          <t>30</t>
        </is>
      </c>
      <c r="M1901" t="inlineStr">
        <is>
          <t>Caplet, film coated</t>
        </is>
      </c>
      <c r="N1901" t="inlineStr">
        <is>
          <t>Oral</t>
        </is>
      </c>
      <c r="O1901" t="inlineStr">
        <is>
          <t>Eva Pharm Plus</t>
        </is>
      </c>
      <c r="P1901" t="inlineStr">
        <is>
          <t>Joswe Medical (Jordan Sweden Medical and Sterilization Co)</t>
        </is>
      </c>
      <c r="Q1901" t="inlineStr">
        <is>
          <t>Jordan</t>
        </is>
      </c>
      <c r="R1901" t="n">
        <v>956816</v>
      </c>
      <c r="S1901" t="inlineStr">
        <is>
          <t>A2</t>
        </is>
      </c>
      <c r="T1901" t="inlineStr">
        <is>
          <t>0</t>
        </is>
      </c>
      <c r="U1901" t="n">
        <v>31893.867</v>
      </c>
      <c r="V1901" t="n">
        <v>6251599000085</v>
      </c>
    </row>
    <row r="1902">
      <c r="A1902" t="inlineStr">
        <is>
          <t>MENOPUR</t>
        </is>
      </c>
      <c r="B1902" t="inlineStr">
        <is>
          <t>G03GA02</t>
        </is>
      </c>
      <c r="C1902" t="n">
        <v>4</v>
      </c>
      <c r="D1902" t="inlineStr">
        <is>
          <t>BioHuman</t>
        </is>
      </c>
      <c r="E1902" t="inlineStr">
        <is>
          <t>Menotropin - 600IU</t>
        </is>
      </c>
      <c r="F1902" t="n">
        <v>7178</v>
      </c>
      <c r="G1902" t="inlineStr">
        <is>
          <t>096728/12</t>
        </is>
      </c>
      <c r="H1902" t="inlineStr">
        <is>
          <t>600IU</t>
        </is>
      </c>
      <c r="I1902" t="inlineStr">
        <is>
          <t>1Vial + 1 prefilled syringe with solvent for reconstitution, 1needle for reconstitution, 9alcohol pads, 9disposable syringes</t>
        </is>
      </c>
      <c r="J1902" t="inlineStr">
        <is>
          <t>Injectable powder</t>
        </is>
      </c>
      <c r="K1902" t="inlineStr">
        <is>
          <t>600IU</t>
        </is>
      </c>
      <c r="L1902" t="inlineStr">
        <is>
          <t>1+1</t>
        </is>
      </c>
      <c r="M1902" t="inlineStr">
        <is>
          <t>Injectable powder for solution+diluent</t>
        </is>
      </c>
      <c r="N1902" t="inlineStr">
        <is>
          <t>IM/SC</t>
        </is>
      </c>
      <c r="O1902" t="inlineStr">
        <is>
          <t>Sadco</t>
        </is>
      </c>
      <c r="P1902" t="inlineStr">
        <is>
          <t>Ferring GmbH</t>
        </is>
      </c>
      <c r="Q1902" t="inlineStr">
        <is>
          <t>Germany</t>
        </is>
      </c>
      <c r="R1902" t="n">
        <v>13907829</v>
      </c>
      <c r="S1902" t="inlineStr">
        <is>
          <t>D</t>
        </is>
      </c>
      <c r="T1902" t="inlineStr">
        <is>
          <t>0</t>
        </is>
      </c>
      <c r="V1902" t="n">
        <v>7640128543572</v>
      </c>
    </row>
    <row r="1903">
      <c r="A1903" t="inlineStr">
        <is>
          <t>MENOPUR</t>
        </is>
      </c>
      <c r="B1903" t="inlineStr">
        <is>
          <t>G03GA02</t>
        </is>
      </c>
      <c r="C1903" t="n">
        <v>3</v>
      </c>
      <c r="D1903" t="inlineStr">
        <is>
          <t>BioHuman</t>
        </is>
      </c>
      <c r="E1903" t="inlineStr">
        <is>
          <t>Menotropin - 1,200IU</t>
        </is>
      </c>
      <c r="F1903" t="n">
        <v>7179</v>
      </c>
      <c r="G1903" t="inlineStr">
        <is>
          <t>096729/12</t>
        </is>
      </c>
      <c r="H1903" t="inlineStr">
        <is>
          <t>1200IU</t>
        </is>
      </c>
      <c r="I1903" t="inlineStr">
        <is>
          <t>1Vial + 2 prefilled syringes with solvent for reconstitution, 1needle for reconstitution, 18alcohol pads, 18disposable syringes</t>
        </is>
      </c>
      <c r="J1903" t="inlineStr">
        <is>
          <t>Injectable powder</t>
        </is>
      </c>
      <c r="K1903" t="inlineStr">
        <is>
          <t>1,200IU</t>
        </is>
      </c>
      <c r="L1903" t="inlineStr">
        <is>
          <t>1+2</t>
        </is>
      </c>
      <c r="M1903" t="inlineStr">
        <is>
          <t>Injectable powder for solution+diluent</t>
        </is>
      </c>
      <c r="N1903" t="inlineStr">
        <is>
          <t>IM/SC</t>
        </is>
      </c>
      <c r="O1903" t="inlineStr">
        <is>
          <t>Sadco</t>
        </is>
      </c>
      <c r="P1903" t="inlineStr">
        <is>
          <t>Ferring GmbH</t>
        </is>
      </c>
      <c r="Q1903" t="inlineStr">
        <is>
          <t>Germany</t>
        </is>
      </c>
      <c r="R1903" t="n">
        <v>27815659</v>
      </c>
      <c r="S1903" t="inlineStr">
        <is>
          <t>D</t>
        </is>
      </c>
      <c r="T1903" t="inlineStr">
        <is>
          <t>0</t>
        </is>
      </c>
      <c r="V1903" t="n">
        <v>7640128543565</v>
      </c>
    </row>
    <row r="1904">
      <c r="A1904" t="inlineStr">
        <is>
          <t>SOLPADEINE</t>
        </is>
      </c>
      <c r="B1904" t="inlineStr">
        <is>
          <t>N02BE51</t>
        </is>
      </c>
      <c r="C1904" t="n">
        <v>24</v>
      </c>
      <c r="D1904" t="inlineStr">
        <is>
          <t>B</t>
        </is>
      </c>
      <c r="E1904" t="inlineStr">
        <is>
          <t>Paracetamol - 500mg, Caffeine - 30mg, Codeine - 8mg</t>
        </is>
      </c>
      <c r="F1904" t="n">
        <v>7180</v>
      </c>
      <c r="G1904" t="inlineStr">
        <is>
          <t>187452/13</t>
        </is>
      </c>
      <c r="I1904" t="inlineStr">
        <is>
          <t>24</t>
        </is>
      </c>
      <c r="J1904" t="inlineStr">
        <is>
          <t>Tablet</t>
        </is>
      </c>
      <c r="L1904" t="inlineStr">
        <is>
          <t>24</t>
        </is>
      </c>
      <c r="M1904" t="inlineStr">
        <is>
          <t>Tablet</t>
        </is>
      </c>
      <c r="N1904" t="inlineStr">
        <is>
          <t>Oral</t>
        </is>
      </c>
      <c r="O1904" t="inlineStr">
        <is>
          <t>Abela Freres S.A.L.</t>
        </is>
      </c>
      <c r="P1904" t="inlineStr">
        <is>
          <t>GlaxoSmithKline Dungarvan Ltd</t>
        </is>
      </c>
      <c r="Q1904" t="inlineStr">
        <is>
          <t>Ireland</t>
        </is>
      </c>
      <c r="R1904" t="n">
        <v>319835</v>
      </c>
      <c r="S1904" t="inlineStr">
        <is>
          <t>A1</t>
        </is>
      </c>
      <c r="T1904" t="inlineStr">
        <is>
          <t>0</t>
        </is>
      </c>
      <c r="U1904" t="n">
        <v>13326.458</v>
      </c>
      <c r="V1904" t="n">
        <v>6091403219414</v>
      </c>
    </row>
    <row r="1905">
      <c r="A1905" t="inlineStr">
        <is>
          <t>PROPESS</t>
        </is>
      </c>
      <c r="B1905" t="inlineStr">
        <is>
          <t>G02AD02</t>
        </is>
      </c>
      <c r="C1905" t="n">
        <v>2</v>
      </c>
      <c r="D1905" t="inlineStr">
        <is>
          <t>B</t>
        </is>
      </c>
      <c r="E1905" t="inlineStr">
        <is>
          <t>Dinoprostone - 10mg</t>
        </is>
      </c>
      <c r="F1905" t="n">
        <v>7183</v>
      </c>
      <c r="G1905" t="inlineStr">
        <is>
          <t>186288/13</t>
        </is>
      </c>
      <c r="H1905" t="inlineStr">
        <is>
          <t>10mg</t>
        </is>
      </c>
      <c r="I1905" t="inlineStr">
        <is>
          <t>1</t>
        </is>
      </c>
      <c r="J1905" t="inlineStr">
        <is>
          <t>Vaginal delivery system</t>
        </is>
      </c>
      <c r="K1905" t="inlineStr">
        <is>
          <t>10mg</t>
        </is>
      </c>
      <c r="L1905" t="inlineStr">
        <is>
          <t>1</t>
        </is>
      </c>
      <c r="M1905" t="inlineStr">
        <is>
          <t>Vaginal delivery system</t>
        </is>
      </c>
      <c r="N1905" t="inlineStr">
        <is>
          <t>Vaginal</t>
        </is>
      </c>
      <c r="O1905" t="inlineStr">
        <is>
          <t>Sadco</t>
        </is>
      </c>
      <c r="P1905" t="inlineStr">
        <is>
          <t>Ferring Controlled Therapeutics</t>
        </is>
      </c>
      <c r="Q1905" t="inlineStr">
        <is>
          <t>UK</t>
        </is>
      </c>
      <c r="R1905" t="n">
        <v>5838996</v>
      </c>
      <c r="S1905" t="inlineStr">
        <is>
          <t>B</t>
        </is>
      </c>
      <c r="T1905" t="inlineStr">
        <is>
          <t>0</t>
        </is>
      </c>
      <c r="U1905" t="n">
        <v>5838996</v>
      </c>
      <c r="V1905" t="n">
        <v>7640128543466</v>
      </c>
    </row>
    <row r="1906">
      <c r="A1906" t="inlineStr">
        <is>
          <t>FINACOR</t>
        </is>
      </c>
      <c r="B1906" t="inlineStr">
        <is>
          <t>C10AB05</t>
        </is>
      </c>
      <c r="C1906" t="n">
        <v>4</v>
      </c>
      <c r="D1906" t="inlineStr">
        <is>
          <t>G</t>
        </is>
      </c>
      <c r="E1906" t="inlineStr">
        <is>
          <t>Fenofibrate micronised - 160mg</t>
        </is>
      </c>
      <c r="F1906" t="n">
        <v>7184</v>
      </c>
      <c r="G1906" t="inlineStr">
        <is>
          <t>186478/12</t>
        </is>
      </c>
      <c r="H1906" t="inlineStr">
        <is>
          <t>160mg</t>
        </is>
      </c>
      <c r="I1906" t="inlineStr">
        <is>
          <t>30</t>
        </is>
      </c>
      <c r="J1906" t="inlineStr">
        <is>
          <t>Capsule</t>
        </is>
      </c>
      <c r="K1906" t="inlineStr">
        <is>
          <t>160mg</t>
        </is>
      </c>
      <c r="L1906" t="inlineStr">
        <is>
          <t>30</t>
        </is>
      </c>
      <c r="M1906" t="inlineStr">
        <is>
          <t>Capsule</t>
        </is>
      </c>
      <c r="N1906" t="inlineStr">
        <is>
          <t>Oral</t>
        </is>
      </c>
      <c r="O1906" t="inlineStr">
        <is>
          <t>Pharmapro</t>
        </is>
      </c>
      <c r="P1906" t="inlineStr">
        <is>
          <t>Mediphar Laboratories under licence of Zeon Health Industries, India</t>
        </is>
      </c>
      <c r="Q1906" t="inlineStr">
        <is>
          <t>Lebanon</t>
        </is>
      </c>
      <c r="R1906" t="n">
        <v>774309</v>
      </c>
      <c r="S1906" t="inlineStr">
        <is>
          <t>A2</t>
        </is>
      </c>
      <c r="T1906" t="inlineStr">
        <is>
          <t>0</t>
        </is>
      </c>
      <c r="U1906" t="n">
        <v>25810.3</v>
      </c>
      <c r="V1906" t="n">
        <v>5283026900546</v>
      </c>
    </row>
    <row r="1907">
      <c r="A1907" t="inlineStr">
        <is>
          <t>OCTAPLEX</t>
        </is>
      </c>
      <c r="B1907" t="inlineStr">
        <is>
          <t>B02BD01</t>
        </is>
      </c>
      <c r="C1907" t="n">
        <v>1</v>
      </c>
      <c r="D1907" t="inlineStr">
        <is>
          <t>BioHuman</t>
        </is>
      </c>
      <c r="E1907" t="inlineStr">
        <is>
          <t>Prothrombin complex, human (PPSB) - 500IU</t>
        </is>
      </c>
      <c r="F1907" t="n">
        <v>7193</v>
      </c>
      <c r="G1907" t="inlineStr">
        <is>
          <t>97840/11</t>
        </is>
      </c>
      <c r="H1907" t="inlineStr">
        <is>
          <t>500IU</t>
        </is>
      </c>
      <c r="K1907" t="inlineStr">
        <is>
          <t>500IU</t>
        </is>
      </c>
      <c r="L1907" t="inlineStr">
        <is>
          <t>1</t>
        </is>
      </c>
      <c r="M1907" t="inlineStr">
        <is>
          <t>Injectable powder for solution+diluent</t>
        </is>
      </c>
      <c r="N1907" t="inlineStr">
        <is>
          <t>Infusion</t>
        </is>
      </c>
      <c r="O1907" t="inlineStr">
        <is>
          <t>Mediterranean Pharmaceutical Company</t>
        </is>
      </c>
      <c r="P1907" t="inlineStr">
        <is>
          <t>Octapharma Pharmazeutika  Produktions GesmbH</t>
        </is>
      </c>
      <c r="Q1907" t="inlineStr">
        <is>
          <t>Austria</t>
        </is>
      </c>
      <c r="R1907" t="n">
        <v>35220164</v>
      </c>
      <c r="S1907" t="inlineStr">
        <is>
          <t>D</t>
        </is>
      </c>
      <c r="T1907" t="inlineStr">
        <is>
          <t>100</t>
        </is>
      </c>
      <c r="U1907" t="n">
        <v>5984468</v>
      </c>
      <c r="V1907" t="n">
        <v>6285117019587</v>
      </c>
    </row>
    <row r="1908">
      <c r="A1908" t="inlineStr">
        <is>
          <t>MADRONATE</t>
        </is>
      </c>
      <c r="B1908" t="inlineStr">
        <is>
          <t>M05BA07</t>
        </is>
      </c>
      <c r="C1908" t="n">
        <v>1</v>
      </c>
      <c r="D1908" t="inlineStr">
        <is>
          <t>G</t>
        </is>
      </c>
      <c r="E1908" t="inlineStr">
        <is>
          <t>Risedronate sodium - 35mg</t>
        </is>
      </c>
      <c r="F1908" t="n">
        <v>7194</v>
      </c>
      <c r="G1908" t="inlineStr">
        <is>
          <t>187339/13</t>
        </is>
      </c>
      <c r="H1908" t="inlineStr">
        <is>
          <t>35mg</t>
        </is>
      </c>
      <c r="I1908" t="inlineStr">
        <is>
          <t>4</t>
        </is>
      </c>
      <c r="J1908" t="inlineStr">
        <is>
          <t>Tablet, film coated</t>
        </is>
      </c>
      <c r="K1908" t="inlineStr">
        <is>
          <t>35mg</t>
        </is>
      </c>
      <c r="L1908" t="inlineStr">
        <is>
          <t>4</t>
        </is>
      </c>
      <c r="M1908" t="inlineStr">
        <is>
          <t>Tablet, film coated</t>
        </is>
      </c>
      <c r="N1908" t="inlineStr">
        <is>
          <t>Oral</t>
        </is>
      </c>
      <c r="O1908" t="inlineStr">
        <is>
          <t>Raymond Georges Abou Adal &amp; Co</t>
        </is>
      </c>
      <c r="P1908" t="inlineStr">
        <is>
          <t>Adamed Pharma S.A. Ksawerow, Poland  for Arwan Pharmaceutical Industries Lebanon SAL</t>
        </is>
      </c>
      <c r="Q1908" t="inlineStr">
        <is>
          <t>Lebanon</t>
        </is>
      </c>
      <c r="R1908" t="n">
        <v>724907</v>
      </c>
      <c r="S1908" t="inlineStr">
        <is>
          <t>A2</t>
        </is>
      </c>
      <c r="T1908" t="inlineStr">
        <is>
          <t>0</t>
        </is>
      </c>
      <c r="U1908" t="n">
        <v>181226.75</v>
      </c>
      <c r="V1908" t="n">
        <v>5280250000929</v>
      </c>
    </row>
    <row r="1909">
      <c r="A1909" t="inlineStr">
        <is>
          <t>JOSWE AVOXIN 500</t>
        </is>
      </c>
      <c r="B1909" t="inlineStr">
        <is>
          <t>J01MA12</t>
        </is>
      </c>
      <c r="C1909" t="n">
        <v>2</v>
      </c>
      <c r="D1909" t="inlineStr">
        <is>
          <t>G</t>
        </is>
      </c>
      <c r="E1909" t="inlineStr">
        <is>
          <t>Levofloxacin - 500mg</t>
        </is>
      </c>
      <c r="F1909" t="n">
        <v>7195</v>
      </c>
      <c r="G1909" t="inlineStr">
        <is>
          <t>96695/12</t>
        </is>
      </c>
      <c r="H1909" t="inlineStr">
        <is>
          <t>500mg</t>
        </is>
      </c>
      <c r="I1909" t="inlineStr">
        <is>
          <t>7</t>
        </is>
      </c>
      <c r="J1909" t="inlineStr">
        <is>
          <t>Oral Tablet, film coated</t>
        </is>
      </c>
      <c r="K1909" t="inlineStr">
        <is>
          <t>500mg</t>
        </is>
      </c>
      <c r="L1909" t="inlineStr">
        <is>
          <t>7</t>
        </is>
      </c>
      <c r="M1909" t="inlineStr">
        <is>
          <t>Tablet, film coated</t>
        </is>
      </c>
      <c r="N1909" t="inlineStr">
        <is>
          <t>Oral</t>
        </is>
      </c>
      <c r="O1909" t="inlineStr">
        <is>
          <t>Eva Pharm Plus</t>
        </is>
      </c>
      <c r="P1909" t="inlineStr">
        <is>
          <t>Joswe Medical (Jordan Sweden Medical and Sterilization Co)</t>
        </is>
      </c>
      <c r="Q1909" t="inlineStr">
        <is>
          <t>Jordan</t>
        </is>
      </c>
      <c r="R1909" t="n">
        <v>786148</v>
      </c>
      <c r="S1909" t="inlineStr">
        <is>
          <t>A2</t>
        </is>
      </c>
      <c r="T1909" t="inlineStr">
        <is>
          <t>0</t>
        </is>
      </c>
      <c r="U1909" t="n">
        <v>112306.857</v>
      </c>
      <c r="V1909" t="n">
        <v>6251599001051</v>
      </c>
    </row>
    <row r="1910">
      <c r="A1910" t="inlineStr">
        <is>
          <t>JOSWE AVOXIN 750</t>
        </is>
      </c>
      <c r="B1910" t="inlineStr">
        <is>
          <t>J01MA12</t>
        </is>
      </c>
      <c r="C1910" t="n">
        <v>7</v>
      </c>
      <c r="D1910" t="inlineStr">
        <is>
          <t>G</t>
        </is>
      </c>
      <c r="E1910" t="inlineStr">
        <is>
          <t>Levofloxacin - 750mg</t>
        </is>
      </c>
      <c r="F1910" t="n">
        <v>7196</v>
      </c>
      <c r="G1910" t="inlineStr">
        <is>
          <t>96694/12</t>
        </is>
      </c>
      <c r="H1910" t="inlineStr">
        <is>
          <t>750mg</t>
        </is>
      </c>
      <c r="I1910" t="inlineStr">
        <is>
          <t>7</t>
        </is>
      </c>
      <c r="J1910" t="inlineStr">
        <is>
          <t>Oral Tablet, film coated</t>
        </is>
      </c>
      <c r="K1910" t="inlineStr">
        <is>
          <t>750mg</t>
        </is>
      </c>
      <c r="L1910" t="inlineStr">
        <is>
          <t>7</t>
        </is>
      </c>
      <c r="M1910" t="inlineStr">
        <is>
          <t>Tablet, film coated</t>
        </is>
      </c>
      <c r="N1910" t="inlineStr">
        <is>
          <t>Oral</t>
        </is>
      </c>
      <c r="O1910" t="inlineStr">
        <is>
          <t>Eva Pharm Plus</t>
        </is>
      </c>
      <c r="P1910" t="inlineStr">
        <is>
          <t>Joswe Medical (Jordan Sweden Medical and Sterilization Co)</t>
        </is>
      </c>
      <c r="Q1910" t="inlineStr">
        <is>
          <t>Jordan</t>
        </is>
      </c>
      <c r="R1910" t="n">
        <v>1550794</v>
      </c>
      <c r="S1910" t="inlineStr">
        <is>
          <t>B</t>
        </is>
      </c>
      <c r="T1910" t="inlineStr">
        <is>
          <t>0</t>
        </is>
      </c>
      <c r="U1910" t="n">
        <v>221542</v>
      </c>
      <c r="V1910" t="n">
        <v>6251599001044</v>
      </c>
    </row>
    <row r="1911">
      <c r="A1911" t="inlineStr">
        <is>
          <t>PANTOPRAZOL SALA</t>
        </is>
      </c>
      <c r="B1911" t="inlineStr">
        <is>
          <t>A02BC02</t>
        </is>
      </c>
      <c r="C1911" t="n">
        <v>3</v>
      </c>
      <c r="D1911" t="inlineStr">
        <is>
          <t>G</t>
        </is>
      </c>
      <c r="E1911" t="inlineStr">
        <is>
          <t>Pantoprazole (sodium) - 40mg</t>
        </is>
      </c>
      <c r="F1911" t="n">
        <v>7197</v>
      </c>
      <c r="G1911" t="inlineStr">
        <is>
          <t>96734/12</t>
        </is>
      </c>
      <c r="H1911" t="inlineStr">
        <is>
          <t>40mg</t>
        </is>
      </c>
      <c r="I1911" t="inlineStr">
        <is>
          <t>1 Vial</t>
        </is>
      </c>
      <c r="J1911" t="inlineStr">
        <is>
          <t>Injectable powder for solution</t>
        </is>
      </c>
      <c r="K1911" t="inlineStr">
        <is>
          <t>40mg</t>
        </is>
      </c>
      <c r="L1911" t="inlineStr">
        <is>
          <t>1</t>
        </is>
      </c>
      <c r="M1911" t="inlineStr">
        <is>
          <t>Injectable powder for solution</t>
        </is>
      </c>
      <c r="N1911" t="inlineStr">
        <is>
          <t>IV</t>
        </is>
      </c>
      <c r="O1911" t="inlineStr">
        <is>
          <t>Medi drug International SAL (MDI)</t>
        </is>
      </c>
      <c r="P1911" t="inlineStr">
        <is>
          <t>Laboratorio Reig Jofre SA</t>
        </is>
      </c>
      <c r="Q1911" t="inlineStr">
        <is>
          <t>Spain</t>
        </is>
      </c>
      <c r="R1911" t="n">
        <v>503941</v>
      </c>
      <c r="S1911" t="inlineStr">
        <is>
          <t>A1</t>
        </is>
      </c>
      <c r="T1911" t="inlineStr">
        <is>
          <t>0</t>
        </is>
      </c>
      <c r="U1911" t="n">
        <v>503941</v>
      </c>
    </row>
    <row r="1912">
      <c r="A1912" t="inlineStr">
        <is>
          <t>MEROPENEM/ ANFARM</t>
        </is>
      </c>
      <c r="B1912" t="inlineStr">
        <is>
          <t>J01DH02</t>
        </is>
      </c>
      <c r="C1912" t="n">
        <v>2</v>
      </c>
      <c r="D1912" t="inlineStr">
        <is>
          <t>G</t>
        </is>
      </c>
      <c r="E1912" t="inlineStr">
        <is>
          <t>Meropenem (trihydrate) - 1g</t>
        </is>
      </c>
      <c r="F1912" t="n">
        <v>7198</v>
      </c>
      <c r="G1912" t="inlineStr">
        <is>
          <t>97227/12</t>
        </is>
      </c>
      <c r="H1912" t="inlineStr">
        <is>
          <t>1000mg</t>
        </is>
      </c>
      <c r="I1912" t="inlineStr">
        <is>
          <t>10 Vials</t>
        </is>
      </c>
      <c r="J1912" t="inlineStr">
        <is>
          <t>powder for solution for injection or infusion</t>
        </is>
      </c>
      <c r="K1912" t="inlineStr">
        <is>
          <t>1g</t>
        </is>
      </c>
      <c r="L1912" t="inlineStr">
        <is>
          <t>10</t>
        </is>
      </c>
      <c r="M1912" t="inlineStr">
        <is>
          <t>Injectable powder for solution</t>
        </is>
      </c>
      <c r="N1912" t="inlineStr">
        <is>
          <t>Infusion/IV</t>
        </is>
      </c>
      <c r="O1912" t="inlineStr">
        <is>
          <t>Medi drug International SAL (MDI)</t>
        </is>
      </c>
      <c r="P1912" t="inlineStr">
        <is>
          <t>Anfarm Hellas SA</t>
        </is>
      </c>
      <c r="Q1912" t="inlineStr">
        <is>
          <t>Greece</t>
        </is>
      </c>
      <c r="R1912" t="n">
        <v>6443725</v>
      </c>
      <c r="S1912" t="inlineStr">
        <is>
          <t>B</t>
        </is>
      </c>
      <c r="T1912" t="inlineStr">
        <is>
          <t>0</t>
        </is>
      </c>
      <c r="U1912" t="n">
        <v>762455.1</v>
      </c>
    </row>
    <row r="1913">
      <c r="A1913" t="inlineStr">
        <is>
          <t>ITRAZOL</t>
        </is>
      </c>
      <c r="B1913" t="inlineStr">
        <is>
          <t>J02AC02</t>
        </is>
      </c>
      <c r="C1913" t="n">
        <v>1</v>
      </c>
      <c r="D1913" t="inlineStr">
        <is>
          <t>G</t>
        </is>
      </c>
      <c r="E1913" t="inlineStr">
        <is>
          <t>Itraconazole - 100mg</t>
        </is>
      </c>
      <c r="F1913" t="n">
        <v>7204</v>
      </c>
      <c r="G1913" t="inlineStr">
        <is>
          <t>167520/10</t>
        </is>
      </c>
      <c r="H1913" t="inlineStr">
        <is>
          <t>100mg</t>
        </is>
      </c>
      <c r="I1913" t="inlineStr">
        <is>
          <t>4</t>
        </is>
      </c>
      <c r="J1913" t="inlineStr">
        <is>
          <t>Capsule</t>
        </is>
      </c>
      <c r="K1913" t="inlineStr">
        <is>
          <t>100mg</t>
        </is>
      </c>
      <c r="L1913" t="inlineStr">
        <is>
          <t>4</t>
        </is>
      </c>
      <c r="M1913" t="inlineStr">
        <is>
          <t>Capsule</t>
        </is>
      </c>
      <c r="N1913" t="inlineStr">
        <is>
          <t>Oral</t>
        </is>
      </c>
      <c r="O1913" t="inlineStr">
        <is>
          <t>Food &amp; Drug Corporation FDC</t>
        </is>
      </c>
      <c r="P1913" t="inlineStr">
        <is>
          <t>SAJA- Saudi Arabia Japanese Pharmaceutical Co</t>
        </is>
      </c>
      <c r="Q1913" t="inlineStr">
        <is>
          <t>Saudi Arabia</t>
        </is>
      </c>
      <c r="R1913" t="n">
        <v>149167</v>
      </c>
      <c r="S1913" t="inlineStr">
        <is>
          <t>A1</t>
        </is>
      </c>
      <c r="T1913" t="inlineStr">
        <is>
          <t>0</t>
        </is>
      </c>
      <c r="U1913" t="n">
        <v>37291.75</v>
      </c>
      <c r="V1913" t="n">
        <v>6285094000059</v>
      </c>
    </row>
    <row r="1914">
      <c r="A1914" t="inlineStr">
        <is>
          <t>ITRAZOL</t>
        </is>
      </c>
      <c r="B1914" t="inlineStr">
        <is>
          <t>J02AC02</t>
        </is>
      </c>
      <c r="C1914" t="n">
        <v>1</v>
      </c>
      <c r="D1914" t="inlineStr">
        <is>
          <t>G</t>
        </is>
      </c>
      <c r="E1914" t="inlineStr">
        <is>
          <t>Itraconazole - 100mg</t>
        </is>
      </c>
      <c r="F1914" t="n">
        <v>7205</v>
      </c>
      <c r="G1914" t="inlineStr">
        <is>
          <t>167519/10</t>
        </is>
      </c>
      <c r="H1914" t="inlineStr">
        <is>
          <t>100mg</t>
        </is>
      </c>
      <c r="I1914" t="inlineStr">
        <is>
          <t>15</t>
        </is>
      </c>
      <c r="J1914" t="inlineStr">
        <is>
          <t>Capsule</t>
        </is>
      </c>
      <c r="K1914" t="inlineStr">
        <is>
          <t>100mg</t>
        </is>
      </c>
      <c r="L1914" t="inlineStr">
        <is>
          <t>15</t>
        </is>
      </c>
      <c r="M1914" t="inlineStr">
        <is>
          <t>Capsule</t>
        </is>
      </c>
      <c r="N1914" t="inlineStr">
        <is>
          <t>Oral</t>
        </is>
      </c>
      <c r="O1914" t="inlineStr">
        <is>
          <t>Food &amp; Drug Corporation FDC</t>
        </is>
      </c>
      <c r="P1914" t="inlineStr">
        <is>
          <t>SAJA- Saudi Arabia Japanese Pharmaceutical Co</t>
        </is>
      </c>
      <c r="Q1914" t="inlineStr">
        <is>
          <t>Saudi Arabia</t>
        </is>
      </c>
      <c r="R1914" t="n">
        <v>559038</v>
      </c>
      <c r="S1914" t="inlineStr">
        <is>
          <t>A1</t>
        </is>
      </c>
      <c r="T1914" t="inlineStr">
        <is>
          <t>0</t>
        </is>
      </c>
      <c r="U1914" t="n">
        <v>37269.2</v>
      </c>
      <c r="V1914" t="n">
        <v>6285094000042</v>
      </c>
    </row>
    <row r="1915">
      <c r="A1915" t="inlineStr">
        <is>
          <t>20 MEQ POTASSIUM OF 5% DEXTROSE AND 0.45% SODIUM CHLORIDE INJECTION USP</t>
        </is>
      </c>
      <c r="B1915" t="inlineStr">
        <is>
          <t>B05</t>
        </is>
      </c>
      <c r="C1915" t="n">
        <v>1</v>
      </c>
      <c r="D1915" t="inlineStr">
        <is>
          <t>B</t>
        </is>
      </c>
      <c r="E1915" t="inlineStr">
        <is>
          <t>Dextrose, H2O - 5%, Sodium chloride - 0.45%, Potassium chloride - 20meq</t>
        </is>
      </c>
      <c r="F1915" t="n">
        <v>7211</v>
      </c>
      <c r="G1915" t="inlineStr">
        <is>
          <t>168142/10</t>
        </is>
      </c>
      <c r="I1915" t="inlineStr">
        <is>
          <t>1000ml PVC Bags 2 entries</t>
        </is>
      </c>
      <c r="J1915" t="inlineStr">
        <is>
          <t>Injection</t>
        </is>
      </c>
      <c r="L1915" t="inlineStr">
        <is>
          <t>1,000ml</t>
        </is>
      </c>
      <c r="M1915" t="inlineStr">
        <is>
          <t>Injectable solution</t>
        </is>
      </c>
      <c r="N1915" t="inlineStr">
        <is>
          <t>Infusion</t>
        </is>
      </c>
      <c r="O1915" t="inlineStr">
        <is>
          <t>Alfa Laboratoires S.A.L.</t>
        </is>
      </c>
      <c r="P1915" t="inlineStr">
        <is>
          <t>Alfa Laboratoires S.A.L.</t>
        </is>
      </c>
      <c r="Q1915" t="inlineStr">
        <is>
          <t>Lebanon</t>
        </is>
      </c>
      <c r="R1915" t="n">
        <v>229959</v>
      </c>
      <c r="T1915" t="inlineStr">
        <is>
          <t>0</t>
        </is>
      </c>
    </row>
    <row r="1916">
      <c r="A1916" t="inlineStr">
        <is>
          <t>20 MEQ POTASSIUM OF 0.9% SODIUM CHLORIDE INJECTION USP</t>
        </is>
      </c>
      <c r="B1916" t="inlineStr">
        <is>
          <t>B05</t>
        </is>
      </c>
      <c r="C1916" t="n">
        <v>2</v>
      </c>
      <c r="D1916" t="inlineStr">
        <is>
          <t>B</t>
        </is>
      </c>
      <c r="E1916" t="inlineStr">
        <is>
          <t>Sodium chloride - 0.9%, Potassium chloride - 20meq</t>
        </is>
      </c>
      <c r="F1916" t="n">
        <v>7212</v>
      </c>
      <c r="G1916" t="inlineStr">
        <is>
          <t>168141/10</t>
        </is>
      </c>
      <c r="I1916" t="inlineStr">
        <is>
          <t>1000ml PVC Bags 2 entries</t>
        </is>
      </c>
      <c r="J1916" t="inlineStr">
        <is>
          <t>Injection</t>
        </is>
      </c>
      <c r="L1916" t="inlineStr">
        <is>
          <t>1,000ml</t>
        </is>
      </c>
      <c r="M1916" t="inlineStr">
        <is>
          <t>Injectable solution</t>
        </is>
      </c>
      <c r="N1916" t="inlineStr">
        <is>
          <t>Infusion</t>
        </is>
      </c>
      <c r="O1916" t="inlineStr">
        <is>
          <t>Alfa Laboratoires S.A.L.</t>
        </is>
      </c>
      <c r="P1916" t="inlineStr">
        <is>
          <t>Alfa Laboratoires S.A.L.</t>
        </is>
      </c>
      <c r="Q1916" t="inlineStr">
        <is>
          <t>Lebanon</t>
        </is>
      </c>
      <c r="R1916" t="n">
        <v>278102</v>
      </c>
      <c r="T1916" t="inlineStr">
        <is>
          <t>0</t>
        </is>
      </c>
    </row>
    <row r="1917">
      <c r="A1917" t="inlineStr">
        <is>
          <t>FLUORES</t>
        </is>
      </c>
      <c r="B1917" t="inlineStr">
        <is>
          <t>J02AC01</t>
        </is>
      </c>
      <c r="C1917" t="n">
        <v>7</v>
      </c>
      <c r="D1917" t="inlineStr">
        <is>
          <t>G</t>
        </is>
      </c>
      <c r="E1917" t="inlineStr">
        <is>
          <t>Fluconazole - 150mg</t>
        </is>
      </c>
      <c r="F1917" t="n">
        <v>7214</v>
      </c>
      <c r="G1917" t="inlineStr">
        <is>
          <t>167091/10</t>
        </is>
      </c>
      <c r="H1917" t="inlineStr">
        <is>
          <t>150mg</t>
        </is>
      </c>
      <c r="I1917" t="inlineStr">
        <is>
          <t>2</t>
        </is>
      </c>
      <c r="J1917" t="inlineStr">
        <is>
          <t>Capsule, hard</t>
        </is>
      </c>
      <c r="K1917" t="inlineStr">
        <is>
          <t>150mg</t>
        </is>
      </c>
      <c r="L1917" t="inlineStr">
        <is>
          <t>2</t>
        </is>
      </c>
      <c r="M1917" t="inlineStr">
        <is>
          <t>Capsule, hard</t>
        </is>
      </c>
      <c r="N1917" t="inlineStr">
        <is>
          <t>Oral</t>
        </is>
      </c>
      <c r="O1917" t="inlineStr">
        <is>
          <t>Soins et Sante</t>
        </is>
      </c>
      <c r="P1917" t="inlineStr">
        <is>
          <t>Laboratorio Farmaceutico C.T S.r.l.</t>
        </is>
      </c>
      <c r="Q1917" t="inlineStr">
        <is>
          <t>Italy</t>
        </is>
      </c>
      <c r="R1917" t="n">
        <v>428686</v>
      </c>
      <c r="S1917" t="inlineStr">
        <is>
          <t>A1</t>
        </is>
      </c>
      <c r="T1917" t="inlineStr">
        <is>
          <t>0</t>
        </is>
      </c>
      <c r="U1917" t="n">
        <v>214343</v>
      </c>
      <c r="V1917" t="n">
        <v>18024672000013</v>
      </c>
    </row>
    <row r="1918">
      <c r="A1918" t="inlineStr">
        <is>
          <t>LEVOFLOX-MEDIS 500</t>
        </is>
      </c>
      <c r="B1918" t="inlineStr">
        <is>
          <t>J01MA12</t>
        </is>
      </c>
      <c r="C1918" t="n">
        <v>1</v>
      </c>
      <c r="D1918" t="inlineStr">
        <is>
          <t>G</t>
        </is>
      </c>
      <c r="E1918" t="inlineStr">
        <is>
          <t>Levofloxacin - 500mg/100ml</t>
        </is>
      </c>
      <c r="F1918" t="n">
        <v>7216</v>
      </c>
      <c r="G1918" t="inlineStr">
        <is>
          <t>96598/12</t>
        </is>
      </c>
      <c r="I1918" t="inlineStr">
        <is>
          <t>1 Flacon x 100ml</t>
        </is>
      </c>
      <c r="J1918" t="inlineStr">
        <is>
          <t>Solution Injectable pour perfusion par voie intraveineuse</t>
        </is>
      </c>
      <c r="K1918" t="inlineStr">
        <is>
          <t>500mg/100ml</t>
        </is>
      </c>
      <c r="L1918" t="inlineStr">
        <is>
          <t>1 x 100ml</t>
        </is>
      </c>
      <c r="M1918" t="inlineStr">
        <is>
          <t>Injectable solution</t>
        </is>
      </c>
      <c r="N1918" t="inlineStr">
        <is>
          <t>Infusion</t>
        </is>
      </c>
      <c r="O1918" t="inlineStr">
        <is>
          <t>Medis Pharm Drugstore</t>
        </is>
      </c>
      <c r="P1918" t="inlineStr">
        <is>
          <t>Les Laboratoires Medis SA</t>
        </is>
      </c>
      <c r="Q1918" t="inlineStr">
        <is>
          <t>Tunisia</t>
        </is>
      </c>
      <c r="R1918" t="n">
        <v>1834345</v>
      </c>
      <c r="S1918" t="inlineStr">
        <is>
          <t>B</t>
        </is>
      </c>
      <c r="T1918" t="inlineStr">
        <is>
          <t>0</t>
        </is>
      </c>
      <c r="V1918" t="n">
        <v>6192405002742</v>
      </c>
    </row>
    <row r="1919">
      <c r="A1919" t="inlineStr">
        <is>
          <t>HEALIN B</t>
        </is>
      </c>
      <c r="B1919" t="inlineStr">
        <is>
          <t>D03AX</t>
        </is>
      </c>
      <c r="C1919" t="n">
        <v>4</v>
      </c>
      <c r="D1919" t="inlineStr">
        <is>
          <t>G</t>
        </is>
      </c>
      <c r="E1919" t="inlineStr">
        <is>
          <t>ÃŸ-sitosterol - 0.25%</t>
        </is>
      </c>
      <c r="F1919" t="n">
        <v>7220</v>
      </c>
      <c r="G1919" t="inlineStr">
        <is>
          <t>96690/12</t>
        </is>
      </c>
      <c r="H1919" t="inlineStr">
        <is>
          <t>0.25%</t>
        </is>
      </c>
      <c r="I1919" t="inlineStr">
        <is>
          <t>30g</t>
        </is>
      </c>
      <c r="J1919" t="inlineStr">
        <is>
          <t>Herbal Ointment</t>
        </is>
      </c>
      <c r="K1919" t="inlineStr">
        <is>
          <t>0.25%</t>
        </is>
      </c>
      <c r="L1919" t="inlineStr">
        <is>
          <t>30g</t>
        </is>
      </c>
      <c r="M1919" t="inlineStr">
        <is>
          <t>Ointment</t>
        </is>
      </c>
      <c r="N1919" t="inlineStr">
        <is>
          <t>Topical</t>
        </is>
      </c>
      <c r="O1919" t="inlineStr">
        <is>
          <t>Raymond Georges Abou Adal &amp; Co</t>
        </is>
      </c>
      <c r="P1919" t="inlineStr">
        <is>
          <t>Universal Pharmaceutical Industries "Unipharma" Syria for Arwan Pharmaceutical Industries Lebanon</t>
        </is>
      </c>
      <c r="Q1919" t="inlineStr">
        <is>
          <t>Lebanon</t>
        </is>
      </c>
      <c r="R1919" t="n">
        <v>849820</v>
      </c>
      <c r="S1919" t="inlineStr">
        <is>
          <t>A2</t>
        </is>
      </c>
      <c r="T1919" t="inlineStr">
        <is>
          <t>0</t>
        </is>
      </c>
      <c r="V1919" t="n">
        <v>5280250000882</v>
      </c>
    </row>
    <row r="1920">
      <c r="A1920" t="inlineStr">
        <is>
          <t>CALIVIDA</t>
        </is>
      </c>
      <c r="B1920" t="inlineStr">
        <is>
          <t>R06AE09</t>
        </is>
      </c>
      <c r="C1920" t="n">
        <v>2</v>
      </c>
      <c r="D1920" t="inlineStr">
        <is>
          <t>G</t>
        </is>
      </c>
      <c r="E1920" t="inlineStr">
        <is>
          <t>Levocetirizine dihydrochloride - 0.5mg/ml</t>
        </is>
      </c>
      <c r="F1920" t="n">
        <v>7221</v>
      </c>
      <c r="G1920" t="inlineStr">
        <is>
          <t>185810/13</t>
        </is>
      </c>
      <c r="H1920" t="inlineStr">
        <is>
          <t>0.5mg/ml</t>
        </is>
      </c>
      <c r="I1920" t="inlineStr">
        <is>
          <t>200ml bottle</t>
        </is>
      </c>
      <c r="J1920" t="inlineStr">
        <is>
          <t>Oral solution</t>
        </is>
      </c>
      <c r="K1920" t="inlineStr">
        <is>
          <t>0.5mg/ml</t>
        </is>
      </c>
      <c r="L1920" t="inlineStr">
        <is>
          <t>200ml</t>
        </is>
      </c>
      <c r="M1920" t="inlineStr">
        <is>
          <t>Solution</t>
        </is>
      </c>
      <c r="N1920" t="inlineStr">
        <is>
          <t>Oral</t>
        </is>
      </c>
      <c r="O1920" t="inlineStr">
        <is>
          <t>Raymond Georges Abou Adal &amp; Co</t>
        </is>
      </c>
      <c r="P1920" t="inlineStr">
        <is>
          <t>Medana Pharma SA, Sieradz- Poland for Arwan Pharmaceutical Industries Lebanon</t>
        </is>
      </c>
      <c r="Q1920" t="inlineStr">
        <is>
          <t>Lebanon</t>
        </is>
      </c>
      <c r="R1920" t="n">
        <v>1158264</v>
      </c>
      <c r="S1920" t="inlineStr">
        <is>
          <t>A2</t>
        </is>
      </c>
      <c r="T1920" t="inlineStr">
        <is>
          <t>0</t>
        </is>
      </c>
      <c r="V1920" t="n">
        <v>5280250000790</v>
      </c>
    </row>
    <row r="1921">
      <c r="A1921" t="inlineStr">
        <is>
          <t>CALIVIDA</t>
        </is>
      </c>
      <c r="B1921" t="inlineStr">
        <is>
          <t>R06AE09</t>
        </is>
      </c>
      <c r="C1921" t="n">
        <v>1</v>
      </c>
      <c r="D1921" t="inlineStr">
        <is>
          <t>G</t>
        </is>
      </c>
      <c r="E1921" t="inlineStr">
        <is>
          <t>Levocetirizine dihydrochloride - 5mg</t>
        </is>
      </c>
      <c r="F1921" t="n">
        <v>7222</v>
      </c>
      <c r="G1921" t="inlineStr">
        <is>
          <t>185811/13</t>
        </is>
      </c>
      <c r="H1921" t="inlineStr">
        <is>
          <t>5mg</t>
        </is>
      </c>
      <c r="I1921" t="inlineStr">
        <is>
          <t>28</t>
        </is>
      </c>
      <c r="J1921" t="inlineStr">
        <is>
          <t>Tablet, film coated</t>
        </is>
      </c>
      <c r="K1921" t="inlineStr">
        <is>
          <t>5mg</t>
        </is>
      </c>
      <c r="L1921" t="inlineStr">
        <is>
          <t>28</t>
        </is>
      </c>
      <c r="M1921" t="inlineStr">
        <is>
          <t>Tablet, film coated</t>
        </is>
      </c>
      <c r="N1921" t="inlineStr">
        <is>
          <t>Oral</t>
        </is>
      </c>
      <c r="O1921" t="inlineStr">
        <is>
          <t>Raymond Georges Abou Adal &amp; Co</t>
        </is>
      </c>
      <c r="P1921" t="inlineStr">
        <is>
          <t>Adamed Pharma S.A. Ksawerow, Poland  for Arwan Pharmaceutical Industries Lebanon SAL</t>
        </is>
      </c>
      <c r="Q1921" t="inlineStr">
        <is>
          <t>Lebanon</t>
        </is>
      </c>
      <c r="R1921" t="n">
        <v>447948</v>
      </c>
      <c r="S1921" t="inlineStr">
        <is>
          <t>A1</t>
        </is>
      </c>
      <c r="T1921" t="inlineStr">
        <is>
          <t>0</t>
        </is>
      </c>
      <c r="U1921" t="n">
        <v>15998.143</v>
      </c>
      <c r="V1921" t="n">
        <v>5280250000844</v>
      </c>
    </row>
    <row r="1922">
      <c r="A1922" t="inlineStr">
        <is>
          <t>PRAMACYT 10</t>
        </is>
      </c>
      <c r="B1922" t="inlineStr">
        <is>
          <t>N06AB10</t>
        </is>
      </c>
      <c r="C1922" t="n">
        <v>1</v>
      </c>
      <c r="D1922" t="inlineStr">
        <is>
          <t>G</t>
        </is>
      </c>
      <c r="E1922" t="inlineStr">
        <is>
          <t>Escitalopram (oxalate) - 10mg</t>
        </is>
      </c>
      <c r="F1922" t="n">
        <v>7223</v>
      </c>
      <c r="G1922" t="inlineStr">
        <is>
          <t>221339/08</t>
        </is>
      </c>
      <c r="H1922" t="inlineStr">
        <is>
          <t>10mg</t>
        </is>
      </c>
      <c r="I1922" t="inlineStr">
        <is>
          <t>30</t>
        </is>
      </c>
      <c r="J1922" t="inlineStr">
        <is>
          <t>Tablet, film coated</t>
        </is>
      </c>
      <c r="K1922" t="inlineStr">
        <is>
          <t>10mg</t>
        </is>
      </c>
      <c r="L1922" t="inlineStr">
        <is>
          <t>30</t>
        </is>
      </c>
      <c r="M1922" t="inlineStr">
        <is>
          <t>Tablet, film coated</t>
        </is>
      </c>
      <c r="N1922" t="inlineStr">
        <is>
          <t>Oral</t>
        </is>
      </c>
      <c r="O1922" t="inlineStr">
        <is>
          <t>Benta Trading Co s.a.l.</t>
        </is>
      </c>
      <c r="P1922" t="inlineStr">
        <is>
          <t>Manufactured by Benta SAL Trademark owner Abbott HealthCare Products BV</t>
        </is>
      </c>
      <c r="Q1922" t="inlineStr">
        <is>
          <t>Lebanon</t>
        </is>
      </c>
      <c r="R1922" t="n">
        <v>767910</v>
      </c>
      <c r="S1922" t="inlineStr">
        <is>
          <t>A2</t>
        </is>
      </c>
      <c r="T1922" t="inlineStr">
        <is>
          <t>0</t>
        </is>
      </c>
      <c r="U1922" t="n">
        <v>25597</v>
      </c>
      <c r="V1922" t="n">
        <v>5283009000607</v>
      </c>
    </row>
    <row r="1923">
      <c r="A1923" t="inlineStr">
        <is>
          <t>PRAMACYT 20</t>
        </is>
      </c>
      <c r="B1923" t="inlineStr">
        <is>
          <t>N06AB10</t>
        </is>
      </c>
      <c r="C1923" t="n">
        <v>3</v>
      </c>
      <c r="D1923" t="inlineStr">
        <is>
          <t>G</t>
        </is>
      </c>
      <c r="E1923" t="inlineStr">
        <is>
          <t>Escitalopram (oxalate) - 20mg</t>
        </is>
      </c>
      <c r="F1923" t="n">
        <v>7224</v>
      </c>
      <c r="G1923" t="inlineStr">
        <is>
          <t>221340/08</t>
        </is>
      </c>
      <c r="H1923" t="inlineStr">
        <is>
          <t>20mg</t>
        </is>
      </c>
      <c r="I1923" t="inlineStr">
        <is>
          <t>30</t>
        </is>
      </c>
      <c r="J1923" t="inlineStr">
        <is>
          <t>Tablet, film coated</t>
        </is>
      </c>
      <c r="K1923" t="inlineStr">
        <is>
          <t>20mg</t>
        </is>
      </c>
      <c r="L1923" t="inlineStr">
        <is>
          <t>30</t>
        </is>
      </c>
      <c r="M1923" t="inlineStr">
        <is>
          <t>Tablet, film coated</t>
        </is>
      </c>
      <c r="N1923" t="inlineStr">
        <is>
          <t>Oral</t>
        </is>
      </c>
      <c r="O1923" t="inlineStr">
        <is>
          <t>Benta Trading Co s.a.l.</t>
        </is>
      </c>
      <c r="P1923" t="inlineStr">
        <is>
          <t>Manufactured by Benta SAL Trademark owner Abbott HealthCare Products BV</t>
        </is>
      </c>
      <c r="Q1923" t="inlineStr">
        <is>
          <t>Lebanon</t>
        </is>
      </c>
      <c r="R1923" t="n">
        <v>972686</v>
      </c>
      <c r="S1923" t="inlineStr">
        <is>
          <t>A2</t>
        </is>
      </c>
      <c r="T1923" t="inlineStr">
        <is>
          <t>0</t>
        </is>
      </c>
      <c r="U1923" t="n">
        <v>32422.867</v>
      </c>
      <c r="V1923" t="n">
        <v>5283009000652</v>
      </c>
    </row>
    <row r="1924">
      <c r="A1924" t="inlineStr">
        <is>
          <t>PRAMACYT 5</t>
        </is>
      </c>
      <c r="B1924" t="inlineStr">
        <is>
          <t>N06AB10</t>
        </is>
      </c>
      <c r="C1924" t="n">
        <v>4</v>
      </c>
      <c r="D1924" t="inlineStr">
        <is>
          <t>G</t>
        </is>
      </c>
      <c r="E1924" t="inlineStr">
        <is>
          <t>Escitalopram (oxalate) - 5mg</t>
        </is>
      </c>
      <c r="F1924" t="n">
        <v>7225</v>
      </c>
      <c r="G1924" t="inlineStr">
        <is>
          <t>221338/08</t>
        </is>
      </c>
      <c r="H1924" t="inlineStr">
        <is>
          <t>5mg</t>
        </is>
      </c>
      <c r="I1924" t="inlineStr">
        <is>
          <t>30</t>
        </is>
      </c>
      <c r="J1924" t="inlineStr">
        <is>
          <t>Tablet, film coated</t>
        </is>
      </c>
      <c r="K1924" t="inlineStr">
        <is>
          <t>5mg</t>
        </is>
      </c>
      <c r="L1924" t="inlineStr">
        <is>
          <t>30</t>
        </is>
      </c>
      <c r="M1924" t="inlineStr">
        <is>
          <t>Tablet, film coated</t>
        </is>
      </c>
      <c r="N1924" t="inlineStr">
        <is>
          <t>Oral</t>
        </is>
      </c>
      <c r="O1924" t="inlineStr">
        <is>
          <t>Benta Trading Co s.a.l.</t>
        </is>
      </c>
      <c r="P1924" t="inlineStr">
        <is>
          <t>Manufactured by Benta SAL Trademark owner Abbott HealthCare Products BV</t>
        </is>
      </c>
      <c r="Q1924" t="inlineStr">
        <is>
          <t>Lebanon</t>
        </is>
      </c>
      <c r="R1924" t="n">
        <v>895895</v>
      </c>
      <c r="S1924" t="inlineStr">
        <is>
          <t>A2</t>
        </is>
      </c>
      <c r="T1924" t="inlineStr">
        <is>
          <t>0</t>
        </is>
      </c>
      <c r="U1924" t="n">
        <v>29863.167</v>
      </c>
      <c r="V1924" t="n">
        <v>5283009000614</v>
      </c>
    </row>
    <row r="1925">
      <c r="A1925" t="inlineStr">
        <is>
          <t>LOSANET AM PLUS</t>
        </is>
      </c>
      <c r="B1925" t="inlineStr">
        <is>
          <t>C09DX</t>
        </is>
      </c>
      <c r="C1925" t="n">
        <v>1</v>
      </c>
      <c r="D1925" t="inlineStr">
        <is>
          <t>G</t>
        </is>
      </c>
      <c r="E1925" t="inlineStr">
        <is>
          <t>Losartan potassium - 100mg, Amlodipine - 10mg, Hydrochlorothiazide - 12.5mg</t>
        </is>
      </c>
      <c r="F1925" t="n">
        <v>7226</v>
      </c>
      <c r="G1925" t="inlineStr">
        <is>
          <t>97236/12</t>
        </is>
      </c>
      <c r="H1925" t="inlineStr">
        <is>
          <t>100/10/12.5 mg</t>
        </is>
      </c>
      <c r="I1925" t="inlineStr">
        <is>
          <t>30</t>
        </is>
      </c>
      <c r="J1925" t="inlineStr">
        <is>
          <t>Tablet</t>
        </is>
      </c>
      <c r="L1925" t="inlineStr">
        <is>
          <t>30</t>
        </is>
      </c>
      <c r="M1925" t="inlineStr">
        <is>
          <t>Tablet</t>
        </is>
      </c>
      <c r="N1925" t="inlineStr">
        <is>
          <t>Oral</t>
        </is>
      </c>
      <c r="O1925" t="inlineStr">
        <is>
          <t>Pharmaline S.A.L.</t>
        </is>
      </c>
      <c r="P1925" t="inlineStr">
        <is>
          <t>Pharmaline SAL</t>
        </is>
      </c>
      <c r="Q1925" t="inlineStr">
        <is>
          <t>Lebanon</t>
        </is>
      </c>
      <c r="R1925" t="n">
        <v>1044358</v>
      </c>
      <c r="S1925" t="inlineStr">
        <is>
          <t>A2</t>
        </is>
      </c>
      <c r="T1925" t="inlineStr">
        <is>
          <t>0</t>
        </is>
      </c>
      <c r="U1925" t="n">
        <v>34811.933</v>
      </c>
      <c r="V1925" t="n">
        <v>5281019902898</v>
      </c>
    </row>
    <row r="1926">
      <c r="A1926" t="inlineStr">
        <is>
          <t>LOSANET AM PLUS</t>
        </is>
      </c>
      <c r="B1926" t="inlineStr">
        <is>
          <t>C09DX</t>
        </is>
      </c>
      <c r="C1926" t="n">
        <v>2</v>
      </c>
      <c r="D1926" t="inlineStr">
        <is>
          <t>G</t>
        </is>
      </c>
      <c r="E1926" t="inlineStr">
        <is>
          <t>Losartan potassium - 100mg, Amlodipine - 5mg, Hydrochlorothiazide - 12.5mg</t>
        </is>
      </c>
      <c r="F1926" t="n">
        <v>7227</v>
      </c>
      <c r="G1926" t="inlineStr">
        <is>
          <t>97237/12</t>
        </is>
      </c>
      <c r="H1926" t="inlineStr">
        <is>
          <t>100/5/12.5 mg</t>
        </is>
      </c>
      <c r="I1926" t="inlineStr">
        <is>
          <t>30</t>
        </is>
      </c>
      <c r="J1926" t="inlineStr">
        <is>
          <t>Tablet</t>
        </is>
      </c>
      <c r="L1926" t="inlineStr">
        <is>
          <t>30</t>
        </is>
      </c>
      <c r="M1926" t="inlineStr">
        <is>
          <t>Tablet</t>
        </is>
      </c>
      <c r="N1926" t="inlineStr">
        <is>
          <t>Oral</t>
        </is>
      </c>
      <c r="O1926" t="inlineStr">
        <is>
          <t>Pharmaline S.A.L.</t>
        </is>
      </c>
      <c r="P1926" t="inlineStr">
        <is>
          <t>Pharmaline SAL</t>
        </is>
      </c>
      <c r="Q1926" t="inlineStr">
        <is>
          <t>Lebanon</t>
        </is>
      </c>
      <c r="R1926" t="n">
        <v>1044358</v>
      </c>
      <c r="S1926" t="inlineStr">
        <is>
          <t>A2</t>
        </is>
      </c>
      <c r="T1926" t="inlineStr">
        <is>
          <t>0</t>
        </is>
      </c>
      <c r="U1926" t="n">
        <v>34811.933</v>
      </c>
      <c r="V1926" t="n">
        <v>5281019902904</v>
      </c>
    </row>
    <row r="1927">
      <c r="A1927" t="inlineStr">
        <is>
          <t>SINEMET</t>
        </is>
      </c>
      <c r="B1927" t="inlineStr">
        <is>
          <t>N04BA02</t>
        </is>
      </c>
      <c r="C1927" t="n">
        <v>3</v>
      </c>
      <c r="D1927" t="inlineStr">
        <is>
          <t>B</t>
        </is>
      </c>
      <c r="E1927" t="inlineStr">
        <is>
          <t>Levodopa - 100mg, Carbidopa - 25mg</t>
        </is>
      </c>
      <c r="F1927" t="n">
        <v>7228</v>
      </c>
      <c r="G1927" t="inlineStr">
        <is>
          <t>187346/13</t>
        </is>
      </c>
      <c r="H1927" t="inlineStr">
        <is>
          <t>25/100mg</t>
        </is>
      </c>
      <c r="I1927" t="inlineStr">
        <is>
          <t>100</t>
        </is>
      </c>
      <c r="J1927" t="inlineStr">
        <is>
          <t>Tablet</t>
        </is>
      </c>
      <c r="L1927" t="inlineStr">
        <is>
          <t>100</t>
        </is>
      </c>
      <c r="M1927" t="inlineStr">
        <is>
          <t>Tablet</t>
        </is>
      </c>
      <c r="N1927" t="inlineStr">
        <is>
          <t>Oral</t>
        </is>
      </c>
      <c r="O1927" t="inlineStr">
        <is>
          <t>Droguerie de l'Union</t>
        </is>
      </c>
      <c r="P1927" t="inlineStr">
        <is>
          <t>Algorithm S.A.L.</t>
        </is>
      </c>
      <c r="Q1927" t="inlineStr">
        <is>
          <t>Lebanon</t>
        </is>
      </c>
      <c r="R1927" t="n">
        <v>2742335</v>
      </c>
      <c r="S1927" t="inlineStr">
        <is>
          <t>B</t>
        </is>
      </c>
      <c r="T1927" t="inlineStr">
        <is>
          <t>0</t>
        </is>
      </c>
      <c r="U1927" t="n">
        <v>27423.35</v>
      </c>
      <c r="V1927" t="n">
        <v>15285003471749</v>
      </c>
    </row>
    <row r="1928">
      <c r="A1928" t="inlineStr">
        <is>
          <t>PANTOVER</t>
        </is>
      </c>
      <c r="B1928" t="inlineStr">
        <is>
          <t>A02BC02</t>
        </is>
      </c>
      <c r="C1928" t="n">
        <v>1</v>
      </c>
      <c r="D1928" t="inlineStr">
        <is>
          <t>G</t>
        </is>
      </c>
      <c r="E1928" t="inlineStr">
        <is>
          <t>Pantoprazole (sodium sesquihydrate) - 40mg</t>
        </is>
      </c>
      <c r="F1928" t="n">
        <v>7232</v>
      </c>
      <c r="G1928" t="inlineStr">
        <is>
          <t>185993/13</t>
        </is>
      </c>
      <c r="H1928" t="inlineStr">
        <is>
          <t>40mg</t>
        </is>
      </c>
      <c r="I1928" t="inlineStr">
        <is>
          <t>15</t>
        </is>
      </c>
      <c r="J1928" t="inlineStr">
        <is>
          <t>Tablet, enteric coated</t>
        </is>
      </c>
      <c r="K1928" t="inlineStr">
        <is>
          <t>40mg</t>
        </is>
      </c>
      <c r="L1928" t="inlineStr">
        <is>
          <t>15</t>
        </is>
      </c>
      <c r="M1928" t="inlineStr">
        <is>
          <t>Tablet, enteric coated</t>
        </is>
      </c>
      <c r="N1928" t="inlineStr">
        <is>
          <t>Oral</t>
        </is>
      </c>
      <c r="O1928" t="inlineStr">
        <is>
          <t>Atrissi SARL</t>
        </is>
      </c>
      <c r="P1928" t="inlineStr">
        <is>
          <t>Jordan River Pharmaceutical Industries LLC</t>
        </is>
      </c>
      <c r="Q1928" t="inlineStr">
        <is>
          <t>Jordan</t>
        </is>
      </c>
      <c r="R1928" t="n">
        <v>739113</v>
      </c>
      <c r="S1928" t="inlineStr">
        <is>
          <t>A2</t>
        </is>
      </c>
      <c r="T1928" t="inlineStr">
        <is>
          <t>0</t>
        </is>
      </c>
      <c r="U1928" t="n">
        <v>49274.2</v>
      </c>
      <c r="V1928" t="n">
        <v>6251144101212</v>
      </c>
    </row>
    <row r="1929">
      <c r="A1929" t="inlineStr">
        <is>
          <t>TAVAQUIN 500MG</t>
        </is>
      </c>
      <c r="B1929" t="inlineStr">
        <is>
          <t>J01MA12</t>
        </is>
      </c>
      <c r="C1929" t="n">
        <v>2</v>
      </c>
      <c r="D1929" t="inlineStr">
        <is>
          <t>G</t>
        </is>
      </c>
      <c r="E1929" t="inlineStr">
        <is>
          <t>Levofloxacin - 500mg</t>
        </is>
      </c>
      <c r="F1929" t="n">
        <v>7233</v>
      </c>
      <c r="G1929" t="inlineStr">
        <is>
          <t>166783/11</t>
        </is>
      </c>
      <c r="H1929" t="inlineStr">
        <is>
          <t>500mg</t>
        </is>
      </c>
      <c r="I1929" t="inlineStr">
        <is>
          <t>7</t>
        </is>
      </c>
      <c r="J1929" t="inlineStr">
        <is>
          <t>Tablet, film coated</t>
        </is>
      </c>
      <c r="K1929" t="inlineStr">
        <is>
          <t>500mg</t>
        </is>
      </c>
      <c r="L1929" t="inlineStr">
        <is>
          <t>7</t>
        </is>
      </c>
      <c r="M1929" t="inlineStr">
        <is>
          <t>Tablet, film coated</t>
        </is>
      </c>
      <c r="N1929" t="inlineStr">
        <is>
          <t>Oral</t>
        </is>
      </c>
      <c r="O1929" t="inlineStr">
        <is>
          <t>Atrissi SARL</t>
        </is>
      </c>
      <c r="P1929" t="inlineStr">
        <is>
          <t>Jordan River Pharmaceutical Industries LLC</t>
        </is>
      </c>
      <c r="Q1929" t="inlineStr">
        <is>
          <t>Jordan</t>
        </is>
      </c>
      <c r="R1929" t="n">
        <v>787492</v>
      </c>
      <c r="S1929" t="inlineStr">
        <is>
          <t>A2</t>
        </is>
      </c>
      <c r="T1929" t="inlineStr">
        <is>
          <t>0</t>
        </is>
      </c>
      <c r="U1929" t="n">
        <v>112498.857</v>
      </c>
      <c r="V1929" t="n">
        <v>6251144101601</v>
      </c>
    </row>
    <row r="1930">
      <c r="A1930" t="inlineStr">
        <is>
          <t>CANAGYN</t>
        </is>
      </c>
      <c r="B1930" t="inlineStr">
        <is>
          <t>G01AF02</t>
        </is>
      </c>
      <c r="C1930" t="n">
        <v>1</v>
      </c>
      <c r="D1930" t="inlineStr">
        <is>
          <t>G</t>
        </is>
      </c>
      <c r="E1930" t="inlineStr">
        <is>
          <t>Clotrimazole - 100mg</t>
        </is>
      </c>
      <c r="F1930" t="n">
        <v>7235</v>
      </c>
      <c r="G1930" t="inlineStr">
        <is>
          <t>221853/08</t>
        </is>
      </c>
      <c r="H1930" t="inlineStr">
        <is>
          <t>100mg</t>
        </is>
      </c>
      <c r="I1930" t="inlineStr">
        <is>
          <t>6</t>
        </is>
      </c>
      <c r="J1930" t="inlineStr">
        <is>
          <t>Vaginal Tablets</t>
        </is>
      </c>
      <c r="K1930" t="inlineStr">
        <is>
          <t>100mg</t>
        </is>
      </c>
      <c r="L1930" t="inlineStr">
        <is>
          <t>6</t>
        </is>
      </c>
      <c r="M1930" t="inlineStr">
        <is>
          <t>Tablet</t>
        </is>
      </c>
      <c r="N1930" t="inlineStr">
        <is>
          <t>Vaginal</t>
        </is>
      </c>
      <c r="O1930" t="inlineStr">
        <is>
          <t>Atrissi SARL</t>
        </is>
      </c>
      <c r="P1930" t="inlineStr">
        <is>
          <t>Jordan River Pharmaceutical Industries LLC</t>
        </is>
      </c>
      <c r="Q1930" t="inlineStr">
        <is>
          <t>Jordan</t>
        </is>
      </c>
      <c r="R1930" t="n">
        <v>229797</v>
      </c>
      <c r="S1930" t="inlineStr">
        <is>
          <t>A1</t>
        </is>
      </c>
      <c r="T1930" t="inlineStr">
        <is>
          <t>0</t>
        </is>
      </c>
      <c r="U1930" t="n">
        <v>38299.5</v>
      </c>
      <c r="V1930" t="n">
        <v>6251144001048</v>
      </c>
    </row>
    <row r="1931">
      <c r="A1931" t="inlineStr">
        <is>
          <t>VECTIBIX</t>
        </is>
      </c>
      <c r="B1931" t="inlineStr">
        <is>
          <t>L01FE02</t>
        </is>
      </c>
      <c r="C1931" t="n">
        <v>1</v>
      </c>
      <c r="D1931" t="inlineStr">
        <is>
          <t>BioTech</t>
        </is>
      </c>
      <c r="E1931" t="inlineStr">
        <is>
          <t>Panitumumab - 400mg/20ml</t>
        </is>
      </c>
      <c r="F1931" t="n">
        <v>7237</v>
      </c>
      <c r="G1931" t="inlineStr">
        <is>
          <t>187460/13</t>
        </is>
      </c>
      <c r="H1931" t="inlineStr">
        <is>
          <t>20mg/ml</t>
        </is>
      </c>
      <c r="I1931" t="inlineStr">
        <is>
          <t>1Vial x 20ml</t>
        </is>
      </c>
      <c r="J1931" t="inlineStr">
        <is>
          <t>Concentrate for solution for infusion</t>
        </is>
      </c>
      <c r="K1931" t="inlineStr">
        <is>
          <t>400mg/20ml</t>
        </is>
      </c>
      <c r="L1931" t="inlineStr">
        <is>
          <t>1 x 20ml</t>
        </is>
      </c>
      <c r="M1931" t="inlineStr">
        <is>
          <t>Injectable concentrated solution</t>
        </is>
      </c>
      <c r="N1931" t="inlineStr">
        <is>
          <t>Infusion</t>
        </is>
      </c>
      <c r="O1931" t="inlineStr">
        <is>
          <t>Mersaco</t>
        </is>
      </c>
      <c r="P1931" t="inlineStr">
        <is>
          <t>Amgen Europe BV</t>
        </is>
      </c>
      <c r="Q1931" t="inlineStr">
        <is>
          <t>The Netherlands</t>
        </is>
      </c>
      <c r="R1931" t="n">
        <v>147763999</v>
      </c>
      <c r="S1931" t="inlineStr">
        <is>
          <t>E2</t>
        </is>
      </c>
      <c r="T1931" t="inlineStr">
        <is>
          <t>100</t>
        </is>
      </c>
      <c r="V1931" t="n">
        <v>8715131010324</v>
      </c>
    </row>
    <row r="1932">
      <c r="A1932" t="inlineStr">
        <is>
          <t>VECTIBIX</t>
        </is>
      </c>
      <c r="B1932" t="inlineStr">
        <is>
          <t>L01FE02</t>
        </is>
      </c>
      <c r="C1932" t="n">
        <v>2</v>
      </c>
      <c r="D1932" t="inlineStr">
        <is>
          <t>BioTech</t>
        </is>
      </c>
      <c r="E1932" t="inlineStr">
        <is>
          <t>Panitumumab - 100mg/5ml</t>
        </is>
      </c>
      <c r="F1932" t="n">
        <v>7238</v>
      </c>
      <c r="G1932" t="inlineStr">
        <is>
          <t>187459/13</t>
        </is>
      </c>
      <c r="H1932" t="inlineStr">
        <is>
          <t>20mg/ml</t>
        </is>
      </c>
      <c r="I1932" t="inlineStr">
        <is>
          <t>1Vial x 5ml</t>
        </is>
      </c>
      <c r="J1932" t="inlineStr">
        <is>
          <t>Concentrate for solution for infusion</t>
        </is>
      </c>
      <c r="K1932" t="inlineStr">
        <is>
          <t>100mg/5ml</t>
        </is>
      </c>
      <c r="L1932" t="inlineStr">
        <is>
          <t>1 x 5ml</t>
        </is>
      </c>
      <c r="M1932" t="inlineStr">
        <is>
          <t>Injectable concentrated solution</t>
        </is>
      </c>
      <c r="N1932" t="inlineStr">
        <is>
          <t>Infusion</t>
        </is>
      </c>
      <c r="O1932" t="inlineStr">
        <is>
          <t>Mersaco</t>
        </is>
      </c>
      <c r="P1932" t="inlineStr">
        <is>
          <t>Amgen Europe BV</t>
        </is>
      </c>
      <c r="Q1932" t="inlineStr">
        <is>
          <t>The Netherlands</t>
        </is>
      </c>
      <c r="R1932" t="n">
        <v>40364800</v>
      </c>
      <c r="S1932" t="inlineStr">
        <is>
          <t>E1</t>
        </is>
      </c>
      <c r="T1932" t="inlineStr">
        <is>
          <t>100</t>
        </is>
      </c>
      <c r="V1932" t="n">
        <v>8715131013936</v>
      </c>
    </row>
    <row r="1933">
      <c r="A1933" t="inlineStr">
        <is>
          <t>TRESIBA</t>
        </is>
      </c>
      <c r="B1933" t="inlineStr">
        <is>
          <t>A10AE06</t>
        </is>
      </c>
      <c r="C1933" t="n">
        <v>1</v>
      </c>
      <c r="D1933" t="inlineStr">
        <is>
          <t>BioTech</t>
        </is>
      </c>
      <c r="E1933" t="inlineStr">
        <is>
          <t>Insulin degludec - 100IU/ml</t>
        </is>
      </c>
      <c r="F1933" t="n">
        <v>7239</v>
      </c>
      <c r="G1933" t="inlineStr">
        <is>
          <t>187328/13</t>
        </is>
      </c>
      <c r="H1933" t="inlineStr">
        <is>
          <t>100IU/ml</t>
        </is>
      </c>
      <c r="I1933" t="inlineStr">
        <is>
          <t>5 x 3ml</t>
        </is>
      </c>
      <c r="J1933" t="inlineStr">
        <is>
          <t>Injectable solution, flex touch</t>
        </is>
      </c>
      <c r="K1933" t="inlineStr">
        <is>
          <t>100IU/ml</t>
        </is>
      </c>
      <c r="L1933" t="inlineStr">
        <is>
          <t>5 x 3ml</t>
        </is>
      </c>
      <c r="M1933" t="inlineStr">
        <is>
          <t>Injectable solution</t>
        </is>
      </c>
      <c r="N1933" t="inlineStr">
        <is>
          <t>SC</t>
        </is>
      </c>
      <c r="O1933" t="inlineStr">
        <is>
          <t>Mersaco</t>
        </is>
      </c>
      <c r="P1933" t="inlineStr">
        <is>
          <t>Novo Nordisk Production SAS, Chartres</t>
        </is>
      </c>
      <c r="Q1933" t="inlineStr">
        <is>
          <t>France</t>
        </is>
      </c>
      <c r="R1933" t="n">
        <v>6857628</v>
      </c>
      <c r="S1933" t="inlineStr">
        <is>
          <t>B</t>
        </is>
      </c>
      <c r="T1933" t="inlineStr">
        <is>
          <t>0</t>
        </is>
      </c>
      <c r="V1933" t="n">
        <v>5712249104344</v>
      </c>
    </row>
    <row r="1934">
      <c r="A1934" t="inlineStr">
        <is>
          <t>CEFPROZ 250</t>
        </is>
      </c>
      <c r="B1934" t="inlineStr">
        <is>
          <t>J01DC10</t>
        </is>
      </c>
      <c r="C1934" t="n">
        <v>4</v>
      </c>
      <c r="D1934" t="inlineStr">
        <is>
          <t>G</t>
        </is>
      </c>
      <c r="E1934" t="inlineStr">
        <is>
          <t>Cefprozil - 250mg/5ml</t>
        </is>
      </c>
      <c r="F1934" t="n">
        <v>7242</v>
      </c>
      <c r="G1934" t="inlineStr">
        <is>
          <t>186375/13</t>
        </is>
      </c>
      <c r="H1934" t="inlineStr">
        <is>
          <t>250mg/5ml</t>
        </is>
      </c>
      <c r="I1934" t="inlineStr">
        <is>
          <t>100ml</t>
        </is>
      </c>
      <c r="J1934" t="inlineStr">
        <is>
          <t>Powder for Oral Suspension</t>
        </is>
      </c>
      <c r="K1934" t="inlineStr">
        <is>
          <t>250mg/5ml</t>
        </is>
      </c>
      <c r="L1934" t="inlineStr">
        <is>
          <t>100ml</t>
        </is>
      </c>
      <c r="M1934" t="inlineStr">
        <is>
          <t>Powder for suspension</t>
        </is>
      </c>
      <c r="N1934" t="inlineStr">
        <is>
          <t>Oral</t>
        </is>
      </c>
      <c r="O1934" t="inlineStr">
        <is>
          <t>C. Catafago &amp; Co</t>
        </is>
      </c>
      <c r="P1934" t="inlineStr">
        <is>
          <t>Medpharma Pharma and Chem Ind's LLC</t>
        </is>
      </c>
      <c r="Q1934" t="inlineStr">
        <is>
          <t>United Arab Emirates</t>
        </is>
      </c>
      <c r="R1934" t="n">
        <v>1343843</v>
      </c>
      <c r="S1934" t="inlineStr">
        <is>
          <t>A2</t>
        </is>
      </c>
      <c r="T1934" t="inlineStr">
        <is>
          <t>0</t>
        </is>
      </c>
      <c r="V1934" t="n">
        <v>6291100782789</v>
      </c>
    </row>
    <row r="1935">
      <c r="A1935" t="inlineStr">
        <is>
          <t>LUSTRA</t>
        </is>
      </c>
      <c r="B1935" t="inlineStr">
        <is>
          <t>C08CA01</t>
        </is>
      </c>
      <c r="C1935" t="n">
        <v>1</v>
      </c>
      <c r="D1935" t="inlineStr">
        <is>
          <t>G</t>
        </is>
      </c>
      <c r="E1935" t="inlineStr">
        <is>
          <t>Amlodipine - 5mg</t>
        </is>
      </c>
      <c r="F1935" t="n">
        <v>7243</v>
      </c>
      <c r="G1935" t="inlineStr">
        <is>
          <t>219270/09</t>
        </is>
      </c>
      <c r="H1935" t="inlineStr">
        <is>
          <t>5mg</t>
        </is>
      </c>
      <c r="I1935" t="inlineStr">
        <is>
          <t>30</t>
        </is>
      </c>
      <c r="J1935" t="inlineStr">
        <is>
          <t>Tablet</t>
        </is>
      </c>
      <c r="K1935" t="inlineStr">
        <is>
          <t>5mg</t>
        </is>
      </c>
      <c r="L1935" t="inlineStr">
        <is>
          <t>30</t>
        </is>
      </c>
      <c r="M1935" t="inlineStr">
        <is>
          <t>Tablet</t>
        </is>
      </c>
      <c r="N1935" t="inlineStr">
        <is>
          <t>Oral</t>
        </is>
      </c>
      <c r="O1935" t="inlineStr">
        <is>
          <t>Qualipharm</t>
        </is>
      </c>
      <c r="P1935" t="inlineStr">
        <is>
          <t>Bluepharma Industria Farmaceutica SA</t>
        </is>
      </c>
      <c r="Q1935" t="inlineStr">
        <is>
          <t>Portugal</t>
        </is>
      </c>
      <c r="R1935" t="n">
        <v>485127</v>
      </c>
      <c r="S1935" t="inlineStr">
        <is>
          <t>A1</t>
        </is>
      </c>
      <c r="T1935" t="inlineStr">
        <is>
          <t>0</t>
        </is>
      </c>
      <c r="U1935" t="n">
        <v>16170.9</v>
      </c>
      <c r="V1935" t="n">
        <v>5606251002982</v>
      </c>
    </row>
    <row r="1936">
      <c r="A1936" t="inlineStr">
        <is>
          <t>ACURIL</t>
        </is>
      </c>
      <c r="B1936" t="inlineStr">
        <is>
          <t>C09AA05</t>
        </is>
      </c>
      <c r="C1936" t="n">
        <v>4</v>
      </c>
      <c r="D1936" t="inlineStr">
        <is>
          <t>G</t>
        </is>
      </c>
      <c r="E1936" t="inlineStr">
        <is>
          <t>Ramipril - 10mg</t>
        </is>
      </c>
      <c r="F1936" t="n">
        <v>7244</v>
      </c>
      <c r="G1936" t="inlineStr">
        <is>
          <t>96648/12</t>
        </is>
      </c>
      <c r="H1936" t="inlineStr">
        <is>
          <t>10mg</t>
        </is>
      </c>
      <c r="I1936" t="inlineStr">
        <is>
          <t>28</t>
        </is>
      </c>
      <c r="J1936" t="inlineStr">
        <is>
          <t>Tablet</t>
        </is>
      </c>
      <c r="K1936" t="inlineStr">
        <is>
          <t>10mg</t>
        </is>
      </c>
      <c r="L1936" t="inlineStr">
        <is>
          <t>28</t>
        </is>
      </c>
      <c r="M1936" t="inlineStr">
        <is>
          <t>Tablet</t>
        </is>
      </c>
      <c r="N1936" t="inlineStr">
        <is>
          <t>Oral</t>
        </is>
      </c>
      <c r="O1936" t="inlineStr">
        <is>
          <t>Qualipharm</t>
        </is>
      </c>
      <c r="P1936" t="inlineStr">
        <is>
          <t>Bluepharma Industria Farmaceutica SA</t>
        </is>
      </c>
      <c r="Q1936" t="inlineStr">
        <is>
          <t>Portugal</t>
        </is>
      </c>
      <c r="R1936" t="n">
        <v>810337</v>
      </c>
      <c r="S1936" t="inlineStr">
        <is>
          <t>A2</t>
        </is>
      </c>
      <c r="T1936" t="inlineStr">
        <is>
          <t>0</t>
        </is>
      </c>
      <c r="U1936" t="n">
        <v>28940.607</v>
      </c>
      <c r="V1936" t="n">
        <v>5606251002319</v>
      </c>
    </row>
    <row r="1937">
      <c r="A1937" t="inlineStr">
        <is>
          <t>JOSWE FLAMEX 200</t>
        </is>
      </c>
      <c r="B1937" t="inlineStr">
        <is>
          <t>M01AH01</t>
        </is>
      </c>
      <c r="C1937" t="n">
        <v>2</v>
      </c>
      <c r="D1937" t="inlineStr">
        <is>
          <t>G</t>
        </is>
      </c>
      <c r="E1937" t="inlineStr">
        <is>
          <t>Celecoxib - 200mg</t>
        </is>
      </c>
      <c r="F1937" t="n">
        <v>7246</v>
      </c>
      <c r="G1937" t="inlineStr">
        <is>
          <t>97801/11</t>
        </is>
      </c>
      <c r="H1937" t="inlineStr">
        <is>
          <t>200mg</t>
        </is>
      </c>
      <c r="I1937" t="inlineStr">
        <is>
          <t>10</t>
        </is>
      </c>
      <c r="J1937" t="inlineStr">
        <is>
          <t>Capsule</t>
        </is>
      </c>
      <c r="K1937" t="inlineStr">
        <is>
          <t>200mg</t>
        </is>
      </c>
      <c r="L1937" t="inlineStr">
        <is>
          <t>10</t>
        </is>
      </c>
      <c r="M1937" t="inlineStr">
        <is>
          <t>Capsule</t>
        </is>
      </c>
      <c r="N1937" t="inlineStr">
        <is>
          <t>Oral</t>
        </is>
      </c>
      <c r="O1937" t="inlineStr">
        <is>
          <t>Eva Pharm Plus</t>
        </is>
      </c>
      <c r="P1937" t="inlineStr">
        <is>
          <t>Joswe Medical (Jordan Sweden Medical and Sterilization Co)</t>
        </is>
      </c>
      <c r="Q1937" t="inlineStr">
        <is>
          <t>Jordan</t>
        </is>
      </c>
      <c r="R1937" t="n">
        <v>225766</v>
      </c>
      <c r="S1937" t="inlineStr">
        <is>
          <t>A1</t>
        </is>
      </c>
      <c r="T1937" t="inlineStr">
        <is>
          <t>0</t>
        </is>
      </c>
      <c r="U1937" t="n">
        <v>22576.6</v>
      </c>
      <c r="V1937" t="n">
        <v>6251599001167</v>
      </c>
    </row>
    <row r="1938">
      <c r="A1938" t="inlineStr">
        <is>
          <t>VANCO MEDIS 500MG</t>
        </is>
      </c>
      <c r="B1938" t="inlineStr">
        <is>
          <t>J01XA01</t>
        </is>
      </c>
      <c r="C1938" t="n">
        <v>1</v>
      </c>
      <c r="D1938" t="inlineStr">
        <is>
          <t>G</t>
        </is>
      </c>
      <c r="E1938" t="inlineStr">
        <is>
          <t>Vancomycin - 500mg</t>
        </is>
      </c>
      <c r="F1938" t="n">
        <v>7250</v>
      </c>
      <c r="G1938" t="inlineStr">
        <is>
          <t>96860/12</t>
        </is>
      </c>
      <c r="I1938" t="inlineStr">
        <is>
          <t>1 Vial</t>
        </is>
      </c>
      <c r="J1938" t="inlineStr">
        <is>
          <t>Powder  for injection</t>
        </is>
      </c>
      <c r="K1938" t="inlineStr">
        <is>
          <t>500mg</t>
        </is>
      </c>
      <c r="L1938" t="inlineStr">
        <is>
          <t>1</t>
        </is>
      </c>
      <c r="M1938" t="inlineStr">
        <is>
          <t>Injectable powder for solution</t>
        </is>
      </c>
      <c r="N1938" t="inlineStr">
        <is>
          <t>Infusion</t>
        </is>
      </c>
      <c r="O1938" t="inlineStr">
        <is>
          <t>Medis Pharm Drugstore</t>
        </is>
      </c>
      <c r="P1938" t="inlineStr">
        <is>
          <t>Les Laboratoires Medis SA</t>
        </is>
      </c>
      <c r="Q1938" t="inlineStr">
        <is>
          <t>Tunisia</t>
        </is>
      </c>
      <c r="R1938" t="n">
        <v>998475</v>
      </c>
      <c r="S1938" t="inlineStr">
        <is>
          <t>A2</t>
        </is>
      </c>
      <c r="T1938" t="inlineStr">
        <is>
          <t>0</t>
        </is>
      </c>
      <c r="U1938" t="n">
        <v>998475</v>
      </c>
      <c r="V1938" t="n">
        <v>6192405002759</v>
      </c>
    </row>
    <row r="1939">
      <c r="A1939" t="inlineStr">
        <is>
          <t>GESTA 400</t>
        </is>
      </c>
      <c r="B1939" t="inlineStr">
        <is>
          <t>G03DA04</t>
        </is>
      </c>
      <c r="C1939" t="n">
        <v>8</v>
      </c>
      <c r="D1939" t="inlineStr">
        <is>
          <t>G</t>
        </is>
      </c>
      <c r="E1939" t="inlineStr">
        <is>
          <t>Progesterone - 400mg</t>
        </is>
      </c>
      <c r="F1939" t="n">
        <v>7253</v>
      </c>
      <c r="G1939" t="inlineStr">
        <is>
          <t>96357/11</t>
        </is>
      </c>
      <c r="H1939" t="inlineStr">
        <is>
          <t>400mg</t>
        </is>
      </c>
      <c r="I1939" t="inlineStr">
        <is>
          <t>15</t>
        </is>
      </c>
      <c r="J1939" t="inlineStr">
        <is>
          <t>Pessaries</t>
        </is>
      </c>
      <c r="K1939" t="inlineStr">
        <is>
          <t>400mg</t>
        </is>
      </c>
      <c r="L1939" t="inlineStr">
        <is>
          <t>15</t>
        </is>
      </c>
      <c r="M1939" t="inlineStr">
        <is>
          <t>Pessary</t>
        </is>
      </c>
      <c r="N1939" t="inlineStr">
        <is>
          <t>Rectal/Vaginal</t>
        </is>
      </c>
      <c r="O1939" t="inlineStr">
        <is>
          <t>Atrissi SARL</t>
        </is>
      </c>
      <c r="P1939" t="inlineStr">
        <is>
          <t>Jordan River Pharmaceutical Industries LLC</t>
        </is>
      </c>
      <c r="Q1939" t="inlineStr">
        <is>
          <t>Jordan</t>
        </is>
      </c>
      <c r="R1939" t="n">
        <v>1083137</v>
      </c>
      <c r="S1939" t="inlineStr">
        <is>
          <t>A2</t>
        </is>
      </c>
      <c r="T1939" t="inlineStr">
        <is>
          <t>0</t>
        </is>
      </c>
      <c r="U1939" t="n">
        <v>72209.133</v>
      </c>
      <c r="V1939" t="n">
        <v>6251144020865</v>
      </c>
    </row>
    <row r="1940">
      <c r="A1940" t="inlineStr">
        <is>
          <t>DIAPHAGE</t>
        </is>
      </c>
      <c r="B1940" t="inlineStr">
        <is>
          <t>A10BA02</t>
        </is>
      </c>
      <c r="C1940" t="n">
        <v>5</v>
      </c>
      <c r="D1940" t="inlineStr">
        <is>
          <t>G</t>
        </is>
      </c>
      <c r="E1940" t="inlineStr">
        <is>
          <t>Metformin HCl - 1g</t>
        </is>
      </c>
      <c r="F1940" t="n">
        <v>7254</v>
      </c>
      <c r="G1940" t="inlineStr">
        <is>
          <t>96882/12</t>
        </is>
      </c>
      <c r="H1940" t="inlineStr">
        <is>
          <t>1g</t>
        </is>
      </c>
      <c r="I1940" t="inlineStr">
        <is>
          <t>28</t>
        </is>
      </c>
      <c r="J1940" t="inlineStr">
        <is>
          <t>Tablet, extended release</t>
        </is>
      </c>
      <c r="K1940" t="inlineStr">
        <is>
          <t>1g</t>
        </is>
      </c>
      <c r="L1940" t="inlineStr">
        <is>
          <t>28</t>
        </is>
      </c>
      <c r="M1940" t="inlineStr">
        <is>
          <t>Tablet, extended release</t>
        </is>
      </c>
      <c r="N1940" t="inlineStr">
        <is>
          <t>Oral</t>
        </is>
      </c>
      <c r="O1940" t="inlineStr">
        <is>
          <t>Premium Serve Drugstore Co. P.S.D. SAL</t>
        </is>
      </c>
      <c r="P1940" t="inlineStr">
        <is>
          <t>The United Pharmaceutical Manufacturing Co Ltd</t>
        </is>
      </c>
      <c r="Q1940" t="inlineStr">
        <is>
          <t>Jordan</t>
        </is>
      </c>
      <c r="R1940" t="n">
        <v>150510</v>
      </c>
      <c r="S1940" t="inlineStr">
        <is>
          <t>A1</t>
        </is>
      </c>
      <c r="T1940" t="inlineStr">
        <is>
          <t>0</t>
        </is>
      </c>
      <c r="U1940" t="n">
        <v>5375.357</v>
      </c>
    </row>
    <row r="1941">
      <c r="A1941" t="inlineStr">
        <is>
          <t>EXOFEN</t>
        </is>
      </c>
      <c r="B1941" t="inlineStr">
        <is>
          <t>R06AX26</t>
        </is>
      </c>
      <c r="C1941" t="n">
        <v>1</v>
      </c>
      <c r="D1941" t="inlineStr">
        <is>
          <t>G</t>
        </is>
      </c>
      <c r="E1941" t="inlineStr">
        <is>
          <t>Fexofenadine HCl - 120mg</t>
        </is>
      </c>
      <c r="F1941" t="n">
        <v>7255</v>
      </c>
      <c r="G1941" t="inlineStr">
        <is>
          <t>218721/10</t>
        </is>
      </c>
      <c r="H1941" t="inlineStr">
        <is>
          <t>120mg</t>
        </is>
      </c>
      <c r="I1941" t="inlineStr">
        <is>
          <t>15</t>
        </is>
      </c>
      <c r="J1941" t="inlineStr">
        <is>
          <t>Tablet, film coated</t>
        </is>
      </c>
      <c r="K1941" t="inlineStr">
        <is>
          <t>120mg</t>
        </is>
      </c>
      <c r="L1941" t="inlineStr">
        <is>
          <t>15</t>
        </is>
      </c>
      <c r="M1941" t="inlineStr">
        <is>
          <t>Tablet, film coated</t>
        </is>
      </c>
      <c r="N1941" t="inlineStr">
        <is>
          <t>Oral</t>
        </is>
      </c>
      <c r="O1941" t="inlineStr">
        <is>
          <t>Premium Serve Drugstore Co. P.S.D. SAL</t>
        </is>
      </c>
      <c r="P1941" t="inlineStr">
        <is>
          <t>The United Pharmaceutical Manufacturing Co Ltd</t>
        </is>
      </c>
      <c r="Q1941" t="inlineStr">
        <is>
          <t>Jordan</t>
        </is>
      </c>
      <c r="R1941" t="n">
        <v>287582</v>
      </c>
      <c r="S1941" t="inlineStr">
        <is>
          <t>A1</t>
        </is>
      </c>
      <c r="T1941" t="inlineStr">
        <is>
          <t>0</t>
        </is>
      </c>
      <c r="U1941" t="n">
        <v>19172.133</v>
      </c>
    </row>
    <row r="1942">
      <c r="A1942" t="inlineStr">
        <is>
          <t>EXOFEN</t>
        </is>
      </c>
      <c r="B1942" t="inlineStr">
        <is>
          <t>R06AX26</t>
        </is>
      </c>
      <c r="C1942" t="n">
        <v>2</v>
      </c>
      <c r="D1942" t="inlineStr">
        <is>
          <t>G</t>
        </is>
      </c>
      <c r="E1942" t="inlineStr">
        <is>
          <t>Fexofenadine HCl - 180mg</t>
        </is>
      </c>
      <c r="F1942" t="n">
        <v>7256</v>
      </c>
      <c r="G1942" t="inlineStr">
        <is>
          <t>218722/10</t>
        </is>
      </c>
      <c r="H1942" t="inlineStr">
        <is>
          <t>180mg</t>
        </is>
      </c>
      <c r="I1942" t="inlineStr">
        <is>
          <t>15</t>
        </is>
      </c>
      <c r="J1942" t="inlineStr">
        <is>
          <t>Tablet, film coated</t>
        </is>
      </c>
      <c r="K1942" t="inlineStr">
        <is>
          <t>180mg</t>
        </is>
      </c>
      <c r="L1942" t="inlineStr">
        <is>
          <t>15</t>
        </is>
      </c>
      <c r="M1942" t="inlineStr">
        <is>
          <t>Tablet, film coated</t>
        </is>
      </c>
      <c r="N1942" t="inlineStr">
        <is>
          <t>Oral</t>
        </is>
      </c>
      <c r="O1942" t="inlineStr">
        <is>
          <t>Premium Serve Drugstore Co. P.S.D. SAL</t>
        </is>
      </c>
      <c r="P1942" t="inlineStr">
        <is>
          <t>The United Pharmaceutical Manufacturing Co Ltd</t>
        </is>
      </c>
      <c r="Q1942" t="inlineStr">
        <is>
          <t>Jordan</t>
        </is>
      </c>
      <c r="R1942" t="n">
        <v>287582</v>
      </c>
      <c r="S1942" t="inlineStr">
        <is>
          <t>A1</t>
        </is>
      </c>
      <c r="T1942" t="inlineStr">
        <is>
          <t>0</t>
        </is>
      </c>
      <c r="U1942" t="n">
        <v>19172.133</v>
      </c>
    </row>
    <row r="1943">
      <c r="A1943" t="inlineStr">
        <is>
          <t>LABIXTEN</t>
        </is>
      </c>
      <c r="B1943" t="inlineStr">
        <is>
          <t>R06AX29</t>
        </is>
      </c>
      <c r="C1943" t="n">
        <v>1</v>
      </c>
      <c r="D1943" t="inlineStr">
        <is>
          <t>B</t>
        </is>
      </c>
      <c r="E1943" t="inlineStr">
        <is>
          <t>Bilastine - 20mg</t>
        </is>
      </c>
      <c r="F1943" t="n">
        <v>7257</v>
      </c>
      <c r="G1943" t="inlineStr">
        <is>
          <t>96665/12</t>
        </is>
      </c>
      <c r="H1943" t="inlineStr">
        <is>
          <t>20mg</t>
        </is>
      </c>
      <c r="I1943" t="inlineStr">
        <is>
          <t>20</t>
        </is>
      </c>
      <c r="J1943" t="inlineStr">
        <is>
          <t>Tablet</t>
        </is>
      </c>
      <c r="K1943" t="inlineStr">
        <is>
          <t>20mg</t>
        </is>
      </c>
      <c r="L1943" t="inlineStr">
        <is>
          <t>20</t>
        </is>
      </c>
      <c r="M1943" t="inlineStr">
        <is>
          <t>Tablet</t>
        </is>
      </c>
      <c r="N1943" t="inlineStr">
        <is>
          <t>Oral</t>
        </is>
      </c>
      <c r="O1943" t="inlineStr">
        <is>
          <t>Pharmamedic S.A.R.L.</t>
        </is>
      </c>
      <c r="P1943" t="inlineStr">
        <is>
          <t>Faes Farma SA</t>
        </is>
      </c>
      <c r="Q1943" t="inlineStr">
        <is>
          <t>Spain</t>
        </is>
      </c>
      <c r="R1943" t="n">
        <v>584571</v>
      </c>
      <c r="S1943" t="inlineStr">
        <is>
          <t>A1</t>
        </is>
      </c>
      <c r="T1943" t="inlineStr">
        <is>
          <t>0</t>
        </is>
      </c>
      <c r="U1943" t="n">
        <v>29228.55</v>
      </c>
      <c r="V1943" t="n">
        <v>8436024610413</v>
      </c>
    </row>
    <row r="1944">
      <c r="A1944" t="inlineStr">
        <is>
          <t>CARDULAR</t>
        </is>
      </c>
      <c r="B1944" t="inlineStr">
        <is>
          <t>C02CA04</t>
        </is>
      </c>
      <c r="C1944" t="n">
        <v>2</v>
      </c>
      <c r="D1944" t="inlineStr">
        <is>
          <t>B</t>
        </is>
      </c>
      <c r="E1944" t="inlineStr">
        <is>
          <t>Doxazosin (mesylate) - 4mg</t>
        </is>
      </c>
      <c r="F1944" t="n">
        <v>7258</v>
      </c>
      <c r="G1944" t="inlineStr">
        <is>
          <t>185912/13</t>
        </is>
      </c>
      <c r="H1944" t="inlineStr">
        <is>
          <t>4mg</t>
        </is>
      </c>
      <c r="I1944" t="inlineStr">
        <is>
          <t>20</t>
        </is>
      </c>
      <c r="J1944" t="inlineStr">
        <is>
          <t>Tablet</t>
        </is>
      </c>
      <c r="K1944" t="inlineStr">
        <is>
          <t>4mg</t>
        </is>
      </c>
      <c r="L1944" t="inlineStr">
        <is>
          <t>20</t>
        </is>
      </c>
      <c r="M1944" t="inlineStr">
        <is>
          <t>Tablet</t>
        </is>
      </c>
      <c r="N1944" t="inlineStr">
        <is>
          <t>Oral</t>
        </is>
      </c>
      <c r="O1944" t="inlineStr">
        <is>
          <t>Mectapharm S.A.L.</t>
        </is>
      </c>
      <c r="P1944" t="inlineStr">
        <is>
          <t>Pfizer Manufacturing Deutschland GmbH</t>
        </is>
      </c>
      <c r="Q1944" t="inlineStr">
        <is>
          <t>Germany</t>
        </is>
      </c>
      <c r="R1944" t="n">
        <v>755239</v>
      </c>
      <c r="S1944" t="inlineStr">
        <is>
          <t>A2</t>
        </is>
      </c>
      <c r="T1944" t="inlineStr">
        <is>
          <t>0</t>
        </is>
      </c>
      <c r="U1944" t="n">
        <v>37761.95</v>
      </c>
      <c r="V1944" t="n">
        <v>5415062341315</v>
      </c>
    </row>
    <row r="1945">
      <c r="A1945" t="inlineStr">
        <is>
          <t>RENVELA</t>
        </is>
      </c>
      <c r="B1945" t="inlineStr">
        <is>
          <t>V03AE02</t>
        </is>
      </c>
      <c r="C1945" t="n">
        <v>1</v>
      </c>
      <c r="D1945" t="inlineStr">
        <is>
          <t>B</t>
        </is>
      </c>
      <c r="E1945" t="inlineStr">
        <is>
          <t>Sevelamer - 800mg</t>
        </is>
      </c>
      <c r="F1945" t="n">
        <v>7265</v>
      </c>
      <c r="G1945" t="inlineStr">
        <is>
          <t>167200/10</t>
        </is>
      </c>
      <c r="H1945" t="inlineStr">
        <is>
          <t>800mg</t>
        </is>
      </c>
      <c r="I1945" t="inlineStr">
        <is>
          <t>180</t>
        </is>
      </c>
      <c r="J1945" t="inlineStr">
        <is>
          <t>Tablet, film coated</t>
        </is>
      </c>
      <c r="K1945" t="inlineStr">
        <is>
          <t>800mg</t>
        </is>
      </c>
      <c r="L1945" t="inlineStr">
        <is>
          <t>180</t>
        </is>
      </c>
      <c r="M1945" t="inlineStr">
        <is>
          <t>Tablet, film coated</t>
        </is>
      </c>
      <c r="N1945" t="inlineStr">
        <is>
          <t>Oral</t>
        </is>
      </c>
      <c r="O1945" t="inlineStr">
        <is>
          <t>Mersaco</t>
        </is>
      </c>
      <c r="P1945" t="inlineStr">
        <is>
          <t>Genzyme Ireland Ltd</t>
        </is>
      </c>
      <c r="Q1945" t="inlineStr">
        <is>
          <t>Ireland</t>
        </is>
      </c>
      <c r="R1945" t="n">
        <v>8386876</v>
      </c>
      <c r="S1945" t="inlineStr">
        <is>
          <t>C</t>
        </is>
      </c>
      <c r="T1945" t="inlineStr">
        <is>
          <t>0</t>
        </is>
      </c>
      <c r="U1945" t="n">
        <v>46593.756</v>
      </c>
      <c r="V1945" t="n">
        <v>3582910091127</v>
      </c>
    </row>
    <row r="1946">
      <c r="A1946" t="inlineStr">
        <is>
          <t>EVOLTRA</t>
        </is>
      </c>
      <c r="B1946" t="inlineStr">
        <is>
          <t>L01BB06</t>
        </is>
      </c>
      <c r="C1946" t="n">
        <v>1</v>
      </c>
      <c r="D1946" t="inlineStr">
        <is>
          <t>B</t>
        </is>
      </c>
      <c r="E1946" t="inlineStr">
        <is>
          <t>Clofarabine - 1mg/ml</t>
        </is>
      </c>
      <c r="F1946" t="n">
        <v>7266</v>
      </c>
      <c r="G1946" t="inlineStr">
        <is>
          <t>97675/11</t>
        </is>
      </c>
      <c r="H1946" t="inlineStr">
        <is>
          <t>1mg/ml</t>
        </is>
      </c>
      <c r="I1946" t="inlineStr">
        <is>
          <t>1Vial</t>
        </is>
      </c>
      <c r="J1946" t="inlineStr">
        <is>
          <t>Concentrate for solution for infusion</t>
        </is>
      </c>
      <c r="K1946" t="inlineStr">
        <is>
          <t>1mg/ml</t>
        </is>
      </c>
      <c r="L1946" t="inlineStr">
        <is>
          <t>1</t>
        </is>
      </c>
      <c r="M1946" t="inlineStr">
        <is>
          <t>Injectable concentrate for solution</t>
        </is>
      </c>
      <c r="N1946" t="inlineStr">
        <is>
          <t>Infusion</t>
        </is>
      </c>
      <c r="O1946" t="inlineStr">
        <is>
          <t>Mersaco</t>
        </is>
      </c>
      <c r="P1946" t="inlineStr">
        <is>
          <t>Sanofi Winthrop Industrie</t>
        </is>
      </c>
      <c r="Q1946" t="inlineStr">
        <is>
          <t>France</t>
        </is>
      </c>
      <c r="R1946" t="n">
        <v>91416937</v>
      </c>
      <c r="S1946" t="inlineStr">
        <is>
          <t>E2</t>
        </is>
      </c>
      <c r="T1946" t="inlineStr">
        <is>
          <t>100</t>
        </is>
      </c>
      <c r="U1946" t="n">
        <v>1499460</v>
      </c>
      <c r="V1946" t="n">
        <v>5030045000104</v>
      </c>
    </row>
    <row r="1947">
      <c r="A1947" t="inlineStr">
        <is>
          <t>MOZOBIL</t>
        </is>
      </c>
      <c r="B1947" t="inlineStr">
        <is>
          <t>L03AX16</t>
        </is>
      </c>
      <c r="C1947" t="n">
        <v>1</v>
      </c>
      <c r="D1947" t="inlineStr">
        <is>
          <t>B</t>
        </is>
      </c>
      <c r="E1947" t="inlineStr">
        <is>
          <t>Plerixafor - 20mg/ml</t>
        </is>
      </c>
      <c r="F1947" t="n">
        <v>7267</v>
      </c>
      <c r="G1947" t="inlineStr">
        <is>
          <t>166612/11</t>
        </is>
      </c>
      <c r="H1947" t="inlineStr">
        <is>
          <t>20mg/ml</t>
        </is>
      </c>
      <c r="I1947" t="inlineStr">
        <is>
          <t>1Vial</t>
        </is>
      </c>
      <c r="J1947" t="inlineStr">
        <is>
          <t>Injectable solution</t>
        </is>
      </c>
      <c r="K1947" t="inlineStr">
        <is>
          <t>20mg/ml</t>
        </is>
      </c>
      <c r="L1947" t="inlineStr">
        <is>
          <t>1</t>
        </is>
      </c>
      <c r="M1947" t="inlineStr">
        <is>
          <t>Injectable solution</t>
        </is>
      </c>
      <c r="N1947" t="inlineStr">
        <is>
          <t>SC</t>
        </is>
      </c>
      <c r="O1947" t="inlineStr">
        <is>
          <t>Mersaco</t>
        </is>
      </c>
      <c r="P1947" t="inlineStr">
        <is>
          <t>Euroapi UK Limited</t>
        </is>
      </c>
      <c r="Q1947" t="inlineStr">
        <is>
          <t>UK</t>
        </is>
      </c>
      <c r="R1947" t="n">
        <v>413801327</v>
      </c>
      <c r="S1947" t="inlineStr">
        <is>
          <t>E2</t>
        </is>
      </c>
      <c r="T1947" t="inlineStr">
        <is>
          <t>100</t>
        </is>
      </c>
      <c r="U1947" t="n">
        <v>6787349</v>
      </c>
      <c r="V1947" t="n">
        <v>5030045000258</v>
      </c>
    </row>
    <row r="1948">
      <c r="A1948" t="inlineStr">
        <is>
          <t>LEFFTARA</t>
        </is>
      </c>
      <c r="B1948" t="inlineStr">
        <is>
          <t>L02BG04</t>
        </is>
      </c>
      <c r="C1948" t="n">
        <v>1</v>
      </c>
      <c r="D1948" t="inlineStr">
        <is>
          <t>G</t>
        </is>
      </c>
      <c r="E1948" t="inlineStr">
        <is>
          <t>Letrozole - 2.5mg</t>
        </is>
      </c>
      <c r="F1948" t="n">
        <v>7268</v>
      </c>
      <c r="G1948" t="inlineStr">
        <is>
          <t>166631/11</t>
        </is>
      </c>
      <c r="H1948" t="inlineStr">
        <is>
          <t>2.5mg</t>
        </is>
      </c>
      <c r="I1948" t="inlineStr">
        <is>
          <t>30</t>
        </is>
      </c>
      <c r="J1948" t="inlineStr">
        <is>
          <t>Tablet, film coated</t>
        </is>
      </c>
      <c r="K1948" t="inlineStr">
        <is>
          <t>2.5mg</t>
        </is>
      </c>
      <c r="L1948" t="inlineStr">
        <is>
          <t>30</t>
        </is>
      </c>
      <c r="M1948" t="inlineStr">
        <is>
          <t>Tablet, film coated</t>
        </is>
      </c>
      <c r="N1948" t="inlineStr">
        <is>
          <t>Oral</t>
        </is>
      </c>
      <c r="O1948" t="inlineStr">
        <is>
          <t>Abela Freres S.A.L.</t>
        </is>
      </c>
      <c r="P1948" t="inlineStr">
        <is>
          <t>The Arab Pharmaceutical Manufacturing PSC</t>
        </is>
      </c>
      <c r="Q1948" t="inlineStr">
        <is>
          <t>Jordan</t>
        </is>
      </c>
      <c r="R1948" t="n">
        <v>2060111</v>
      </c>
      <c r="S1948" t="inlineStr">
        <is>
          <t>B</t>
        </is>
      </c>
      <c r="T1948" t="inlineStr">
        <is>
          <t>0</t>
        </is>
      </c>
      <c r="U1948" t="n">
        <v>68670.367</v>
      </c>
      <c r="V1948" t="n">
        <v>6251065034095</v>
      </c>
    </row>
    <row r="1949">
      <c r="A1949" t="inlineStr">
        <is>
          <t>AMLODIPINE ARROW</t>
        </is>
      </c>
      <c r="B1949" t="inlineStr">
        <is>
          <t>C08CA01</t>
        </is>
      </c>
      <c r="C1949" t="n">
        <v>2</v>
      </c>
      <c r="D1949" t="inlineStr">
        <is>
          <t>G</t>
        </is>
      </c>
      <c r="E1949" t="inlineStr">
        <is>
          <t>Amlodipine (besylate) - 10mg</t>
        </is>
      </c>
      <c r="F1949" t="n">
        <v>7273</v>
      </c>
      <c r="G1949" t="inlineStr">
        <is>
          <t>186364/13</t>
        </is>
      </c>
      <c r="H1949" t="inlineStr">
        <is>
          <t>10mg</t>
        </is>
      </c>
      <c r="I1949" t="inlineStr">
        <is>
          <t>30</t>
        </is>
      </c>
      <c r="J1949" t="inlineStr">
        <is>
          <t>Capsule</t>
        </is>
      </c>
      <c r="K1949" t="inlineStr">
        <is>
          <t>10mg</t>
        </is>
      </c>
      <c r="L1949" t="inlineStr">
        <is>
          <t>30</t>
        </is>
      </c>
      <c r="M1949" t="inlineStr">
        <is>
          <t>Capsule</t>
        </is>
      </c>
      <c r="N1949" t="inlineStr">
        <is>
          <t>Oral</t>
        </is>
      </c>
      <c r="O1949" t="inlineStr">
        <is>
          <t>Darapharma S.A.L.</t>
        </is>
      </c>
      <c r="P1949" t="inlineStr">
        <is>
          <t>Inpharmasci SAS</t>
        </is>
      </c>
      <c r="Q1949" t="inlineStr">
        <is>
          <t>Greece</t>
        </is>
      </c>
      <c r="R1949" t="n">
        <v>462282</v>
      </c>
      <c r="S1949" t="inlineStr">
        <is>
          <t>A1</t>
        </is>
      </c>
      <c r="T1949" t="inlineStr">
        <is>
          <t>0</t>
        </is>
      </c>
      <c r="U1949" t="n">
        <v>15409.4</v>
      </c>
      <c r="V1949" t="n">
        <v>3400937831260</v>
      </c>
    </row>
    <row r="1950">
      <c r="A1950" t="inlineStr">
        <is>
          <t>AMLODIPINE ARROW</t>
        </is>
      </c>
      <c r="B1950" t="inlineStr">
        <is>
          <t>C08CA01</t>
        </is>
      </c>
      <c r="C1950" t="n">
        <v>1</v>
      </c>
      <c r="D1950" t="inlineStr">
        <is>
          <t>G</t>
        </is>
      </c>
      <c r="E1950" t="inlineStr">
        <is>
          <t>Amlodipine (besylate) - 5mg</t>
        </is>
      </c>
      <c r="F1950" t="n">
        <v>7274</v>
      </c>
      <c r="G1950" t="inlineStr">
        <is>
          <t>186365/13</t>
        </is>
      </c>
      <c r="H1950" t="inlineStr">
        <is>
          <t>5mg</t>
        </is>
      </c>
      <c r="I1950" t="inlineStr">
        <is>
          <t>30</t>
        </is>
      </c>
      <c r="J1950" t="inlineStr">
        <is>
          <t>Capsule</t>
        </is>
      </c>
      <c r="K1950" t="inlineStr">
        <is>
          <t>5mg</t>
        </is>
      </c>
      <c r="L1950" t="inlineStr">
        <is>
          <t>30</t>
        </is>
      </c>
      <c r="M1950" t="inlineStr">
        <is>
          <t>Capsule</t>
        </is>
      </c>
      <c r="N1950" t="inlineStr">
        <is>
          <t>Oral</t>
        </is>
      </c>
      <c r="O1950" t="inlineStr">
        <is>
          <t>Darapharma S.A.L.</t>
        </is>
      </c>
      <c r="P1950" t="inlineStr">
        <is>
          <t>Inpharmasci SAS</t>
        </is>
      </c>
      <c r="Q1950" t="inlineStr">
        <is>
          <t>France</t>
        </is>
      </c>
      <c r="R1950" t="n">
        <v>462282</v>
      </c>
      <c r="S1950" t="inlineStr">
        <is>
          <t>A1</t>
        </is>
      </c>
      <c r="T1950" t="inlineStr">
        <is>
          <t>0</t>
        </is>
      </c>
      <c r="U1950" t="n">
        <v>15409.4</v>
      </c>
      <c r="V1950" t="n">
        <v>3400937831031</v>
      </c>
    </row>
    <row r="1951">
      <c r="A1951" t="inlineStr">
        <is>
          <t>BCG-MEDAC</t>
        </is>
      </c>
      <c r="B1951" t="inlineStr">
        <is>
          <t>L03AX03</t>
        </is>
      </c>
      <c r="C1951" t="n">
        <v>2</v>
      </c>
      <c r="D1951" t="inlineStr">
        <is>
          <t>G</t>
        </is>
      </c>
      <c r="E1951" t="inlineStr">
        <is>
          <t>BCG seed RIVM derived from seed 1173-P2 - 2x108 to 3x10? viable units</t>
        </is>
      </c>
      <c r="F1951" t="n">
        <v>7276</v>
      </c>
      <c r="G1951" t="inlineStr">
        <is>
          <t>185844/13</t>
        </is>
      </c>
      <c r="I1951" t="inlineStr">
        <is>
          <t>1Vial</t>
        </is>
      </c>
      <c r="J1951" t="inlineStr">
        <is>
          <t>Powder and solvent for suspension foe intravesical use</t>
        </is>
      </c>
      <c r="L1951" t="inlineStr">
        <is>
          <t>1</t>
        </is>
      </c>
      <c r="M1951" t="inlineStr">
        <is>
          <t>Injectable powder for suspension+diluent</t>
        </is>
      </c>
      <c r="N1951" t="inlineStr">
        <is>
          <t>Intravesical</t>
        </is>
      </c>
      <c r="O1951" t="inlineStr">
        <is>
          <t>Mersaco</t>
        </is>
      </c>
      <c r="P1951" t="inlineStr">
        <is>
          <t>Medac Gesellschaft Fur Klinische Spezialpraparate mbH</t>
        </is>
      </c>
      <c r="Q1951" t="inlineStr">
        <is>
          <t>Germany</t>
        </is>
      </c>
      <c r="R1951" t="n">
        <v>13873850</v>
      </c>
      <c r="S1951" t="inlineStr">
        <is>
          <t>D</t>
        </is>
      </c>
      <c r="T1951" t="inlineStr">
        <is>
          <t>0</t>
        </is>
      </c>
      <c r="U1951" t="n">
        <v>13873850</v>
      </c>
      <c r="V1951" t="n">
        <v>4037353332225</v>
      </c>
    </row>
    <row r="1952">
      <c r="A1952" t="inlineStr">
        <is>
          <t>AGGRIX 75</t>
        </is>
      </c>
      <c r="B1952" t="inlineStr">
        <is>
          <t>B01AC04</t>
        </is>
      </c>
      <c r="C1952" t="n">
        <v>1</v>
      </c>
      <c r="D1952" t="inlineStr">
        <is>
          <t>G</t>
        </is>
      </c>
      <c r="E1952" t="inlineStr">
        <is>
          <t>Clopidogrel besylate - 75mg</t>
        </is>
      </c>
      <c r="F1952" t="n">
        <v>7282</v>
      </c>
      <c r="G1952" t="inlineStr">
        <is>
          <t>219456/09</t>
        </is>
      </c>
      <c r="I1952" t="inlineStr">
        <is>
          <t>28</t>
        </is>
      </c>
      <c r="J1952" t="inlineStr">
        <is>
          <t>Tablet, film coated</t>
        </is>
      </c>
      <c r="K1952" t="inlineStr">
        <is>
          <t>75mg</t>
        </is>
      </c>
      <c r="L1952" t="inlineStr">
        <is>
          <t>28</t>
        </is>
      </c>
      <c r="M1952" t="inlineStr">
        <is>
          <t>Tablet, film coated</t>
        </is>
      </c>
      <c r="N1952" t="inlineStr">
        <is>
          <t>Oral</t>
        </is>
      </c>
      <c r="O1952" t="inlineStr">
        <is>
          <t>Macromed S.A.R.L.</t>
        </is>
      </c>
      <c r="P1952" t="inlineStr">
        <is>
          <t>Midpharma</t>
        </is>
      </c>
      <c r="Q1952" t="inlineStr">
        <is>
          <t>Jordan</t>
        </is>
      </c>
      <c r="R1952" t="n">
        <v>1204083</v>
      </c>
      <c r="S1952" t="inlineStr">
        <is>
          <t>A2</t>
        </is>
      </c>
      <c r="T1952" t="inlineStr">
        <is>
          <t>0</t>
        </is>
      </c>
      <c r="U1952" t="n">
        <v>43002.964</v>
      </c>
      <c r="V1952" t="n">
        <v>6251160020740</v>
      </c>
    </row>
    <row r="1953">
      <c r="A1953" t="inlineStr">
        <is>
          <t>TETANUS GAMMA</t>
        </is>
      </c>
      <c r="B1953" t="inlineStr">
        <is>
          <t>J06BB02</t>
        </is>
      </c>
      <c r="C1953" t="n">
        <v>1</v>
      </c>
      <c r="D1953" t="inlineStr">
        <is>
          <t>BioHuman</t>
        </is>
      </c>
      <c r="E1953" t="inlineStr">
        <is>
          <t>Human Tetanus Immunoglobulin - 250IU/ml</t>
        </is>
      </c>
      <c r="F1953" t="n">
        <v>7283</v>
      </c>
      <c r="G1953" t="inlineStr">
        <is>
          <t>185940/13</t>
        </is>
      </c>
      <c r="H1953" t="inlineStr">
        <is>
          <t>250IU/ml</t>
        </is>
      </c>
      <c r="I1953" t="inlineStr">
        <is>
          <t>1Prefilled syringe</t>
        </is>
      </c>
      <c r="J1953" t="inlineStr">
        <is>
          <t>Injectable solution</t>
        </is>
      </c>
      <c r="K1953" t="inlineStr">
        <is>
          <t>250IU/ml</t>
        </is>
      </c>
      <c r="L1953" t="inlineStr">
        <is>
          <t>1</t>
        </is>
      </c>
      <c r="M1953" t="inlineStr">
        <is>
          <t>Injectable solution</t>
        </is>
      </c>
      <c r="N1953" t="inlineStr">
        <is>
          <t>IM</t>
        </is>
      </c>
      <c r="O1953" t="inlineStr">
        <is>
          <t>Macromed S.A.R.L.</t>
        </is>
      </c>
      <c r="P1953" t="inlineStr">
        <is>
          <t>Kedrion SpA</t>
        </is>
      </c>
      <c r="Q1953" t="inlineStr">
        <is>
          <t>Italy</t>
        </is>
      </c>
      <c r="R1953" t="n">
        <v>3077399</v>
      </c>
      <c r="S1953" t="inlineStr">
        <is>
          <t>B</t>
        </is>
      </c>
      <c r="T1953" t="inlineStr">
        <is>
          <t>0</t>
        </is>
      </c>
      <c r="U1953" t="n">
        <v>1393565</v>
      </c>
      <c r="V1953" t="n">
        <v>80552716600426</v>
      </c>
    </row>
    <row r="1954">
      <c r="A1954" t="inlineStr">
        <is>
          <t>TETRALYSAL</t>
        </is>
      </c>
      <c r="B1954" t="inlineStr">
        <is>
          <t>J01AA04</t>
        </is>
      </c>
      <c r="C1954" t="n">
        <v>1</v>
      </c>
      <c r="D1954" t="inlineStr">
        <is>
          <t>B</t>
        </is>
      </c>
      <c r="E1954" t="inlineStr">
        <is>
          <t>Lymecycline - 300mg</t>
        </is>
      </c>
      <c r="F1954" t="n">
        <v>7284</v>
      </c>
      <c r="G1954" t="inlineStr">
        <is>
          <t>186107/13</t>
        </is>
      </c>
      <c r="H1954" t="inlineStr">
        <is>
          <t>300mg</t>
        </is>
      </c>
      <c r="I1954" t="inlineStr">
        <is>
          <t>28</t>
        </is>
      </c>
      <c r="J1954" t="inlineStr">
        <is>
          <t>Gelules</t>
        </is>
      </c>
      <c r="K1954" t="inlineStr">
        <is>
          <t>300mg</t>
        </is>
      </c>
      <c r="L1954" t="inlineStr">
        <is>
          <t>28</t>
        </is>
      </c>
      <c r="M1954" t="inlineStr">
        <is>
          <t>Capsule</t>
        </is>
      </c>
      <c r="N1954" t="inlineStr">
        <is>
          <t>Oral</t>
        </is>
      </c>
      <c r="O1954" t="inlineStr">
        <is>
          <t>Raymond Georges Abou Adal &amp; Co</t>
        </is>
      </c>
      <c r="P1954" t="inlineStr">
        <is>
          <t>Sophartex</t>
        </is>
      </c>
      <c r="Q1954" t="inlineStr">
        <is>
          <t>France</t>
        </is>
      </c>
      <c r="R1954" t="n">
        <v>796899</v>
      </c>
      <c r="S1954" t="inlineStr">
        <is>
          <t>A2</t>
        </is>
      </c>
      <c r="T1954" t="inlineStr">
        <is>
          <t>0</t>
        </is>
      </c>
      <c r="U1954" t="n">
        <v>28460.679</v>
      </c>
      <c r="V1954" t="n">
        <v>3499320002974</v>
      </c>
    </row>
    <row r="1955">
      <c r="A1955" t="inlineStr">
        <is>
          <t>DIACOL</t>
        </is>
      </c>
      <c r="B1955" t="inlineStr">
        <is>
          <t>R05DA09</t>
        </is>
      </c>
      <c r="C1955" t="n">
        <v>1</v>
      </c>
      <c r="D1955" t="inlineStr">
        <is>
          <t>G</t>
        </is>
      </c>
      <c r="E1955" t="inlineStr">
        <is>
          <t>Dextromethorphan HBr - 27mg/15ml</t>
        </is>
      </c>
      <c r="F1955" t="n">
        <v>7285</v>
      </c>
      <c r="G1955" t="inlineStr">
        <is>
          <t>218723/10</t>
        </is>
      </c>
      <c r="I1955" t="inlineStr">
        <is>
          <t>200ml</t>
        </is>
      </c>
      <c r="J1955" t="inlineStr">
        <is>
          <t>Syrup</t>
        </is>
      </c>
      <c r="K1955" t="inlineStr">
        <is>
          <t>27mg/15ml</t>
        </is>
      </c>
      <c r="L1955" t="inlineStr">
        <is>
          <t>200ml</t>
        </is>
      </c>
      <c r="M1955" t="inlineStr">
        <is>
          <t>Syrup</t>
        </is>
      </c>
      <c r="N1955" t="inlineStr">
        <is>
          <t>Oral</t>
        </is>
      </c>
      <c r="O1955" t="inlineStr">
        <is>
          <t>Levant Alie Houses S.A.L.</t>
        </is>
      </c>
      <c r="P1955" t="inlineStr">
        <is>
          <t>Laboratorios Bial- Portela &amp; Ca SA</t>
        </is>
      </c>
      <c r="Q1955" t="inlineStr">
        <is>
          <t>Portugal</t>
        </is>
      </c>
      <c r="R1955" t="n">
        <v>442124</v>
      </c>
      <c r="S1955" t="inlineStr">
        <is>
          <t>A1</t>
        </is>
      </c>
      <c r="T1955" t="inlineStr">
        <is>
          <t>0</t>
        </is>
      </c>
      <c r="V1955" t="n">
        <v>5600360210443</v>
      </c>
    </row>
    <row r="1956">
      <c r="A1956" t="inlineStr">
        <is>
          <t>PANZIMOL</t>
        </is>
      </c>
      <c r="B1956" t="inlineStr">
        <is>
          <t>J02AC01</t>
        </is>
      </c>
      <c r="C1956" t="n">
        <v>7</v>
      </c>
      <c r="D1956" t="inlineStr">
        <is>
          <t>G</t>
        </is>
      </c>
      <c r="E1956" t="inlineStr">
        <is>
          <t>Fluconazole - 150mg</t>
        </is>
      </c>
      <c r="F1956" t="n">
        <v>7286</v>
      </c>
      <c r="G1956" t="inlineStr">
        <is>
          <t>187430/13</t>
        </is>
      </c>
      <c r="H1956" t="inlineStr">
        <is>
          <t>150mg</t>
        </is>
      </c>
      <c r="I1956" t="inlineStr">
        <is>
          <t>2</t>
        </is>
      </c>
      <c r="J1956" t="inlineStr">
        <is>
          <t>Capsule, hard</t>
        </is>
      </c>
      <c r="K1956" t="inlineStr">
        <is>
          <t>150mg</t>
        </is>
      </c>
      <c r="L1956" t="inlineStr">
        <is>
          <t>2</t>
        </is>
      </c>
      <c r="M1956" t="inlineStr">
        <is>
          <t>Capsule, hard</t>
        </is>
      </c>
      <c r="N1956" t="inlineStr">
        <is>
          <t>Oral</t>
        </is>
      </c>
      <c r="O1956" t="inlineStr">
        <is>
          <t>Macromed S.A.R.L.</t>
        </is>
      </c>
      <c r="P1956" t="inlineStr">
        <is>
          <t>ABC Farmaceutici SpA</t>
        </is>
      </c>
      <c r="Q1956" t="inlineStr">
        <is>
          <t>Italy</t>
        </is>
      </c>
      <c r="R1956" t="n">
        <v>428686</v>
      </c>
      <c r="S1956" t="inlineStr">
        <is>
          <t>A1</t>
        </is>
      </c>
      <c r="T1956" t="inlineStr">
        <is>
          <t>0</t>
        </is>
      </c>
      <c r="U1956" t="n">
        <v>214343</v>
      </c>
      <c r="V1956" t="n">
        <v>8022086001056</v>
      </c>
    </row>
    <row r="1957">
      <c r="A1957" t="inlineStr">
        <is>
          <t>PANZIMOL</t>
        </is>
      </c>
      <c r="B1957" t="inlineStr">
        <is>
          <t>J02AC01</t>
        </is>
      </c>
      <c r="C1957" t="n">
        <v>6</v>
      </c>
      <c r="D1957" t="inlineStr">
        <is>
          <t>G</t>
        </is>
      </c>
      <c r="E1957" t="inlineStr">
        <is>
          <t>Fluconazole - 100mg</t>
        </is>
      </c>
      <c r="F1957" t="n">
        <v>7287</v>
      </c>
      <c r="G1957" t="inlineStr">
        <is>
          <t>187429/13</t>
        </is>
      </c>
      <c r="H1957" t="inlineStr">
        <is>
          <t>100mg</t>
        </is>
      </c>
      <c r="I1957" t="inlineStr">
        <is>
          <t>10</t>
        </is>
      </c>
      <c r="J1957" t="inlineStr">
        <is>
          <t>Capsule, hard</t>
        </is>
      </c>
      <c r="K1957" t="inlineStr">
        <is>
          <t>100mg</t>
        </is>
      </c>
      <c r="L1957" t="inlineStr">
        <is>
          <t>10</t>
        </is>
      </c>
      <c r="M1957" t="inlineStr">
        <is>
          <t>Capsule, hard</t>
        </is>
      </c>
      <c r="N1957" t="inlineStr">
        <is>
          <t>Oral</t>
        </is>
      </c>
      <c r="O1957" t="inlineStr">
        <is>
          <t>Macromed S.A.R.L.</t>
        </is>
      </c>
      <c r="P1957" t="inlineStr">
        <is>
          <t>ABC Farmaceutici SpA</t>
        </is>
      </c>
      <c r="Q1957" t="inlineStr">
        <is>
          <t>Italy</t>
        </is>
      </c>
      <c r="R1957" t="n">
        <v>2015764</v>
      </c>
      <c r="S1957" t="inlineStr">
        <is>
          <t>B</t>
        </is>
      </c>
      <c r="T1957" t="inlineStr">
        <is>
          <t>0</t>
        </is>
      </c>
      <c r="U1957" t="n">
        <v>201576.4</v>
      </c>
      <c r="V1957" t="n">
        <v>8022086001049</v>
      </c>
    </row>
    <row r="1958">
      <c r="A1958" t="inlineStr">
        <is>
          <t>DOLQUINE</t>
        </is>
      </c>
      <c r="B1958" t="inlineStr">
        <is>
          <t>P01BA02</t>
        </is>
      </c>
      <c r="C1958" t="n">
        <v>1</v>
      </c>
      <c r="D1958" t="inlineStr">
        <is>
          <t>G</t>
        </is>
      </c>
      <c r="E1958" t="inlineStr">
        <is>
          <t>Hydroxychloroquine sulfate - 200mg</t>
        </is>
      </c>
      <c r="F1958" t="n">
        <v>7289</v>
      </c>
      <c r="G1958" t="inlineStr">
        <is>
          <t>186123/13</t>
        </is>
      </c>
      <c r="H1958" t="inlineStr">
        <is>
          <t>200mg</t>
        </is>
      </c>
      <c r="I1958" t="inlineStr">
        <is>
          <t>30</t>
        </is>
      </c>
      <c r="J1958" t="inlineStr">
        <is>
          <t>Tablet, coated</t>
        </is>
      </c>
      <c r="K1958" t="inlineStr">
        <is>
          <t>200mg</t>
        </is>
      </c>
      <c r="L1958" t="inlineStr">
        <is>
          <t>30</t>
        </is>
      </c>
      <c r="M1958" t="inlineStr">
        <is>
          <t>Tablet, coated</t>
        </is>
      </c>
      <c r="N1958" t="inlineStr">
        <is>
          <t>Oral</t>
        </is>
      </c>
      <c r="O1958" t="inlineStr">
        <is>
          <t>Wellpharm</t>
        </is>
      </c>
      <c r="P1958" t="inlineStr">
        <is>
          <t>Laboratorios Rubio SA.</t>
        </is>
      </c>
      <c r="Q1958" t="inlineStr">
        <is>
          <t>Spain</t>
        </is>
      </c>
      <c r="R1958" t="n">
        <v>1191988</v>
      </c>
      <c r="S1958" t="inlineStr">
        <is>
          <t>A2</t>
        </is>
      </c>
      <c r="T1958" t="inlineStr">
        <is>
          <t>0</t>
        </is>
      </c>
      <c r="U1958" t="n">
        <v>39732.933</v>
      </c>
      <c r="V1958" t="n">
        <v>8428255925503</v>
      </c>
    </row>
    <row r="1959">
      <c r="A1959" t="inlineStr">
        <is>
          <t>GLIBOMET</t>
        </is>
      </c>
      <c r="B1959" t="inlineStr">
        <is>
          <t>A10BD02</t>
        </is>
      </c>
      <c r="C1959" t="n">
        <v>6</v>
      </c>
      <c r="D1959" t="inlineStr">
        <is>
          <t>B</t>
        </is>
      </c>
      <c r="E1959" t="inlineStr">
        <is>
          <t>Metformin HCl - 400mg, Glibenclamide - 5mg</t>
        </is>
      </c>
      <c r="F1959" t="n">
        <v>7290</v>
      </c>
      <c r="G1959" t="inlineStr">
        <is>
          <t>185907/13</t>
        </is>
      </c>
      <c r="H1959" t="inlineStr">
        <is>
          <t>400mg + 5mg</t>
        </is>
      </c>
      <c r="I1959" t="inlineStr">
        <is>
          <t>60</t>
        </is>
      </c>
      <c r="J1959" t="inlineStr">
        <is>
          <t>Tablet, film coated</t>
        </is>
      </c>
      <c r="L1959" t="inlineStr">
        <is>
          <t>60</t>
        </is>
      </c>
      <c r="M1959" t="inlineStr">
        <is>
          <t>Tablet, film coated</t>
        </is>
      </c>
      <c r="N1959" t="inlineStr">
        <is>
          <t>Oral</t>
        </is>
      </c>
      <c r="O1959" t="inlineStr">
        <is>
          <t>Sadco</t>
        </is>
      </c>
      <c r="P1959" t="inlineStr">
        <is>
          <t>A. Menarini Manufacturing Logistics and Services SRL</t>
        </is>
      </c>
      <c r="Q1959" t="inlineStr">
        <is>
          <t>Italy</t>
        </is>
      </c>
      <c r="R1959" t="n">
        <v>462282</v>
      </c>
      <c r="S1959" t="inlineStr">
        <is>
          <t>A1</t>
        </is>
      </c>
      <c r="T1959" t="inlineStr">
        <is>
          <t>0</t>
        </is>
      </c>
      <c r="U1959" t="n">
        <v>7704.7</v>
      </c>
      <c r="V1959" t="n">
        <v>8056446340479</v>
      </c>
    </row>
    <row r="1960">
      <c r="A1960" t="inlineStr">
        <is>
          <t>PRILIGY</t>
        </is>
      </c>
      <c r="B1960" t="inlineStr">
        <is>
          <t>G04BX14</t>
        </is>
      </c>
      <c r="C1960" t="n">
        <v>1</v>
      </c>
      <c r="D1960" t="inlineStr">
        <is>
          <t>B</t>
        </is>
      </c>
      <c r="E1960" t="inlineStr">
        <is>
          <t>Dapoxetine (hydrochloride) - 30mg</t>
        </is>
      </c>
      <c r="F1960" t="n">
        <v>7291</v>
      </c>
      <c r="G1960" t="inlineStr">
        <is>
          <t>186083/13</t>
        </is>
      </c>
      <c r="H1960" t="inlineStr">
        <is>
          <t>30mg</t>
        </is>
      </c>
      <c r="I1960" t="inlineStr">
        <is>
          <t>3</t>
        </is>
      </c>
      <c r="J1960" t="inlineStr">
        <is>
          <t>Tablet, film coated</t>
        </is>
      </c>
      <c r="K1960" t="inlineStr">
        <is>
          <t>30mg</t>
        </is>
      </c>
      <c r="L1960" t="inlineStr">
        <is>
          <t>3</t>
        </is>
      </c>
      <c r="M1960" t="inlineStr">
        <is>
          <t>Tablet, film coated</t>
        </is>
      </c>
      <c r="N1960" t="inlineStr">
        <is>
          <t>Oral</t>
        </is>
      </c>
      <c r="O1960" t="inlineStr">
        <is>
          <t>Sadco</t>
        </is>
      </c>
      <c r="P1960" t="inlineStr">
        <is>
          <t>Menarini Von Heyden GmbH</t>
        </is>
      </c>
      <c r="Q1960" t="inlineStr">
        <is>
          <t>Germany</t>
        </is>
      </c>
      <c r="R1960" t="n">
        <v>1957979</v>
      </c>
      <c r="S1960" t="inlineStr">
        <is>
          <t>B</t>
        </is>
      </c>
      <c r="T1960" t="inlineStr">
        <is>
          <t>0</t>
        </is>
      </c>
      <c r="U1960" t="n">
        <v>652659.667</v>
      </c>
      <c r="V1960" t="n">
        <v>4013054002599</v>
      </c>
    </row>
    <row r="1961">
      <c r="A1961" t="inlineStr">
        <is>
          <t>PRILIGY</t>
        </is>
      </c>
      <c r="B1961" t="inlineStr">
        <is>
          <t>G04BX14</t>
        </is>
      </c>
      <c r="C1961" t="n">
        <v>2</v>
      </c>
      <c r="D1961" t="inlineStr">
        <is>
          <t>B</t>
        </is>
      </c>
      <c r="E1961" t="inlineStr">
        <is>
          <t>Dapoxetine (hydrochloride) - 60mg</t>
        </is>
      </c>
      <c r="F1961" t="n">
        <v>7292</v>
      </c>
      <c r="G1961" t="inlineStr">
        <is>
          <t>186084/13</t>
        </is>
      </c>
      <c r="H1961" t="inlineStr">
        <is>
          <t>60mg</t>
        </is>
      </c>
      <c r="I1961" t="inlineStr">
        <is>
          <t>3</t>
        </is>
      </c>
      <c r="J1961" t="inlineStr">
        <is>
          <t>Tablet, film coated</t>
        </is>
      </c>
      <c r="K1961" t="inlineStr">
        <is>
          <t>60mg</t>
        </is>
      </c>
      <c r="L1961" t="inlineStr">
        <is>
          <t>3</t>
        </is>
      </c>
      <c r="M1961" t="inlineStr">
        <is>
          <t>Tablet, film coated</t>
        </is>
      </c>
      <c r="N1961" t="inlineStr">
        <is>
          <t>Oral</t>
        </is>
      </c>
      <c r="O1961" t="inlineStr">
        <is>
          <t>Sadco</t>
        </is>
      </c>
      <c r="P1961" t="inlineStr">
        <is>
          <t>Menarini Von Heyden GmbH</t>
        </is>
      </c>
      <c r="Q1961" t="inlineStr">
        <is>
          <t>Germany</t>
        </is>
      </c>
      <c r="R1961" t="n">
        <v>1957979</v>
      </c>
      <c r="S1961" t="inlineStr">
        <is>
          <t>B</t>
        </is>
      </c>
      <c r="T1961" t="inlineStr">
        <is>
          <t>0</t>
        </is>
      </c>
      <c r="U1961" t="n">
        <v>652659.667</v>
      </c>
      <c r="V1961" t="n">
        <v>4013054002612</v>
      </c>
    </row>
    <row r="1962">
      <c r="A1962" t="inlineStr">
        <is>
          <t>SAGITTA</t>
        </is>
      </c>
      <c r="B1962" t="inlineStr">
        <is>
          <t>L01EA01</t>
        </is>
      </c>
      <c r="C1962" t="n">
        <v>1</v>
      </c>
      <c r="D1962" t="inlineStr">
        <is>
          <t>G</t>
        </is>
      </c>
      <c r="E1962" t="inlineStr">
        <is>
          <t>Imatinib - 400mg</t>
        </is>
      </c>
      <c r="F1962" t="n">
        <v>7294</v>
      </c>
      <c r="G1962" t="inlineStr">
        <is>
          <t>187474/13</t>
        </is>
      </c>
      <c r="H1962" t="inlineStr">
        <is>
          <t>400mg</t>
        </is>
      </c>
      <c r="I1962" t="inlineStr">
        <is>
          <t>30</t>
        </is>
      </c>
      <c r="J1962" t="inlineStr">
        <is>
          <t>Capsule, hard</t>
        </is>
      </c>
      <c r="K1962" t="inlineStr">
        <is>
          <t>400mg</t>
        </is>
      </c>
      <c r="L1962" t="inlineStr">
        <is>
          <t>30</t>
        </is>
      </c>
      <c r="M1962" t="inlineStr">
        <is>
          <t>Capsule, hard</t>
        </is>
      </c>
      <c r="N1962" t="inlineStr">
        <is>
          <t>Oral</t>
        </is>
      </c>
      <c r="O1962" t="inlineStr">
        <is>
          <t>Raymond Georges Abou Adal &amp; Co</t>
        </is>
      </c>
      <c r="P1962" t="inlineStr">
        <is>
          <t>Adamed Pharma S.A., Pabianice, Poland, for Arwan Pharmaceutical industries Lebanon SAL</t>
        </is>
      </c>
      <c r="Q1962" t="inlineStr">
        <is>
          <t>Lebanon</t>
        </is>
      </c>
      <c r="R1962" t="n">
        <v>51723840</v>
      </c>
      <c r="S1962" t="inlineStr">
        <is>
          <t>E1</t>
        </is>
      </c>
      <c r="T1962" t="inlineStr">
        <is>
          <t>100</t>
        </is>
      </c>
      <c r="U1962" t="n">
        <v>1724128</v>
      </c>
      <c r="V1962" t="n">
        <v>5280250000745</v>
      </c>
    </row>
    <row r="1963">
      <c r="A1963" t="inlineStr">
        <is>
          <t>SAGITTA</t>
        </is>
      </c>
      <c r="B1963" t="inlineStr">
        <is>
          <t>L01EA01</t>
        </is>
      </c>
      <c r="C1963" t="n">
        <v>2</v>
      </c>
      <c r="D1963" t="inlineStr">
        <is>
          <t>G</t>
        </is>
      </c>
      <c r="E1963" t="inlineStr">
        <is>
          <t>Imatinib - 100mg</t>
        </is>
      </c>
      <c r="F1963" t="n">
        <v>7296</v>
      </c>
      <c r="G1963" t="inlineStr">
        <is>
          <t>187475/13</t>
        </is>
      </c>
      <c r="H1963" t="inlineStr">
        <is>
          <t>100mg</t>
        </is>
      </c>
      <c r="I1963" t="inlineStr">
        <is>
          <t>60</t>
        </is>
      </c>
      <c r="J1963" t="inlineStr">
        <is>
          <t>Capsule, hard</t>
        </is>
      </c>
      <c r="K1963" t="inlineStr">
        <is>
          <t>100mg</t>
        </is>
      </c>
      <c r="L1963" t="inlineStr">
        <is>
          <t>60</t>
        </is>
      </c>
      <c r="M1963" t="inlineStr">
        <is>
          <t>Capsule, hard</t>
        </is>
      </c>
      <c r="N1963" t="inlineStr">
        <is>
          <t>Oral</t>
        </is>
      </c>
      <c r="O1963" t="inlineStr">
        <is>
          <t>Raymond Georges Abou Adal &amp; Co</t>
        </is>
      </c>
      <c r="P1963" t="inlineStr">
        <is>
          <t>Adamed Pharma S.A., Pabianice, Poland, for Arwan Pharmaceutical industries Lebanon SAL</t>
        </is>
      </c>
      <c r="Q1963" t="inlineStr">
        <is>
          <t>Lebanon</t>
        </is>
      </c>
      <c r="R1963" t="n">
        <v>25170264</v>
      </c>
      <c r="S1963" t="inlineStr">
        <is>
          <t>D</t>
        </is>
      </c>
      <c r="T1963" t="inlineStr">
        <is>
          <t>0</t>
        </is>
      </c>
      <c r="U1963" t="n">
        <v>419504.4</v>
      </c>
      <c r="V1963" t="n">
        <v>5280250000738</v>
      </c>
    </row>
    <row r="1964">
      <c r="A1964" t="inlineStr">
        <is>
          <t>OXALEV</t>
        </is>
      </c>
      <c r="B1964" t="inlineStr">
        <is>
          <t>J01MA12</t>
        </is>
      </c>
      <c r="C1964" t="n">
        <v>2</v>
      </c>
      <c r="D1964" t="inlineStr">
        <is>
          <t>G</t>
        </is>
      </c>
      <c r="E1964" t="inlineStr">
        <is>
          <t>Levofloxacin - 500mg</t>
        </is>
      </c>
      <c r="F1964" t="n">
        <v>7303</v>
      </c>
      <c r="G1964" t="inlineStr">
        <is>
          <t>186377/13</t>
        </is>
      </c>
      <c r="H1964" t="inlineStr">
        <is>
          <t>500mg</t>
        </is>
      </c>
      <c r="I1964" t="inlineStr">
        <is>
          <t>7</t>
        </is>
      </c>
      <c r="J1964" t="inlineStr">
        <is>
          <t>Tablet, film coated</t>
        </is>
      </c>
      <c r="K1964" t="inlineStr">
        <is>
          <t>500mg</t>
        </is>
      </c>
      <c r="L1964" t="inlineStr">
        <is>
          <t>7</t>
        </is>
      </c>
      <c r="M1964" t="inlineStr">
        <is>
          <t>Tablet, film coated</t>
        </is>
      </c>
      <c r="N1964" t="inlineStr">
        <is>
          <t>Oral</t>
        </is>
      </c>
      <c r="O1964" t="inlineStr">
        <is>
          <t>Khalil Fattal &amp; Fils S.A.L.</t>
        </is>
      </c>
      <c r="P1964" t="inlineStr">
        <is>
          <t>Lek Pharmaceuticals dd</t>
        </is>
      </c>
      <c r="Q1964" t="inlineStr">
        <is>
          <t>Slovenia</t>
        </is>
      </c>
      <c r="R1964" t="n">
        <v>791523</v>
      </c>
      <c r="S1964" t="inlineStr">
        <is>
          <t>A2</t>
        </is>
      </c>
      <c r="T1964" t="inlineStr">
        <is>
          <t>0</t>
        </is>
      </c>
      <c r="U1964" t="n">
        <v>113074.714</v>
      </c>
      <c r="V1964" t="n">
        <v>6291107931517</v>
      </c>
    </row>
    <row r="1965">
      <c r="A1965" t="inlineStr">
        <is>
          <t>ESLORAT</t>
        </is>
      </c>
      <c r="B1965" t="inlineStr">
        <is>
          <t>R06AX27</t>
        </is>
      </c>
      <c r="C1965" t="n">
        <v>1</v>
      </c>
      <c r="D1965" t="inlineStr">
        <is>
          <t>G</t>
        </is>
      </c>
      <c r="E1965" t="inlineStr">
        <is>
          <t>Desloratadine - 5mg</t>
        </is>
      </c>
      <c r="F1965" t="n">
        <v>7304</v>
      </c>
      <c r="G1965" t="inlineStr">
        <is>
          <t>187344/13</t>
        </is>
      </c>
      <c r="H1965" t="inlineStr">
        <is>
          <t>5mg</t>
        </is>
      </c>
      <c r="I1965" t="inlineStr">
        <is>
          <t>20</t>
        </is>
      </c>
      <c r="J1965" t="inlineStr">
        <is>
          <t>Tablet, film coated</t>
        </is>
      </c>
      <c r="K1965" t="inlineStr">
        <is>
          <t>5mg</t>
        </is>
      </c>
      <c r="L1965" t="inlineStr">
        <is>
          <t>20</t>
        </is>
      </c>
      <c r="M1965" t="inlineStr">
        <is>
          <t>Tablet, film coated</t>
        </is>
      </c>
      <c r="N1965" t="inlineStr">
        <is>
          <t>Oral</t>
        </is>
      </c>
      <c r="O1965" t="inlineStr">
        <is>
          <t>Droguerie Phenicia</t>
        </is>
      </c>
      <c r="P1965" t="inlineStr">
        <is>
          <t>Normon SA</t>
        </is>
      </c>
      <c r="Q1965" t="inlineStr">
        <is>
          <t>Spain</t>
        </is>
      </c>
      <c r="R1965" t="n">
        <v>331929</v>
      </c>
      <c r="S1965" t="inlineStr">
        <is>
          <t>A1</t>
        </is>
      </c>
      <c r="T1965" t="inlineStr">
        <is>
          <t>0</t>
        </is>
      </c>
      <c r="U1965" t="n">
        <v>16596.45</v>
      </c>
      <c r="V1965" t="n">
        <v>8435232339727</v>
      </c>
    </row>
    <row r="1966">
      <c r="A1966" t="inlineStr">
        <is>
          <t>DORIXINA RELAX</t>
        </is>
      </c>
      <c r="B1966" t="inlineStr">
        <is>
          <t>M03BX</t>
        </is>
      </c>
      <c r="C1966" t="n">
        <v>1</v>
      </c>
      <c r="D1966" t="inlineStr">
        <is>
          <t>B</t>
        </is>
      </c>
      <c r="E1966" t="inlineStr">
        <is>
          <t>Lysine clonixinate - 125mg, Cyclobenzaprine HCl - 5mg</t>
        </is>
      </c>
      <c r="F1966" t="n">
        <v>7305</v>
      </c>
      <c r="G1966" t="inlineStr">
        <is>
          <t>96603/12</t>
        </is>
      </c>
      <c r="I1966" t="inlineStr">
        <is>
          <t>20</t>
        </is>
      </c>
      <c r="J1966" t="inlineStr">
        <is>
          <t>Tablet, film coated</t>
        </is>
      </c>
      <c r="L1966" t="inlineStr">
        <is>
          <t>20</t>
        </is>
      </c>
      <c r="M1966" t="inlineStr">
        <is>
          <t>Tablet, film coated</t>
        </is>
      </c>
      <c r="N1966" t="inlineStr">
        <is>
          <t>Oral</t>
        </is>
      </c>
      <c r="O1966" t="inlineStr">
        <is>
          <t>Droguerie Phenicia</t>
        </is>
      </c>
      <c r="P1966" t="inlineStr">
        <is>
          <t>Roemmers S.A.I.C.F.</t>
        </is>
      </c>
      <c r="Q1966" t="inlineStr">
        <is>
          <t>Argentine</t>
        </is>
      </c>
      <c r="R1966" t="n">
        <v>581884</v>
      </c>
      <c r="S1966" t="inlineStr">
        <is>
          <t>A1</t>
        </is>
      </c>
      <c r="T1966" t="inlineStr">
        <is>
          <t>0</t>
        </is>
      </c>
      <c r="U1966" t="n">
        <v>29094.2</v>
      </c>
      <c r="V1966" t="n">
        <v>7795345010069</v>
      </c>
    </row>
    <row r="1967">
      <c r="A1967" t="inlineStr">
        <is>
          <t>FEMAZOL</t>
        </is>
      </c>
      <c r="B1967" t="inlineStr">
        <is>
          <t>L02BG04</t>
        </is>
      </c>
      <c r="C1967" t="n">
        <v>1</v>
      </c>
      <c r="D1967" t="inlineStr">
        <is>
          <t>G</t>
        </is>
      </c>
      <c r="E1967" t="inlineStr">
        <is>
          <t>Letrozole - 2.5mg</t>
        </is>
      </c>
      <c r="F1967" t="n">
        <v>7306</v>
      </c>
      <c r="G1967" t="inlineStr">
        <is>
          <t>218694/10</t>
        </is>
      </c>
      <c r="H1967" t="inlineStr">
        <is>
          <t>2.5mg</t>
        </is>
      </c>
      <c r="I1967" t="inlineStr">
        <is>
          <t>30</t>
        </is>
      </c>
      <c r="J1967" t="inlineStr">
        <is>
          <t>Tablet, film coated</t>
        </is>
      </c>
      <c r="K1967" t="inlineStr">
        <is>
          <t>2.5mg</t>
        </is>
      </c>
      <c r="L1967" t="inlineStr">
        <is>
          <t>30</t>
        </is>
      </c>
      <c r="M1967" t="inlineStr">
        <is>
          <t>Tablet, film coated</t>
        </is>
      </c>
      <c r="N1967" t="inlineStr">
        <is>
          <t>Oral</t>
        </is>
      </c>
      <c r="O1967" t="inlineStr">
        <is>
          <t>Benta Trading Co s.a.l.</t>
        </is>
      </c>
      <c r="P1967" t="inlineStr">
        <is>
          <t>Benta SAL</t>
        </is>
      </c>
      <c r="Q1967" t="inlineStr">
        <is>
          <t>Lebanon</t>
        </is>
      </c>
      <c r="R1967" t="n">
        <v>1433432</v>
      </c>
      <c r="S1967" t="inlineStr">
        <is>
          <t>B</t>
        </is>
      </c>
      <c r="T1967" t="inlineStr">
        <is>
          <t>0</t>
        </is>
      </c>
      <c r="U1967" t="n">
        <v>47781.067</v>
      </c>
      <c r="V1967" t="n">
        <v>5283009051487</v>
      </c>
    </row>
    <row r="1968">
      <c r="A1968" t="inlineStr">
        <is>
          <t>DOLOPAN</t>
        </is>
      </c>
      <c r="B1968" t="inlineStr">
        <is>
          <t>N02BE01</t>
        </is>
      </c>
      <c r="C1968" t="n">
        <v>4</v>
      </c>
      <c r="D1968" t="inlineStr">
        <is>
          <t>G</t>
        </is>
      </c>
      <c r="E1968" t="inlineStr">
        <is>
          <t>Paracetamol - 500mg</t>
        </is>
      </c>
      <c r="F1968" t="n">
        <v>7307</v>
      </c>
      <c r="G1968" t="inlineStr">
        <is>
          <t>96597/12</t>
        </is>
      </c>
      <c r="H1968" t="inlineStr">
        <is>
          <t>500mg</t>
        </is>
      </c>
      <c r="I1968" t="inlineStr">
        <is>
          <t>24</t>
        </is>
      </c>
      <c r="J1968" t="inlineStr">
        <is>
          <t>Tablet, film coated</t>
        </is>
      </c>
      <c r="K1968" t="inlineStr">
        <is>
          <t>500mg</t>
        </is>
      </c>
      <c r="L1968" t="inlineStr">
        <is>
          <t>24</t>
        </is>
      </c>
      <c r="M1968" t="inlineStr">
        <is>
          <t>Tablet, film coated</t>
        </is>
      </c>
      <c r="N1968" t="inlineStr">
        <is>
          <t>Oral</t>
        </is>
      </c>
      <c r="O1968" t="inlineStr">
        <is>
          <t>Benta Trading Co s.a.l.</t>
        </is>
      </c>
      <c r="P1968" t="inlineStr">
        <is>
          <t>Benta SAL</t>
        </is>
      </c>
      <c r="Q1968" t="inlineStr">
        <is>
          <t>Lebanon</t>
        </is>
      </c>
      <c r="R1968" t="n">
        <v>135664</v>
      </c>
      <c r="S1968" t="inlineStr">
        <is>
          <t>A1</t>
        </is>
      </c>
      <c r="T1968" t="inlineStr">
        <is>
          <t>0</t>
        </is>
      </c>
      <c r="U1968" t="n">
        <v>5652.667</v>
      </c>
      <c r="V1968" t="n">
        <v>5283009055065</v>
      </c>
    </row>
    <row r="1969">
      <c r="A1969" t="inlineStr">
        <is>
          <t>GLIMATINIB BENTA</t>
        </is>
      </c>
      <c r="B1969" t="inlineStr">
        <is>
          <t>L01EA01</t>
        </is>
      </c>
      <c r="C1969" t="n">
        <v>2</v>
      </c>
      <c r="D1969" t="inlineStr">
        <is>
          <t>G</t>
        </is>
      </c>
      <c r="E1969" t="inlineStr">
        <is>
          <t>Imatinib (mesylate) - 100mg</t>
        </is>
      </c>
      <c r="F1969" t="n">
        <v>7308</v>
      </c>
      <c r="G1969" t="inlineStr">
        <is>
          <t>185821/13</t>
        </is>
      </c>
      <c r="H1969" t="inlineStr">
        <is>
          <t>100mg</t>
        </is>
      </c>
      <c r="I1969" t="inlineStr">
        <is>
          <t>120</t>
        </is>
      </c>
      <c r="J1969" t="inlineStr">
        <is>
          <t>Tablet, film coated</t>
        </is>
      </c>
      <c r="K1969" t="inlineStr">
        <is>
          <t>100mg</t>
        </is>
      </c>
      <c r="L1969" t="inlineStr">
        <is>
          <t>120</t>
        </is>
      </c>
      <c r="M1969" t="inlineStr">
        <is>
          <t>Tablet, film coated</t>
        </is>
      </c>
      <c r="N1969" t="inlineStr">
        <is>
          <t>Oral</t>
        </is>
      </c>
      <c r="O1969" t="inlineStr">
        <is>
          <t>Benta Trading Co s.a.l.</t>
        </is>
      </c>
      <c r="P1969" t="inlineStr">
        <is>
          <t>Benta SAL</t>
        </is>
      </c>
      <c r="Q1969" t="inlineStr">
        <is>
          <t>Lebanon</t>
        </is>
      </c>
      <c r="R1969" t="n">
        <v>43103200</v>
      </c>
      <c r="S1969" t="inlineStr">
        <is>
          <t>E1</t>
        </is>
      </c>
      <c r="T1969" t="inlineStr">
        <is>
          <t>100</t>
        </is>
      </c>
      <c r="U1969" t="n">
        <v>359193.333</v>
      </c>
      <c r="V1969" t="n">
        <v>5283009000409</v>
      </c>
    </row>
    <row r="1970">
      <c r="A1970" t="inlineStr">
        <is>
          <t>BENTA D 10.000</t>
        </is>
      </c>
      <c r="B1970" t="inlineStr">
        <is>
          <t>A11CC05</t>
        </is>
      </c>
      <c r="C1970" t="n">
        <v>1</v>
      </c>
      <c r="D1970" t="inlineStr">
        <is>
          <t>G</t>
        </is>
      </c>
      <c r="E1970" t="inlineStr">
        <is>
          <t>Vitamin D3 - 10,000IU</t>
        </is>
      </c>
      <c r="F1970" t="n">
        <v>7309</v>
      </c>
      <c r="G1970" t="inlineStr">
        <is>
          <t>96730/12</t>
        </is>
      </c>
      <c r="H1970" t="inlineStr">
        <is>
          <t>10,000IU</t>
        </is>
      </c>
      <c r="I1970" t="inlineStr">
        <is>
          <t>30</t>
        </is>
      </c>
      <c r="J1970" t="inlineStr">
        <is>
          <t>Capsule</t>
        </is>
      </c>
      <c r="K1970" t="inlineStr">
        <is>
          <t>10,000IU</t>
        </is>
      </c>
      <c r="L1970" t="inlineStr">
        <is>
          <t>30</t>
        </is>
      </c>
      <c r="M1970" t="inlineStr">
        <is>
          <t>Capsule</t>
        </is>
      </c>
      <c r="N1970" t="inlineStr">
        <is>
          <t>Oral</t>
        </is>
      </c>
      <c r="O1970" t="inlineStr">
        <is>
          <t>Benta Trading Co s.a.l.</t>
        </is>
      </c>
      <c r="P1970" t="inlineStr">
        <is>
          <t>Benta SAL</t>
        </is>
      </c>
      <c r="Q1970" t="inlineStr">
        <is>
          <t>Lebanon</t>
        </is>
      </c>
      <c r="R1970" t="n">
        <v>895895</v>
      </c>
      <c r="S1970" t="inlineStr">
        <is>
          <t>A2</t>
        </is>
      </c>
      <c r="T1970" t="inlineStr">
        <is>
          <t>0</t>
        </is>
      </c>
      <c r="U1970" t="n">
        <v>29863.167</v>
      </c>
      <c r="V1970" t="n">
        <v>5283009054686</v>
      </c>
    </row>
    <row r="1971">
      <c r="A1971" t="inlineStr">
        <is>
          <t>FOSEAL-800</t>
        </is>
      </c>
      <c r="B1971" t="inlineStr">
        <is>
          <t>V03AE02</t>
        </is>
      </c>
      <c r="C1971" t="n">
        <v>1</v>
      </c>
      <c r="D1971" t="inlineStr">
        <is>
          <t>G</t>
        </is>
      </c>
      <c r="E1971" t="inlineStr">
        <is>
          <t>Sevelamer HCl - 800mg</t>
        </is>
      </c>
      <c r="F1971" t="n">
        <v>7310</v>
      </c>
      <c r="G1971" t="inlineStr">
        <is>
          <t>97228/12</t>
        </is>
      </c>
      <c r="I1971" t="inlineStr">
        <is>
          <t>10</t>
        </is>
      </c>
      <c r="J1971" t="inlineStr">
        <is>
          <t>Tablet, film coated</t>
        </is>
      </c>
      <c r="K1971" t="inlineStr">
        <is>
          <t>800mg</t>
        </is>
      </c>
      <c r="L1971" t="inlineStr">
        <is>
          <t>10</t>
        </is>
      </c>
      <c r="M1971" t="inlineStr">
        <is>
          <t>Tablet, film coated</t>
        </is>
      </c>
      <c r="N1971" t="inlineStr">
        <is>
          <t>Oral</t>
        </is>
      </c>
      <c r="O1971" t="inlineStr">
        <is>
          <t>Mediterranean Pharmaceutical Company</t>
        </is>
      </c>
      <c r="P1971" t="inlineStr">
        <is>
          <t>Emcure Pharmaceuticals Ltd</t>
        </is>
      </c>
      <c r="Q1971" t="inlineStr">
        <is>
          <t>India</t>
        </is>
      </c>
      <c r="R1971" t="n">
        <v>470345</v>
      </c>
      <c r="S1971" t="inlineStr">
        <is>
          <t>A1</t>
        </is>
      </c>
      <c r="T1971" t="inlineStr">
        <is>
          <t>0</t>
        </is>
      </c>
      <c r="U1971" t="n">
        <v>47034.5</v>
      </c>
    </row>
    <row r="1972">
      <c r="A1972" t="inlineStr">
        <is>
          <t>LOTEVAN</t>
        </is>
      </c>
      <c r="B1972" t="inlineStr">
        <is>
          <t>C09DB01</t>
        </is>
      </c>
      <c r="C1972" t="n">
        <v>1</v>
      </c>
      <c r="D1972" t="inlineStr">
        <is>
          <t>G</t>
        </is>
      </c>
      <c r="E1972" t="inlineStr">
        <is>
          <t>Amlodipine - 5mg, Valsartan - 160mg</t>
        </is>
      </c>
      <c r="F1972" t="n">
        <v>7311</v>
      </c>
      <c r="G1972" t="inlineStr">
        <is>
          <t>186372/13</t>
        </is>
      </c>
      <c r="H1972" t="inlineStr">
        <is>
          <t>5mg/160mg</t>
        </is>
      </c>
      <c r="I1972" t="inlineStr">
        <is>
          <t>30</t>
        </is>
      </c>
      <c r="J1972" t="inlineStr">
        <is>
          <t>Tablet, film coated</t>
        </is>
      </c>
      <c r="L1972" t="inlineStr">
        <is>
          <t>30</t>
        </is>
      </c>
      <c r="M1972" t="inlineStr">
        <is>
          <t>Tablet, film coated</t>
        </is>
      </c>
      <c r="N1972" t="inlineStr">
        <is>
          <t>Oral</t>
        </is>
      </c>
      <c r="O1972" t="inlineStr">
        <is>
          <t>Mersaco</t>
        </is>
      </c>
      <c r="P1972" t="inlineStr">
        <is>
          <t>Tabuk Pharmaceutical Manufacturing Company</t>
        </is>
      </c>
      <c r="Q1972" t="inlineStr">
        <is>
          <t>Saudi Arabia</t>
        </is>
      </c>
      <c r="R1972" t="n">
        <v>857372</v>
      </c>
      <c r="S1972" t="inlineStr">
        <is>
          <t>A2</t>
        </is>
      </c>
      <c r="T1972" t="inlineStr">
        <is>
          <t>0</t>
        </is>
      </c>
      <c r="U1972" t="n">
        <v>28579.067</v>
      </c>
      <c r="V1972" t="n">
        <v>6285147002252</v>
      </c>
    </row>
    <row r="1973">
      <c r="A1973" t="inlineStr">
        <is>
          <t>LOTEVAN</t>
        </is>
      </c>
      <c r="B1973" t="inlineStr">
        <is>
          <t>C09DB01</t>
        </is>
      </c>
      <c r="C1973" t="n">
        <v>2</v>
      </c>
      <c r="D1973" t="inlineStr">
        <is>
          <t>G</t>
        </is>
      </c>
      <c r="E1973" t="inlineStr">
        <is>
          <t>Amlodipine - 10mg, Valsartan - 160mg</t>
        </is>
      </c>
      <c r="F1973" t="n">
        <v>7314</v>
      </c>
      <c r="G1973" t="inlineStr">
        <is>
          <t>186370/13</t>
        </is>
      </c>
      <c r="H1973" t="inlineStr">
        <is>
          <t>10mg/160mg</t>
        </is>
      </c>
      <c r="I1973" t="inlineStr">
        <is>
          <t>30</t>
        </is>
      </c>
      <c r="J1973" t="inlineStr">
        <is>
          <t>Tablet, film coated</t>
        </is>
      </c>
      <c r="L1973" t="inlineStr">
        <is>
          <t>30</t>
        </is>
      </c>
      <c r="M1973" t="inlineStr">
        <is>
          <t>Tablet, film coated</t>
        </is>
      </c>
      <c r="N1973" t="inlineStr">
        <is>
          <t>Oral</t>
        </is>
      </c>
      <c r="O1973" t="inlineStr">
        <is>
          <t>Mersaco</t>
        </is>
      </c>
      <c r="P1973" t="inlineStr">
        <is>
          <t>Tabuk Pharmaceutical Manufacturing Company</t>
        </is>
      </c>
      <c r="Q1973" t="inlineStr">
        <is>
          <t>Saudi Arabia</t>
        </is>
      </c>
      <c r="R1973" t="n">
        <v>857372</v>
      </c>
      <c r="S1973" t="inlineStr">
        <is>
          <t>A2</t>
        </is>
      </c>
      <c r="T1973" t="inlineStr">
        <is>
          <t>0</t>
        </is>
      </c>
      <c r="U1973" t="n">
        <v>28579.067</v>
      </c>
      <c r="V1973" t="n">
        <v>6285147002337</v>
      </c>
    </row>
    <row r="1974">
      <c r="A1974" t="inlineStr">
        <is>
          <t>DYNAMOGEN</t>
        </is>
      </c>
      <c r="B1974" t="inlineStr">
        <is>
          <t>A15A</t>
        </is>
      </c>
      <c r="C1974" t="n">
        <v>1</v>
      </c>
      <c r="D1974" t="inlineStr">
        <is>
          <t>G</t>
        </is>
      </c>
      <c r="E1974" t="inlineStr">
        <is>
          <t>Arginine Aspartate - 1g/10ml, Glutodine (Cyproheptadine a-ketoglutarate) - 3mg/10ml</t>
        </is>
      </c>
      <c r="F1974" t="n">
        <v>7315</v>
      </c>
      <c r="G1974" t="inlineStr">
        <is>
          <t>218188/09</t>
        </is>
      </c>
      <c r="H1974" t="inlineStr">
        <is>
          <t>10ml</t>
        </is>
      </c>
      <c r="I1974" t="inlineStr">
        <is>
          <t>20</t>
        </is>
      </c>
      <c r="J1974" t="inlineStr">
        <is>
          <t>Drinkable ampoules</t>
        </is>
      </c>
      <c r="L1974" t="inlineStr">
        <is>
          <t>20 x 10ml</t>
        </is>
      </c>
      <c r="M1974" t="inlineStr">
        <is>
          <t>Solution</t>
        </is>
      </c>
      <c r="N1974" t="inlineStr">
        <is>
          <t>Oral</t>
        </is>
      </c>
      <c r="O1974" t="inlineStr">
        <is>
          <t>Power Pharm S.A.R.L.</t>
        </is>
      </c>
      <c r="P1974" t="inlineStr">
        <is>
          <t>Faes Pharma SA</t>
        </is>
      </c>
      <c r="Q1974" t="inlineStr">
        <is>
          <t>Spain</t>
        </is>
      </c>
      <c r="R1974" t="n">
        <v>1019976</v>
      </c>
      <c r="S1974" t="inlineStr">
        <is>
          <t>A2</t>
        </is>
      </c>
      <c r="T1974" t="inlineStr">
        <is>
          <t>0</t>
        </is>
      </c>
      <c r="U1974" t="n">
        <v>50998.8</v>
      </c>
      <c r="V1974" t="n">
        <v>8436024612578</v>
      </c>
    </row>
    <row r="1975">
      <c r="A1975" t="inlineStr">
        <is>
          <t>APO-TAMSULOSIN CR</t>
        </is>
      </c>
      <c r="B1975" t="inlineStr">
        <is>
          <t>G04CA02</t>
        </is>
      </c>
      <c r="C1975" t="n">
        <v>1</v>
      </c>
      <c r="D1975" t="inlineStr">
        <is>
          <t>G</t>
        </is>
      </c>
      <c r="E1975" t="inlineStr">
        <is>
          <t>Tamsulosin HCl - 0.4mg</t>
        </is>
      </c>
      <c r="F1975" t="n">
        <v>7316</v>
      </c>
      <c r="G1975" t="inlineStr">
        <is>
          <t>187401/13</t>
        </is>
      </c>
      <c r="H1975" t="inlineStr">
        <is>
          <t>0.4mg</t>
        </is>
      </c>
      <c r="I1975" t="inlineStr">
        <is>
          <t>30</t>
        </is>
      </c>
      <c r="J1975" t="inlineStr">
        <is>
          <t>Tablet</t>
        </is>
      </c>
      <c r="K1975" t="inlineStr">
        <is>
          <t>0.4mg</t>
        </is>
      </c>
      <c r="L1975" t="inlineStr">
        <is>
          <t>30</t>
        </is>
      </c>
      <c r="M1975" t="inlineStr">
        <is>
          <t>Tablet</t>
        </is>
      </c>
      <c r="N1975" t="inlineStr">
        <is>
          <t>Oral</t>
        </is>
      </c>
      <c r="O1975" t="inlineStr">
        <is>
          <t>Promopharm S.A.R.L.</t>
        </is>
      </c>
      <c r="P1975" t="inlineStr">
        <is>
          <t>Apotex Inc</t>
        </is>
      </c>
      <c r="Q1975" t="inlineStr">
        <is>
          <t>Canada</t>
        </is>
      </c>
      <c r="R1975" t="n">
        <v>607417</v>
      </c>
      <c r="S1975" t="inlineStr">
        <is>
          <t>A1</t>
        </is>
      </c>
      <c r="T1975" t="inlineStr">
        <is>
          <t>0</t>
        </is>
      </c>
      <c r="U1975" t="n">
        <v>20247.233</v>
      </c>
      <c r="V1975" t="n">
        <v>771313221962</v>
      </c>
    </row>
    <row r="1976">
      <c r="A1976" t="inlineStr">
        <is>
          <t>APO-LETROZOLE</t>
        </is>
      </c>
      <c r="B1976" t="inlineStr">
        <is>
          <t>L02BG04</t>
        </is>
      </c>
      <c r="C1976" t="n">
        <v>1</v>
      </c>
      <c r="D1976" t="inlineStr">
        <is>
          <t>G</t>
        </is>
      </c>
      <c r="E1976" t="inlineStr">
        <is>
          <t>Letrozole - 2.5mg</t>
        </is>
      </c>
      <c r="F1976" t="n">
        <v>7317</v>
      </c>
      <c r="G1976" t="inlineStr">
        <is>
          <t>185831/13</t>
        </is>
      </c>
      <c r="H1976" t="inlineStr">
        <is>
          <t>2.5mg</t>
        </is>
      </c>
      <c r="I1976" t="inlineStr">
        <is>
          <t>30</t>
        </is>
      </c>
      <c r="J1976" t="inlineStr">
        <is>
          <t>Tablet</t>
        </is>
      </c>
      <c r="K1976" t="inlineStr">
        <is>
          <t>2.5mg</t>
        </is>
      </c>
      <c r="L1976" t="inlineStr">
        <is>
          <t>30</t>
        </is>
      </c>
      <c r="M1976" t="inlineStr">
        <is>
          <t>Tablet</t>
        </is>
      </c>
      <c r="N1976" t="inlineStr">
        <is>
          <t>Oral</t>
        </is>
      </c>
      <c r="O1976" t="inlineStr">
        <is>
          <t>Promopharm S.A.R.L.</t>
        </is>
      </c>
      <c r="P1976" t="inlineStr">
        <is>
          <t>Apotex Inc</t>
        </is>
      </c>
      <c r="Q1976" t="inlineStr">
        <is>
          <t>Canada</t>
        </is>
      </c>
      <c r="R1976" t="n">
        <v>1962010</v>
      </c>
      <c r="S1976" t="inlineStr">
        <is>
          <t>B</t>
        </is>
      </c>
      <c r="T1976" t="inlineStr">
        <is>
          <t>0</t>
        </is>
      </c>
      <c r="U1976" t="n">
        <v>65400.333</v>
      </c>
      <c r="V1976" t="n">
        <v>771313199513</v>
      </c>
    </row>
    <row r="1977">
      <c r="A1977" t="inlineStr">
        <is>
          <t>OCTAGAM 10%</t>
        </is>
      </c>
      <c r="B1977" t="inlineStr">
        <is>
          <t>J06BA02</t>
        </is>
      </c>
      <c r="C1977" t="n">
        <v>2</v>
      </c>
      <c r="D1977" t="inlineStr">
        <is>
          <t>BioHuman</t>
        </is>
      </c>
      <c r="E1977" t="inlineStr">
        <is>
          <t>Human normal immunoglobulin G - 10%</t>
        </is>
      </c>
      <c r="F1977" t="n">
        <v>7318</v>
      </c>
      <c r="G1977" t="inlineStr">
        <is>
          <t>97806/11</t>
        </is>
      </c>
      <c r="H1977" t="inlineStr">
        <is>
          <t>5g</t>
        </is>
      </c>
      <c r="I1977" t="inlineStr">
        <is>
          <t>50ml</t>
        </is>
      </c>
      <c r="J1977" t="inlineStr">
        <is>
          <t>Injectable solution for infusion</t>
        </is>
      </c>
      <c r="K1977" t="inlineStr">
        <is>
          <t>5g/50ml</t>
        </is>
      </c>
      <c r="L1977" t="inlineStr">
        <is>
          <t>50ml</t>
        </is>
      </c>
      <c r="M1977" t="inlineStr">
        <is>
          <t>Injectable solution</t>
        </is>
      </c>
      <c r="N1977" t="inlineStr">
        <is>
          <t xml:space="preserve">Infusion </t>
        </is>
      </c>
      <c r="O1977" t="inlineStr">
        <is>
          <t>Mediterranean Pharmaceutical Company</t>
        </is>
      </c>
      <c r="P1977" t="inlineStr">
        <is>
          <t>Octapharma Pharmazeutika  Produktions GesmbH</t>
        </is>
      </c>
      <c r="Q1977" t="inlineStr">
        <is>
          <t>Austria</t>
        </is>
      </c>
      <c r="R1977" t="n">
        <v>37672334</v>
      </c>
      <c r="S1977" t="inlineStr">
        <is>
          <t>D</t>
        </is>
      </c>
      <c r="T1977" t="inlineStr">
        <is>
          <t>70</t>
        </is>
      </c>
      <c r="V1977" t="n">
        <v>6285117019624</v>
      </c>
    </row>
    <row r="1978">
      <c r="A1978" t="inlineStr">
        <is>
          <t>BIOGEST</t>
        </is>
      </c>
      <c r="B1978" t="inlineStr">
        <is>
          <t>G03DA04</t>
        </is>
      </c>
      <c r="C1978" t="n">
        <v>3</v>
      </c>
      <c r="D1978" t="inlineStr">
        <is>
          <t>BioTech</t>
        </is>
      </c>
      <c r="E1978" t="inlineStr">
        <is>
          <t>Progesterone, bio-identical - 200mg</t>
        </is>
      </c>
      <c r="F1978" t="n">
        <v>7319</v>
      </c>
      <c r="G1978" t="inlineStr">
        <is>
          <t>166972/11</t>
        </is>
      </c>
      <c r="H1978" t="inlineStr">
        <is>
          <t>200mg</t>
        </is>
      </c>
      <c r="I1978" t="inlineStr">
        <is>
          <t>30</t>
        </is>
      </c>
      <c r="J1978" t="inlineStr">
        <is>
          <t>Vaginal pessaries</t>
        </is>
      </c>
      <c r="K1978" t="inlineStr">
        <is>
          <t>200mg</t>
        </is>
      </c>
      <c r="L1978" t="inlineStr">
        <is>
          <t>30</t>
        </is>
      </c>
      <c r="M1978" t="inlineStr">
        <is>
          <t>Pessary</t>
        </is>
      </c>
      <c r="N1978" t="inlineStr">
        <is>
          <t>Vaginal</t>
        </is>
      </c>
      <c r="O1978" t="inlineStr">
        <is>
          <t>Premium Serve Drugstore Co. P.S.D. SAL</t>
        </is>
      </c>
      <c r="P1978" t="inlineStr">
        <is>
          <t>Marcyrl Pharmaceuticals Industries (MPI)</t>
        </is>
      </c>
      <c r="Q1978" t="inlineStr">
        <is>
          <t>Egypt</t>
        </is>
      </c>
      <c r="R1978" t="n">
        <v>1804780</v>
      </c>
      <c r="S1978" t="inlineStr">
        <is>
          <t>B</t>
        </is>
      </c>
      <c r="T1978" t="inlineStr">
        <is>
          <t>0</t>
        </is>
      </c>
      <c r="U1978" t="n">
        <v>60159.333</v>
      </c>
      <c r="V1978" t="n">
        <v>6223003570460</v>
      </c>
    </row>
    <row r="1979">
      <c r="A1979" t="inlineStr">
        <is>
          <t>VIDROP</t>
        </is>
      </c>
      <c r="B1979" t="inlineStr">
        <is>
          <t>A11CC05</t>
        </is>
      </c>
      <c r="C1979" t="n">
        <v>6</v>
      </c>
      <c r="D1979" t="inlineStr">
        <is>
          <t>G</t>
        </is>
      </c>
      <c r="E1979" t="inlineStr">
        <is>
          <t>Vitamin D3 - 100IU/drop</t>
        </is>
      </c>
      <c r="F1979" t="n">
        <v>7320</v>
      </c>
      <c r="G1979" t="inlineStr">
        <is>
          <t>96864/12</t>
        </is>
      </c>
      <c r="I1979" t="inlineStr">
        <is>
          <t>15ml</t>
        </is>
      </c>
      <c r="J1979" t="inlineStr">
        <is>
          <t>Oral drops</t>
        </is>
      </c>
      <c r="K1979" t="inlineStr">
        <is>
          <t>100IU/drop</t>
        </is>
      </c>
      <c r="L1979" t="inlineStr">
        <is>
          <t>15ml</t>
        </is>
      </c>
      <c r="M1979" t="inlineStr">
        <is>
          <t>Drops</t>
        </is>
      </c>
      <c r="N1979" t="inlineStr">
        <is>
          <t>Oral</t>
        </is>
      </c>
      <c r="O1979" t="inlineStr">
        <is>
          <t>Macromed S.A.R.L.</t>
        </is>
      </c>
      <c r="P1979" t="inlineStr">
        <is>
          <t>Medical Union Pharmaceuticals (MUP)</t>
        </is>
      </c>
      <c r="Q1979" t="inlineStr">
        <is>
          <t>Egypt</t>
        </is>
      </c>
      <c r="R1979" t="n">
        <v>346711</v>
      </c>
      <c r="S1979" t="inlineStr">
        <is>
          <t>A1</t>
        </is>
      </c>
      <c r="T1979" t="inlineStr">
        <is>
          <t>0</t>
        </is>
      </c>
      <c r="V1979" t="n">
        <v>6221508220422</v>
      </c>
    </row>
    <row r="1980">
      <c r="A1980" t="inlineStr">
        <is>
          <t>DERMOTRACIN</t>
        </is>
      </c>
      <c r="B1980" t="inlineStr">
        <is>
          <t>D06AX</t>
        </is>
      </c>
      <c r="C1980" t="n">
        <v>3</v>
      </c>
      <c r="D1980" t="inlineStr">
        <is>
          <t>G</t>
        </is>
      </c>
      <c r="E1980" t="inlineStr">
        <is>
          <t>Neomycin sulfate - 165.000IU/150ml, Bacitracin - 15.500IU/150ml</t>
        </is>
      </c>
      <c r="F1980" t="n">
        <v>7321</v>
      </c>
      <c r="G1980" t="inlineStr">
        <is>
          <t>166908/11</t>
        </is>
      </c>
      <c r="I1980" t="inlineStr">
        <is>
          <t>150ml</t>
        </is>
      </c>
      <c r="J1980" t="inlineStr">
        <is>
          <t>Aerosol powder</t>
        </is>
      </c>
      <c r="L1980" t="inlineStr">
        <is>
          <t>150ml</t>
        </is>
      </c>
      <c r="M1980" t="inlineStr">
        <is>
          <t>Powder</t>
        </is>
      </c>
      <c r="N1980" t="inlineStr">
        <is>
          <t>Topical</t>
        </is>
      </c>
      <c r="O1980" t="inlineStr">
        <is>
          <t>Macromed S.A.R.L.</t>
        </is>
      </c>
      <c r="P1980" t="inlineStr">
        <is>
          <t>Medical Union Pharmaceuticals (MUP)</t>
        </is>
      </c>
      <c r="Q1980" t="inlineStr">
        <is>
          <t>Egypt</t>
        </is>
      </c>
      <c r="R1980" t="n">
        <v>737770</v>
      </c>
      <c r="S1980" t="inlineStr">
        <is>
          <t>A2</t>
        </is>
      </c>
      <c r="T1980" t="inlineStr">
        <is>
          <t>0</t>
        </is>
      </c>
      <c r="V1980" t="n">
        <v>6221508240116</v>
      </c>
    </row>
    <row r="1981">
      <c r="A1981" t="inlineStr">
        <is>
          <t>SIMETHICONE</t>
        </is>
      </c>
      <c r="B1981" t="inlineStr">
        <is>
          <t>A03AX13</t>
        </is>
      </c>
      <c r="C1981" t="n">
        <v>3</v>
      </c>
      <c r="D1981" t="inlineStr">
        <is>
          <t>G</t>
        </is>
      </c>
      <c r="E1981" t="inlineStr">
        <is>
          <t>Dimethicone - 2g/100ml</t>
        </is>
      </c>
      <c r="F1981" t="n">
        <v>7322</v>
      </c>
      <c r="G1981" t="inlineStr">
        <is>
          <t>96384/11</t>
        </is>
      </c>
      <c r="I1981" t="inlineStr">
        <is>
          <t>30ml</t>
        </is>
      </c>
      <c r="J1981" t="inlineStr">
        <is>
          <t>Emulsion</t>
        </is>
      </c>
      <c r="K1981" t="inlineStr">
        <is>
          <t>2g/100ml</t>
        </is>
      </c>
      <c r="L1981" t="inlineStr">
        <is>
          <t>30ml</t>
        </is>
      </c>
      <c r="M1981" t="inlineStr">
        <is>
          <t>Emulsion</t>
        </is>
      </c>
      <c r="N1981" t="inlineStr">
        <is>
          <t>Oral</t>
        </is>
      </c>
      <c r="O1981" t="inlineStr">
        <is>
          <t>Macromed S.A.R.L.</t>
        </is>
      </c>
      <c r="P1981" t="inlineStr">
        <is>
          <t>Medical Union Pharmaceuticals (MUP)</t>
        </is>
      </c>
      <c r="Q1981" t="inlineStr">
        <is>
          <t>Egypt</t>
        </is>
      </c>
      <c r="R1981" t="n">
        <v>212327</v>
      </c>
      <c r="S1981" t="inlineStr">
        <is>
          <t>A1</t>
        </is>
      </c>
      <c r="T1981" t="inlineStr">
        <is>
          <t>0</t>
        </is>
      </c>
      <c r="V1981" t="n">
        <v>6221508210218</v>
      </c>
    </row>
    <row r="1982">
      <c r="A1982" t="inlineStr">
        <is>
          <t>STELARA</t>
        </is>
      </c>
      <c r="B1982" t="inlineStr">
        <is>
          <t>L04AC05</t>
        </is>
      </c>
      <c r="C1982" t="n">
        <v>1</v>
      </c>
      <c r="D1982" t="inlineStr">
        <is>
          <t>BioTech</t>
        </is>
      </c>
      <c r="E1982" t="inlineStr">
        <is>
          <t>Ustekinumab - 45mg</t>
        </is>
      </c>
      <c r="F1982" t="n">
        <v>7323</v>
      </c>
      <c r="G1982" t="inlineStr">
        <is>
          <t>167465/10</t>
        </is>
      </c>
      <c r="H1982" t="inlineStr">
        <is>
          <t>45mg</t>
        </is>
      </c>
      <c r="I1982" t="inlineStr">
        <is>
          <t>1 Prefilled syringe</t>
        </is>
      </c>
      <c r="J1982" t="inlineStr">
        <is>
          <t>Injectable solution</t>
        </is>
      </c>
      <c r="K1982" t="inlineStr">
        <is>
          <t>45mg</t>
        </is>
      </c>
      <c r="L1982" t="inlineStr">
        <is>
          <t>1</t>
        </is>
      </c>
      <c r="M1982" t="inlineStr">
        <is>
          <t>Injectable solution</t>
        </is>
      </c>
      <c r="N1982" t="inlineStr">
        <is>
          <t>SC</t>
        </is>
      </c>
      <c r="O1982" t="inlineStr">
        <is>
          <t>Abela Freres S.A.L.</t>
        </is>
      </c>
      <c r="P1982" t="inlineStr">
        <is>
          <t>Cilag AG</t>
        </is>
      </c>
      <c r="Q1982" t="inlineStr">
        <is>
          <t>Switzerland</t>
        </is>
      </c>
      <c r="R1982" t="n">
        <v>157788141</v>
      </c>
      <c r="S1982" t="inlineStr">
        <is>
          <t>E2</t>
        </is>
      </c>
      <c r="T1982" t="inlineStr">
        <is>
          <t>100</t>
        </is>
      </c>
      <c r="U1982" t="n">
        <v>37791085</v>
      </c>
      <c r="V1982" t="n">
        <v>5413868111200</v>
      </c>
    </row>
    <row r="1983">
      <c r="A1983" t="inlineStr">
        <is>
          <t>ELTROXIN</t>
        </is>
      </c>
      <c r="B1983" t="inlineStr">
        <is>
          <t>H03AA01</t>
        </is>
      </c>
      <c r="C1983" t="n">
        <v>3</v>
      </c>
      <c r="D1983" t="inlineStr">
        <is>
          <t>B</t>
        </is>
      </c>
      <c r="E1983" t="inlineStr">
        <is>
          <t>Levothyroxine sodium - 100mcg</t>
        </is>
      </c>
      <c r="F1983" t="n">
        <v>7327</v>
      </c>
      <c r="G1983" t="inlineStr">
        <is>
          <t>185925/13</t>
        </is>
      </c>
      <c r="H1983" t="inlineStr">
        <is>
          <t>100mcg</t>
        </is>
      </c>
      <c r="I1983" t="inlineStr">
        <is>
          <t>100</t>
        </is>
      </c>
      <c r="J1983" t="inlineStr">
        <is>
          <t>Tablet</t>
        </is>
      </c>
      <c r="K1983" t="inlineStr">
        <is>
          <t>100mcg</t>
        </is>
      </c>
      <c r="L1983" t="inlineStr">
        <is>
          <t>100</t>
        </is>
      </c>
      <c r="M1983" t="inlineStr">
        <is>
          <t>Tablet, scored</t>
        </is>
      </c>
      <c r="N1983" t="inlineStr">
        <is>
          <t>Oral</t>
        </is>
      </c>
      <c r="O1983" t="inlineStr">
        <is>
          <t>Abela Freres S.A.L.</t>
        </is>
      </c>
      <c r="P1983" t="inlineStr">
        <is>
          <t>Aspen Bad Oldesloe GmbH</t>
        </is>
      </c>
      <c r="Q1983" t="inlineStr">
        <is>
          <t>Germany</t>
        </is>
      </c>
      <c r="R1983" t="n">
        <v>440780</v>
      </c>
      <c r="S1983" t="inlineStr">
        <is>
          <t>A1</t>
        </is>
      </c>
      <c r="T1983" t="inlineStr">
        <is>
          <t>0</t>
        </is>
      </c>
      <c r="U1983" t="n">
        <v>4407.8</v>
      </c>
      <c r="V1983" t="n">
        <v>6091403202621</v>
      </c>
    </row>
    <row r="1984">
      <c r="A1984" t="inlineStr">
        <is>
          <t>BRUFEN</t>
        </is>
      </c>
      <c r="B1984" t="inlineStr">
        <is>
          <t>M01AE01</t>
        </is>
      </c>
      <c r="C1984" t="n">
        <v>5</v>
      </c>
      <c r="D1984" t="inlineStr">
        <is>
          <t>B</t>
        </is>
      </c>
      <c r="E1984" t="inlineStr">
        <is>
          <t>Ibuprofen - 100mg/5ml</t>
        </is>
      </c>
      <c r="F1984" t="n">
        <v>7328</v>
      </c>
      <c r="G1984" t="inlineStr">
        <is>
          <t>185998/13</t>
        </is>
      </c>
      <c r="H1984" t="inlineStr">
        <is>
          <t>100mg/5ml</t>
        </is>
      </c>
      <c r="I1984" t="inlineStr">
        <is>
          <t>100ml</t>
        </is>
      </c>
      <c r="J1984" t="inlineStr">
        <is>
          <t>Syrup</t>
        </is>
      </c>
      <c r="K1984" t="inlineStr">
        <is>
          <t>100mg/5ml</t>
        </is>
      </c>
      <c r="L1984" t="inlineStr">
        <is>
          <t>100ml</t>
        </is>
      </c>
      <c r="M1984" t="inlineStr">
        <is>
          <t>Syrup</t>
        </is>
      </c>
      <c r="N1984" t="inlineStr">
        <is>
          <t>Oral</t>
        </is>
      </c>
      <c r="O1984" t="inlineStr">
        <is>
          <t>Mersaco</t>
        </is>
      </c>
      <c r="P1984" t="inlineStr">
        <is>
          <t>Abbvie SRL</t>
        </is>
      </c>
      <c r="Q1984" t="inlineStr">
        <is>
          <t>Italy</t>
        </is>
      </c>
      <c r="R1984" t="n">
        <v>364181</v>
      </c>
      <c r="S1984" t="inlineStr">
        <is>
          <t>A1</t>
        </is>
      </c>
      <c r="T1984" t="inlineStr">
        <is>
          <t>0</t>
        </is>
      </c>
      <c r="V1984" t="n">
        <v>8002660028488</v>
      </c>
    </row>
    <row r="1985">
      <c r="A1985" t="inlineStr">
        <is>
          <t>TORANS</t>
        </is>
      </c>
      <c r="B1985" t="inlineStr">
        <is>
          <t>C08CA01</t>
        </is>
      </c>
      <c r="C1985" t="n">
        <v>1</v>
      </c>
      <c r="D1985" t="inlineStr">
        <is>
          <t>G</t>
        </is>
      </c>
      <c r="E1985" t="inlineStr">
        <is>
          <t>Amlodipine (besylate) - 5mg</t>
        </is>
      </c>
      <c r="F1985" t="n">
        <v>7330</v>
      </c>
      <c r="G1985" t="inlineStr">
        <is>
          <t>96881/12</t>
        </is>
      </c>
      <c r="H1985" t="inlineStr">
        <is>
          <t>5mg</t>
        </is>
      </c>
      <c r="I1985" t="inlineStr">
        <is>
          <t>30</t>
        </is>
      </c>
      <c r="J1985" t="inlineStr">
        <is>
          <t>Tablet</t>
        </is>
      </c>
      <c r="K1985" t="inlineStr">
        <is>
          <t>5mg</t>
        </is>
      </c>
      <c r="L1985" t="inlineStr">
        <is>
          <t>30</t>
        </is>
      </c>
      <c r="M1985" t="inlineStr">
        <is>
          <t>Tablet</t>
        </is>
      </c>
      <c r="N1985" t="inlineStr">
        <is>
          <t>Oral</t>
        </is>
      </c>
      <c r="O1985" t="inlineStr">
        <is>
          <t>Medi drug International SAL (MDI)</t>
        </is>
      </c>
      <c r="P1985" t="inlineStr">
        <is>
          <t>Pharmadex (Packing)  licensed by Orbucell pharma  Canada</t>
        </is>
      </c>
      <c r="Q1985" t="inlineStr">
        <is>
          <t>Lebanon</t>
        </is>
      </c>
      <c r="R1985" t="n">
        <v>518339</v>
      </c>
      <c r="S1985" t="inlineStr">
        <is>
          <t>A1</t>
        </is>
      </c>
      <c r="T1985" t="inlineStr">
        <is>
          <t>0</t>
        </is>
      </c>
      <c r="U1985" t="n">
        <v>17277.967</v>
      </c>
      <c r="V1985" t="n">
        <v>5285006161046</v>
      </c>
    </row>
    <row r="1986">
      <c r="A1986" t="inlineStr">
        <is>
          <t>TORANS</t>
        </is>
      </c>
      <c r="B1986" t="inlineStr">
        <is>
          <t>C08CA01</t>
        </is>
      </c>
      <c r="C1986" t="n">
        <v>2</v>
      </c>
      <c r="D1986" t="inlineStr">
        <is>
          <t>G</t>
        </is>
      </c>
      <c r="E1986" t="inlineStr">
        <is>
          <t>Amlodipine (besylate) - 10mg</t>
        </is>
      </c>
      <c r="F1986" t="n">
        <v>7331</v>
      </c>
      <c r="G1986" t="inlineStr">
        <is>
          <t>96880/12</t>
        </is>
      </c>
      <c r="H1986" t="inlineStr">
        <is>
          <t>10mg</t>
        </is>
      </c>
      <c r="I1986" t="inlineStr">
        <is>
          <t>30</t>
        </is>
      </c>
      <c r="J1986" t="inlineStr">
        <is>
          <t>Tablet</t>
        </is>
      </c>
      <c r="K1986" t="inlineStr">
        <is>
          <t>10mg</t>
        </is>
      </c>
      <c r="L1986" t="inlineStr">
        <is>
          <t>30</t>
        </is>
      </c>
      <c r="M1986" t="inlineStr">
        <is>
          <t>Tablet</t>
        </is>
      </c>
      <c r="N1986" t="inlineStr">
        <is>
          <t>Oral</t>
        </is>
      </c>
      <c r="O1986" t="inlineStr">
        <is>
          <t>Medi drug International SAL (MDI)</t>
        </is>
      </c>
      <c r="P1986" t="inlineStr">
        <is>
          <t>Pharmadex (Packing)  licensed by Orbucell pharma  Canada</t>
        </is>
      </c>
      <c r="Q1986" t="inlineStr">
        <is>
          <t>Lebanon</t>
        </is>
      </c>
      <c r="R1986" t="n">
        <v>716716</v>
      </c>
      <c r="S1986" t="inlineStr">
        <is>
          <t>A1</t>
        </is>
      </c>
      <c r="T1986" t="inlineStr">
        <is>
          <t>0</t>
        </is>
      </c>
      <c r="U1986" t="n">
        <v>23890.533</v>
      </c>
      <c r="V1986" t="n">
        <v>5285006161053</v>
      </c>
    </row>
    <row r="1987">
      <c r="A1987" t="inlineStr">
        <is>
          <t>ECONAZ</t>
        </is>
      </c>
      <c r="B1987" t="inlineStr">
        <is>
          <t>D01AC03</t>
        </is>
      </c>
      <c r="C1987" t="n">
        <v>1</v>
      </c>
      <c r="D1987" t="inlineStr">
        <is>
          <t>G</t>
        </is>
      </c>
      <c r="E1987" t="inlineStr">
        <is>
          <t>Econazole nitrate - 1%</t>
        </is>
      </c>
      <c r="F1987" t="n">
        <v>7332</v>
      </c>
      <c r="G1987" t="inlineStr">
        <is>
          <t>97875/11</t>
        </is>
      </c>
      <c r="H1987" t="inlineStr">
        <is>
          <t>1%</t>
        </is>
      </c>
      <c r="I1987" t="inlineStr">
        <is>
          <t>30g</t>
        </is>
      </c>
      <c r="J1987" t="inlineStr">
        <is>
          <t>Cream</t>
        </is>
      </c>
      <c r="K1987" t="inlineStr">
        <is>
          <t>1%</t>
        </is>
      </c>
      <c r="L1987" t="inlineStr">
        <is>
          <t>30g</t>
        </is>
      </c>
      <c r="M1987" t="inlineStr">
        <is>
          <t>Cream</t>
        </is>
      </c>
      <c r="N1987" t="inlineStr">
        <is>
          <t>Topical</t>
        </is>
      </c>
      <c r="O1987" t="inlineStr">
        <is>
          <t>Pharmadex</t>
        </is>
      </c>
      <c r="P1987" t="inlineStr">
        <is>
          <t>Pharmadex</t>
        </is>
      </c>
      <c r="Q1987" t="inlineStr">
        <is>
          <t>Lebanon</t>
        </is>
      </c>
      <c r="R1987" t="n">
        <v>307164</v>
      </c>
      <c r="S1987" t="inlineStr">
        <is>
          <t>A1</t>
        </is>
      </c>
      <c r="T1987" t="inlineStr">
        <is>
          <t>0</t>
        </is>
      </c>
      <c r="V1987" t="n">
        <v>5285006160285</v>
      </c>
    </row>
    <row r="1988">
      <c r="A1988" t="inlineStr">
        <is>
          <t>IBECARD 150- IPS</t>
        </is>
      </c>
      <c r="B1988" t="inlineStr">
        <is>
          <t>C09CA04</t>
        </is>
      </c>
      <c r="C1988" t="n">
        <v>1</v>
      </c>
      <c r="D1988" t="inlineStr">
        <is>
          <t>G</t>
        </is>
      </c>
      <c r="E1988" t="inlineStr">
        <is>
          <t>Irbesartan - 150mg</t>
        </is>
      </c>
      <c r="F1988" t="n">
        <v>7333</v>
      </c>
      <c r="G1988" t="inlineStr">
        <is>
          <t>97360/12</t>
        </is>
      </c>
      <c r="H1988" t="inlineStr">
        <is>
          <t>150mg</t>
        </is>
      </c>
      <c r="I1988" t="inlineStr">
        <is>
          <t>30</t>
        </is>
      </c>
      <c r="J1988" t="inlineStr">
        <is>
          <t>Tablet, film coated</t>
        </is>
      </c>
      <c r="K1988" t="inlineStr">
        <is>
          <t>150mg</t>
        </is>
      </c>
      <c r="L1988" t="inlineStr">
        <is>
          <t>30</t>
        </is>
      </c>
      <c r="M1988" t="inlineStr">
        <is>
          <t>Tablet, film coated</t>
        </is>
      </c>
      <c r="N1988" t="inlineStr">
        <is>
          <t>Oral</t>
        </is>
      </c>
      <c r="O1988" t="inlineStr">
        <is>
          <t>IPS "Integrated Pharma Solutions SARL"</t>
        </is>
      </c>
      <c r="P1988" t="inlineStr">
        <is>
          <t>Benta SAL</t>
        </is>
      </c>
      <c r="Q1988" t="inlineStr">
        <is>
          <t>Lebanon</t>
        </is>
      </c>
      <c r="R1988" t="n">
        <v>564414</v>
      </c>
      <c r="S1988" t="inlineStr">
        <is>
          <t>A1</t>
        </is>
      </c>
      <c r="T1988" t="inlineStr">
        <is>
          <t>0</t>
        </is>
      </c>
      <c r="U1988" t="n">
        <v>18813.8</v>
      </c>
      <c r="V1988" t="n">
        <v>5283009051647</v>
      </c>
    </row>
    <row r="1989">
      <c r="A1989" t="inlineStr">
        <is>
          <t>IBECARD 300- IPS</t>
        </is>
      </c>
      <c r="B1989" t="inlineStr">
        <is>
          <t>C09CA04</t>
        </is>
      </c>
      <c r="C1989" t="n">
        <v>2</v>
      </c>
      <c r="D1989" t="inlineStr">
        <is>
          <t>G</t>
        </is>
      </c>
      <c r="E1989" t="inlineStr">
        <is>
          <t>Irbesartan - 300mg</t>
        </is>
      </c>
      <c r="F1989" t="n">
        <v>7338</v>
      </c>
      <c r="G1989" t="inlineStr">
        <is>
          <t>97361/12</t>
        </is>
      </c>
      <c r="H1989" t="inlineStr">
        <is>
          <t>300mg</t>
        </is>
      </c>
      <c r="I1989" t="inlineStr">
        <is>
          <t>30</t>
        </is>
      </c>
      <c r="J1989" t="inlineStr">
        <is>
          <t>Tablet, film coated</t>
        </is>
      </c>
      <c r="K1989" t="inlineStr">
        <is>
          <t>300mg</t>
        </is>
      </c>
      <c r="L1989" t="inlineStr">
        <is>
          <t>30</t>
        </is>
      </c>
      <c r="M1989" t="inlineStr">
        <is>
          <t>Tablet, film coated</t>
        </is>
      </c>
      <c r="N1989" t="inlineStr">
        <is>
          <t>Oral</t>
        </is>
      </c>
      <c r="O1989" t="inlineStr">
        <is>
          <t>IPS "Integrated Pharma Solutions SARL"</t>
        </is>
      </c>
      <c r="P1989" t="inlineStr">
        <is>
          <t>Benta SAL</t>
        </is>
      </c>
      <c r="Q1989" t="inlineStr">
        <is>
          <t>Lebanon</t>
        </is>
      </c>
      <c r="R1989" t="n">
        <v>564414</v>
      </c>
      <c r="S1989" t="inlineStr">
        <is>
          <t>A1</t>
        </is>
      </c>
      <c r="T1989" t="inlineStr">
        <is>
          <t>0</t>
        </is>
      </c>
      <c r="U1989" t="n">
        <v>18813.8</v>
      </c>
      <c r="V1989" t="n">
        <v>5283009051654</v>
      </c>
    </row>
    <row r="1990">
      <c r="A1990" t="inlineStr">
        <is>
          <t>NEPINE</t>
        </is>
      </c>
      <c r="B1990" t="inlineStr">
        <is>
          <t>J05AG01</t>
        </is>
      </c>
      <c r="C1990" t="n">
        <v>1</v>
      </c>
      <c r="D1990" t="inlineStr">
        <is>
          <t>G</t>
        </is>
      </c>
      <c r="E1990" t="inlineStr">
        <is>
          <t>Nevirapine - 200mg</t>
        </is>
      </c>
      <c r="F1990" t="n">
        <v>7339</v>
      </c>
      <c r="G1990" t="inlineStr">
        <is>
          <t>96652/12</t>
        </is>
      </c>
      <c r="H1990" t="inlineStr">
        <is>
          <t>200mg</t>
        </is>
      </c>
      <c r="I1990" t="inlineStr">
        <is>
          <t>60</t>
        </is>
      </c>
      <c r="J1990" t="inlineStr">
        <is>
          <t>Tablet</t>
        </is>
      </c>
      <c r="K1990" t="inlineStr">
        <is>
          <t>200mg</t>
        </is>
      </c>
      <c r="L1990" t="inlineStr">
        <is>
          <t>60</t>
        </is>
      </c>
      <c r="M1990" t="inlineStr">
        <is>
          <t>Tablet</t>
        </is>
      </c>
      <c r="N1990" t="inlineStr">
        <is>
          <t>Oral</t>
        </is>
      </c>
      <c r="O1990" t="inlineStr">
        <is>
          <t>Benta Trading Co s.a.l.</t>
        </is>
      </c>
      <c r="P1990" t="inlineStr">
        <is>
          <t>Benta SAL (Packing) manufactured by Hetero Labs Ltd, India</t>
        </is>
      </c>
      <c r="Q1990" t="inlineStr">
        <is>
          <t>Lebanon</t>
        </is>
      </c>
      <c r="R1990" t="n">
        <v>5921678</v>
      </c>
      <c r="S1990" t="inlineStr">
        <is>
          <t>C</t>
        </is>
      </c>
      <c r="T1990" t="inlineStr">
        <is>
          <t>0</t>
        </is>
      </c>
      <c r="U1990" t="n">
        <v>98694.633</v>
      </c>
      <c r="V1990" t="n">
        <v>5283009051685</v>
      </c>
    </row>
    <row r="1991">
      <c r="A1991" t="inlineStr">
        <is>
          <t>EMZAVIR</t>
        </is>
      </c>
      <c r="B1991" t="inlineStr">
        <is>
          <t>J05AR03</t>
        </is>
      </c>
      <c r="C1991" t="n">
        <v>2</v>
      </c>
      <c r="D1991" t="inlineStr">
        <is>
          <t>G</t>
        </is>
      </c>
      <c r="E1991" t="inlineStr">
        <is>
          <t>Emtricitabine - 200mg, Tenofovir disoproxil fumarate - 300mg</t>
        </is>
      </c>
      <c r="F1991" t="n">
        <v>7340</v>
      </c>
      <c r="G1991" t="inlineStr">
        <is>
          <t>186386/13</t>
        </is>
      </c>
      <c r="H1991" t="inlineStr">
        <is>
          <t>200mg/300mg</t>
        </is>
      </c>
      <c r="I1991" t="inlineStr">
        <is>
          <t>30</t>
        </is>
      </c>
      <c r="J1991" t="inlineStr">
        <is>
          <t>Tablet, film coated</t>
        </is>
      </c>
      <c r="L1991" t="inlineStr">
        <is>
          <t>30</t>
        </is>
      </c>
      <c r="M1991" t="inlineStr">
        <is>
          <t>Tablet, film coated</t>
        </is>
      </c>
      <c r="N1991" t="inlineStr">
        <is>
          <t>Oral</t>
        </is>
      </c>
      <c r="O1991" t="inlineStr">
        <is>
          <t>Benta Trading Co s.a.l.</t>
        </is>
      </c>
      <c r="P1991" t="inlineStr">
        <is>
          <t>Benta SAL (Packing) manufactured by Hetero Labs Ltd, India</t>
        </is>
      </c>
      <c r="Q1991" t="inlineStr">
        <is>
          <t>Lebanon</t>
        </is>
      </c>
      <c r="R1991" t="n">
        <v>18701506</v>
      </c>
      <c r="S1991" t="inlineStr">
        <is>
          <t>D</t>
        </is>
      </c>
      <c r="T1991" t="inlineStr">
        <is>
          <t>0</t>
        </is>
      </c>
      <c r="U1991" t="n">
        <v>623383.5330000001</v>
      </c>
      <c r="V1991" t="n">
        <v>5283009051739</v>
      </c>
    </row>
    <row r="1992">
      <c r="A1992" t="inlineStr">
        <is>
          <t>CONDINE</t>
        </is>
      </c>
      <c r="B1992" t="inlineStr">
        <is>
          <t>J05AR01</t>
        </is>
      </c>
      <c r="C1992" t="n">
        <v>2</v>
      </c>
      <c r="D1992" t="inlineStr">
        <is>
          <t>G</t>
        </is>
      </c>
      <c r="E1992" t="inlineStr">
        <is>
          <t>Lamivudine - 150mg, Zidovudine - 300mg</t>
        </is>
      </c>
      <c r="F1992" t="n">
        <v>7341</v>
      </c>
      <c r="G1992" t="inlineStr">
        <is>
          <t>97480/12</t>
        </is>
      </c>
      <c r="H1992" t="inlineStr">
        <is>
          <t>150mg/300mg</t>
        </is>
      </c>
      <c r="I1992" t="inlineStr">
        <is>
          <t>60</t>
        </is>
      </c>
      <c r="J1992" t="inlineStr">
        <is>
          <t>Tablet, film coated</t>
        </is>
      </c>
      <c r="L1992" t="inlineStr">
        <is>
          <t>60</t>
        </is>
      </c>
      <c r="M1992" t="inlineStr">
        <is>
          <t>Tablet, film coated</t>
        </is>
      </c>
      <c r="N1992" t="inlineStr">
        <is>
          <t>Oral</t>
        </is>
      </c>
      <c r="O1992" t="inlineStr">
        <is>
          <t>Benta Trading Co s.a.l.</t>
        </is>
      </c>
      <c r="P1992" t="inlineStr">
        <is>
          <t>Benta SAL (Packing) manufactured by Hetero Labs Ltd, India</t>
        </is>
      </c>
      <c r="Q1992" t="inlineStr">
        <is>
          <t>Lebanon</t>
        </is>
      </c>
      <c r="R1992" t="n">
        <v>5818474</v>
      </c>
      <c r="S1992" t="inlineStr">
        <is>
          <t>C</t>
        </is>
      </c>
      <c r="T1992" t="inlineStr">
        <is>
          <t>0</t>
        </is>
      </c>
      <c r="U1992" t="n">
        <v>96974.567</v>
      </c>
      <c r="V1992" t="n">
        <v>5283009051692</v>
      </c>
    </row>
    <row r="1993">
      <c r="A1993" t="inlineStr">
        <is>
          <t>REVODINE</t>
        </is>
      </c>
      <c r="B1993" t="inlineStr">
        <is>
          <t>J05AF01</t>
        </is>
      </c>
      <c r="C1993" t="n">
        <v>2</v>
      </c>
      <c r="D1993" t="inlineStr">
        <is>
          <t>G</t>
        </is>
      </c>
      <c r="E1993" t="inlineStr">
        <is>
          <t>Zidovudine - 300mg</t>
        </is>
      </c>
      <c r="F1993" t="n">
        <v>7342</v>
      </c>
      <c r="G1993" t="inlineStr">
        <is>
          <t>97482/12</t>
        </is>
      </c>
      <c r="H1993" t="inlineStr">
        <is>
          <t>300mg</t>
        </is>
      </c>
      <c r="I1993" t="inlineStr">
        <is>
          <t>60</t>
        </is>
      </c>
      <c r="J1993" t="inlineStr">
        <is>
          <t>Tablet, film coated</t>
        </is>
      </c>
      <c r="K1993" t="inlineStr">
        <is>
          <t>300mg</t>
        </is>
      </c>
      <c r="L1993" t="inlineStr">
        <is>
          <t>60</t>
        </is>
      </c>
      <c r="M1993" t="inlineStr">
        <is>
          <t>Tablet, film coated</t>
        </is>
      </c>
      <c r="N1993" t="inlineStr">
        <is>
          <t>Oral</t>
        </is>
      </c>
      <c r="O1993" t="inlineStr">
        <is>
          <t>Benta Trading Co s.a.l.</t>
        </is>
      </c>
      <c r="P1993" t="inlineStr">
        <is>
          <t>Benta SAL (Packing) manufactured by Hetero Labs Ltd, India</t>
        </is>
      </c>
      <c r="Q1993" t="inlineStr">
        <is>
          <t>Lebanon</t>
        </is>
      </c>
      <c r="R1993" t="n">
        <v>7771552</v>
      </c>
      <c r="S1993" t="inlineStr">
        <is>
          <t>C</t>
        </is>
      </c>
      <c r="T1993" t="inlineStr">
        <is>
          <t>0</t>
        </is>
      </c>
      <c r="U1993" t="n">
        <v>129525.867</v>
      </c>
      <c r="V1993" t="n">
        <v>5283009051678</v>
      </c>
    </row>
    <row r="1994">
      <c r="A1994" t="inlineStr">
        <is>
          <t>VICONDINE</t>
        </is>
      </c>
      <c r="B1994" t="inlineStr">
        <is>
          <t>J05AF05</t>
        </is>
      </c>
      <c r="C1994" t="n">
        <v>1</v>
      </c>
      <c r="D1994" t="inlineStr">
        <is>
          <t>G</t>
        </is>
      </c>
      <c r="E1994" t="inlineStr">
        <is>
          <t>Lamivudine - 150mg</t>
        </is>
      </c>
      <c r="F1994" t="n">
        <v>7343</v>
      </c>
      <c r="G1994" t="inlineStr">
        <is>
          <t>96605/12</t>
        </is>
      </c>
      <c r="H1994" t="inlineStr">
        <is>
          <t>150mg</t>
        </is>
      </c>
      <c r="I1994" t="inlineStr">
        <is>
          <t>60</t>
        </is>
      </c>
      <c r="J1994" t="inlineStr">
        <is>
          <t>Tablet, film coated</t>
        </is>
      </c>
      <c r="K1994" t="inlineStr">
        <is>
          <t>150mg</t>
        </is>
      </c>
      <c r="L1994" t="inlineStr">
        <is>
          <t>60</t>
        </is>
      </c>
      <c r="M1994" t="inlineStr">
        <is>
          <t>Tablet, film coated</t>
        </is>
      </c>
      <c r="N1994" t="inlineStr">
        <is>
          <t>Oral</t>
        </is>
      </c>
      <c r="O1994" t="inlineStr">
        <is>
          <t>Benta Trading Co s.a.l.</t>
        </is>
      </c>
      <c r="P1994" t="inlineStr">
        <is>
          <t>Benta SAL (Packing) manufactured by Hetero Labs Ltd, India</t>
        </is>
      </c>
      <c r="Q1994" t="inlineStr">
        <is>
          <t>Lebanon</t>
        </is>
      </c>
      <c r="R1994" t="n">
        <v>3573725</v>
      </c>
      <c r="S1994" t="inlineStr">
        <is>
          <t>B</t>
        </is>
      </c>
      <c r="T1994" t="inlineStr">
        <is>
          <t>0</t>
        </is>
      </c>
      <c r="U1994" t="n">
        <v>59562.083</v>
      </c>
      <c r="V1994" t="n">
        <v>5283009051661</v>
      </c>
    </row>
    <row r="1995">
      <c r="A1995" t="inlineStr">
        <is>
          <t>TELADINE</t>
        </is>
      </c>
      <c r="B1995" t="inlineStr">
        <is>
          <t>J05AR12</t>
        </is>
      </c>
      <c r="C1995" t="n">
        <v>1</v>
      </c>
      <c r="D1995" t="inlineStr">
        <is>
          <t>G</t>
        </is>
      </c>
      <c r="E1995" t="inlineStr">
        <is>
          <t>Lamivudine - 300mg, Tenofovir disoproxil fumarate - 300mg</t>
        </is>
      </c>
      <c r="F1995" t="n">
        <v>7344</v>
      </c>
      <c r="G1995" t="inlineStr">
        <is>
          <t>96635/12</t>
        </is>
      </c>
      <c r="H1995" t="inlineStr">
        <is>
          <t>300mg/300mg</t>
        </is>
      </c>
      <c r="I1995" t="inlineStr">
        <is>
          <t>30</t>
        </is>
      </c>
      <c r="J1995" t="inlineStr">
        <is>
          <t>Tablet</t>
        </is>
      </c>
      <c r="L1995" t="inlineStr">
        <is>
          <t>30</t>
        </is>
      </c>
      <c r="M1995" t="inlineStr">
        <is>
          <t>Tablet</t>
        </is>
      </c>
      <c r="N1995" t="inlineStr">
        <is>
          <t>Oral</t>
        </is>
      </c>
      <c r="O1995" t="inlineStr">
        <is>
          <t>Benta Trading Co s.a.l.</t>
        </is>
      </c>
      <c r="P1995" t="inlineStr">
        <is>
          <t>Benta SAL (Packing) manufactured by Hetero Labs Ltd, India</t>
        </is>
      </c>
      <c r="Q1995" t="inlineStr">
        <is>
          <t>Lebanon</t>
        </is>
      </c>
      <c r="R1995" t="n">
        <v>17454739</v>
      </c>
      <c r="S1995" t="inlineStr">
        <is>
          <t>D</t>
        </is>
      </c>
      <c r="T1995" t="inlineStr">
        <is>
          <t>0</t>
        </is>
      </c>
      <c r="U1995" t="n">
        <v>581824.633</v>
      </c>
      <c r="V1995" t="n">
        <v>5283009051722</v>
      </c>
    </row>
    <row r="1996">
      <c r="A1996" t="inlineStr">
        <is>
          <t>FLUMIX BENTA</t>
        </is>
      </c>
      <c r="B1996" t="inlineStr">
        <is>
          <t>M01AE51</t>
        </is>
      </c>
      <c r="C1996" t="n">
        <v>5</v>
      </c>
      <c r="D1996" t="inlineStr">
        <is>
          <t>G</t>
        </is>
      </c>
      <c r="E1996" t="inlineStr">
        <is>
          <t>Ibuprofen - 200mg, Guaifenesin - 200mg, Chlorpheniramine maleate - 2mg, Phenylephrine HCl - 5mg</t>
        </is>
      </c>
      <c r="F1996" t="n">
        <v>7345</v>
      </c>
      <c r="G1996" t="inlineStr">
        <is>
          <t>167086/10</t>
        </is>
      </c>
      <c r="I1996" t="inlineStr">
        <is>
          <t>20</t>
        </is>
      </c>
      <c r="J1996" t="inlineStr">
        <is>
          <t>Tablet, film coated</t>
        </is>
      </c>
      <c r="L1996" t="inlineStr">
        <is>
          <t>20</t>
        </is>
      </c>
      <c r="M1996" t="inlineStr">
        <is>
          <t>Tablet, film coated</t>
        </is>
      </c>
      <c r="N1996" t="inlineStr">
        <is>
          <t>Oral</t>
        </is>
      </c>
      <c r="O1996" t="inlineStr">
        <is>
          <t>Benta Trading Co s.a.l.</t>
        </is>
      </c>
      <c r="P1996" t="inlineStr">
        <is>
          <t>Benta SAL</t>
        </is>
      </c>
      <c r="Q1996" t="inlineStr">
        <is>
          <t>Lebanon</t>
        </is>
      </c>
      <c r="R1996" t="n">
        <v>875417</v>
      </c>
      <c r="S1996" t="inlineStr">
        <is>
          <t>A2</t>
        </is>
      </c>
      <c r="T1996" t="inlineStr">
        <is>
          <t>0</t>
        </is>
      </c>
      <c r="U1996" t="n">
        <v>43770.85</v>
      </c>
      <c r="V1996" t="n">
        <v>5283009050237</v>
      </c>
    </row>
    <row r="1997">
      <c r="A1997" t="inlineStr">
        <is>
          <t>GABRIKA 25</t>
        </is>
      </c>
      <c r="B1997" t="inlineStr">
        <is>
          <t>N03AX16</t>
        </is>
      </c>
      <c r="C1997" t="n">
        <v>5</v>
      </c>
      <c r="D1997" t="inlineStr">
        <is>
          <t>G</t>
        </is>
      </c>
      <c r="E1997" t="inlineStr">
        <is>
          <t>Pregabalin - 25mg</t>
        </is>
      </c>
      <c r="F1997" t="n">
        <v>7346</v>
      </c>
      <c r="G1997" t="inlineStr">
        <is>
          <t>97671/11</t>
        </is>
      </c>
      <c r="H1997" t="inlineStr">
        <is>
          <t>25mg</t>
        </is>
      </c>
      <c r="I1997" t="inlineStr">
        <is>
          <t>30</t>
        </is>
      </c>
      <c r="J1997" t="inlineStr">
        <is>
          <t>Capsule</t>
        </is>
      </c>
      <c r="K1997" t="inlineStr">
        <is>
          <t>25mg</t>
        </is>
      </c>
      <c r="L1997" t="inlineStr">
        <is>
          <t>30</t>
        </is>
      </c>
      <c r="M1997" t="inlineStr">
        <is>
          <t>Capsule</t>
        </is>
      </c>
      <c r="N1997" t="inlineStr">
        <is>
          <t>Oral</t>
        </is>
      </c>
      <c r="O1997" t="inlineStr">
        <is>
          <t>Benta Trading Co s.a.l.</t>
        </is>
      </c>
      <c r="P1997" t="inlineStr">
        <is>
          <t>Benta SAL</t>
        </is>
      </c>
      <c r="Q1997" t="inlineStr">
        <is>
          <t>Lebanon</t>
        </is>
      </c>
      <c r="R1997" t="n">
        <v>560062</v>
      </c>
      <c r="S1997" t="inlineStr">
        <is>
          <t>A1</t>
        </is>
      </c>
      <c r="T1997" t="inlineStr">
        <is>
          <t>0</t>
        </is>
      </c>
      <c r="U1997" t="n">
        <v>18668.733</v>
      </c>
      <c r="V1997" t="n">
        <v>5283009055140</v>
      </c>
    </row>
    <row r="1998">
      <c r="A1998" t="inlineStr">
        <is>
          <t>AMLOCARD 10</t>
        </is>
      </c>
      <c r="B1998" t="inlineStr">
        <is>
          <t>C08CA01</t>
        </is>
      </c>
      <c r="C1998" t="n">
        <v>2</v>
      </c>
      <c r="D1998" t="inlineStr">
        <is>
          <t>G</t>
        </is>
      </c>
      <c r="E1998" t="inlineStr">
        <is>
          <t>Amlodipine (besylate) - 10mg</t>
        </is>
      </c>
      <c r="F1998" t="n">
        <v>7347</v>
      </c>
      <c r="G1998" t="inlineStr">
        <is>
          <t>97882/12</t>
        </is>
      </c>
      <c r="H1998" t="inlineStr">
        <is>
          <t>10mg</t>
        </is>
      </c>
      <c r="I1998" t="inlineStr">
        <is>
          <t>30</t>
        </is>
      </c>
      <c r="J1998" t="inlineStr">
        <is>
          <t>Tablet</t>
        </is>
      </c>
      <c r="K1998" t="inlineStr">
        <is>
          <t>10mg</t>
        </is>
      </c>
      <c r="L1998" t="inlineStr">
        <is>
          <t>30</t>
        </is>
      </c>
      <c r="M1998" t="inlineStr">
        <is>
          <t>Tablet</t>
        </is>
      </c>
      <c r="N1998" t="inlineStr">
        <is>
          <t>Oral</t>
        </is>
      </c>
      <c r="O1998" t="inlineStr">
        <is>
          <t>Benta Trading Co s.a.l.</t>
        </is>
      </c>
      <c r="P1998" t="inlineStr">
        <is>
          <t>Benta SAL</t>
        </is>
      </c>
      <c r="Q1998" t="inlineStr">
        <is>
          <t>Lebanon</t>
        </is>
      </c>
      <c r="R1998" t="n">
        <v>870298</v>
      </c>
      <c r="S1998" t="inlineStr">
        <is>
          <t>A2</t>
        </is>
      </c>
      <c r="T1998" t="inlineStr">
        <is>
          <t>0</t>
        </is>
      </c>
      <c r="U1998" t="n">
        <v>29009.933</v>
      </c>
      <c r="V1998" t="n">
        <v>5283009054716</v>
      </c>
    </row>
    <row r="1999">
      <c r="A1999" t="inlineStr">
        <is>
          <t>SIROMUNE</t>
        </is>
      </c>
      <c r="B1999" t="inlineStr">
        <is>
          <t>L04AA10</t>
        </is>
      </c>
      <c r="C1999" t="n">
        <v>1</v>
      </c>
      <c r="D1999" t="inlineStr">
        <is>
          <t>G</t>
        </is>
      </c>
      <c r="E1999" t="inlineStr">
        <is>
          <t>Sirolimus - 1mg</t>
        </is>
      </c>
      <c r="F1999" t="n">
        <v>7348</v>
      </c>
      <c r="G1999" t="inlineStr">
        <is>
          <t>167540/10</t>
        </is>
      </c>
      <c r="H1999" t="inlineStr">
        <is>
          <t>1mg</t>
        </is>
      </c>
      <c r="I1999" t="inlineStr">
        <is>
          <t>100</t>
        </is>
      </c>
      <c r="J1999" t="inlineStr">
        <is>
          <t>Tablet, film coated</t>
        </is>
      </c>
      <c r="K1999" t="inlineStr">
        <is>
          <t>1mg</t>
        </is>
      </c>
      <c r="L1999" t="inlineStr">
        <is>
          <t>100</t>
        </is>
      </c>
      <c r="M1999" t="inlineStr">
        <is>
          <t>Tablet, film coated</t>
        </is>
      </c>
      <c r="N1999" t="inlineStr">
        <is>
          <t>Oral</t>
        </is>
      </c>
      <c r="O1999" t="inlineStr">
        <is>
          <t>Benta Trading Co s.a.l.</t>
        </is>
      </c>
      <c r="P1999" t="inlineStr">
        <is>
          <t>Benta SAL</t>
        </is>
      </c>
      <c r="Q1999" t="inlineStr">
        <is>
          <t>Lebanon</t>
        </is>
      </c>
      <c r="R1999" t="n">
        <v>18729193</v>
      </c>
      <c r="S1999" t="inlineStr">
        <is>
          <t>D</t>
        </is>
      </c>
      <c r="T1999" t="inlineStr">
        <is>
          <t>0</t>
        </is>
      </c>
      <c r="U1999" t="n">
        <v>187291.93</v>
      </c>
    </row>
    <row r="2000">
      <c r="A2000" t="inlineStr">
        <is>
          <t>STOVIRENZ</t>
        </is>
      </c>
      <c r="B2000" t="inlineStr">
        <is>
          <t>J05AG03</t>
        </is>
      </c>
      <c r="C2000" t="n">
        <v>1</v>
      </c>
      <c r="D2000" t="inlineStr">
        <is>
          <t>G</t>
        </is>
      </c>
      <c r="E2000" t="inlineStr">
        <is>
          <t>Efavirenz - 600mg</t>
        </is>
      </c>
      <c r="F2000" t="n">
        <v>7349</v>
      </c>
      <c r="G2000" t="inlineStr">
        <is>
          <t>218706/10</t>
        </is>
      </c>
      <c r="H2000" t="inlineStr">
        <is>
          <t>600mg</t>
        </is>
      </c>
      <c r="I2000" t="inlineStr">
        <is>
          <t>30</t>
        </is>
      </c>
      <c r="J2000" t="inlineStr">
        <is>
          <t>Tablet, film coated</t>
        </is>
      </c>
      <c r="K2000" t="inlineStr">
        <is>
          <t>600mg</t>
        </is>
      </c>
      <c r="L2000" t="inlineStr">
        <is>
          <t>30</t>
        </is>
      </c>
      <c r="M2000" t="inlineStr">
        <is>
          <t>Tablet, film coated</t>
        </is>
      </c>
      <c r="N2000" t="inlineStr">
        <is>
          <t>Oral</t>
        </is>
      </c>
      <c r="O2000" t="inlineStr">
        <is>
          <t>Benta Trading Co s.a.l.</t>
        </is>
      </c>
      <c r="P2000" t="inlineStr">
        <is>
          <t>Benta SAL</t>
        </is>
      </c>
      <c r="Q2000" t="inlineStr">
        <is>
          <t>Lebanon</t>
        </is>
      </c>
      <c r="R2000" t="n">
        <v>6857456</v>
      </c>
      <c r="S2000" t="inlineStr">
        <is>
          <t>C</t>
        </is>
      </c>
      <c r="T2000" t="inlineStr">
        <is>
          <t>0</t>
        </is>
      </c>
      <c r="U2000" t="n">
        <v>228581.867</v>
      </c>
      <c r="V2000" t="n">
        <v>5283009051494</v>
      </c>
    </row>
    <row r="2001">
      <c r="A2001" t="inlineStr">
        <is>
          <t>LEVIPRAM 250</t>
        </is>
      </c>
      <c r="B2001" t="inlineStr">
        <is>
          <t>N03AX14</t>
        </is>
      </c>
      <c r="C2001" t="n">
        <v>1</v>
      </c>
      <c r="D2001" t="inlineStr">
        <is>
          <t>G</t>
        </is>
      </c>
      <c r="E2001" t="inlineStr">
        <is>
          <t>Levetiracetam - 250mg</t>
        </is>
      </c>
      <c r="F2001" t="n">
        <v>7350</v>
      </c>
      <c r="G2001" t="inlineStr">
        <is>
          <t>221889/08</t>
        </is>
      </c>
      <c r="H2001" t="inlineStr">
        <is>
          <t>250mg</t>
        </is>
      </c>
      <c r="I2001" t="inlineStr">
        <is>
          <t>100</t>
        </is>
      </c>
      <c r="J2001" t="inlineStr">
        <is>
          <t>Tablet, film coated</t>
        </is>
      </c>
      <c r="K2001" t="inlineStr">
        <is>
          <t>250mg</t>
        </is>
      </c>
      <c r="L2001" t="inlineStr">
        <is>
          <t>100</t>
        </is>
      </c>
      <c r="M2001" t="inlineStr">
        <is>
          <t>Tablet, film coated</t>
        </is>
      </c>
      <c r="N2001" t="inlineStr">
        <is>
          <t>Oral</t>
        </is>
      </c>
      <c r="O2001" t="inlineStr">
        <is>
          <t>Benta Trading Co s.a.l.</t>
        </is>
      </c>
      <c r="P2001" t="inlineStr">
        <is>
          <t>Benta SAL</t>
        </is>
      </c>
      <c r="Q2001" t="inlineStr">
        <is>
          <t>Lebanon</t>
        </is>
      </c>
      <c r="R2001" t="n">
        <v>1087873</v>
      </c>
      <c r="S2001" t="inlineStr">
        <is>
          <t>B</t>
        </is>
      </c>
      <c r="T2001" t="inlineStr">
        <is>
          <t>0</t>
        </is>
      </c>
      <c r="U2001" t="n">
        <v>10878.73</v>
      </c>
      <c r="V2001" t="n">
        <v>5283009055256</v>
      </c>
    </row>
    <row r="2002">
      <c r="A2002" t="inlineStr">
        <is>
          <t>AZICIN 250 BENTA</t>
        </is>
      </c>
      <c r="B2002" t="inlineStr">
        <is>
          <t>J01FA10</t>
        </is>
      </c>
      <c r="C2002" t="n">
        <v>3</v>
      </c>
      <c r="D2002" t="inlineStr">
        <is>
          <t>G</t>
        </is>
      </c>
      <c r="E2002" t="inlineStr">
        <is>
          <t>Azithromycin - 250mg</t>
        </is>
      </c>
      <c r="F2002" t="n">
        <v>7358</v>
      </c>
      <c r="G2002" t="inlineStr">
        <is>
          <t>97545/11</t>
        </is>
      </c>
      <c r="H2002" t="inlineStr">
        <is>
          <t>250mg</t>
        </is>
      </c>
      <c r="I2002" t="inlineStr">
        <is>
          <t>6</t>
        </is>
      </c>
      <c r="J2002" t="inlineStr">
        <is>
          <t>Tablet, film coated</t>
        </is>
      </c>
      <c r="K2002" t="inlineStr">
        <is>
          <t>250mg</t>
        </is>
      </c>
      <c r="L2002" t="inlineStr">
        <is>
          <t>6</t>
        </is>
      </c>
      <c r="M2002" t="inlineStr">
        <is>
          <t>Tablet, film coated</t>
        </is>
      </c>
      <c r="N2002" t="inlineStr">
        <is>
          <t>Oral</t>
        </is>
      </c>
      <c r="O2002" t="inlineStr">
        <is>
          <t>Benta Trading Co s.a.l.</t>
        </is>
      </c>
      <c r="P2002" t="inlineStr">
        <is>
          <t>Benta SAL</t>
        </is>
      </c>
      <c r="Q2002" t="inlineStr">
        <is>
          <t>Lebanon</t>
        </is>
      </c>
      <c r="R2002" t="n">
        <v>423630</v>
      </c>
      <c r="S2002" t="inlineStr">
        <is>
          <t>A1</t>
        </is>
      </c>
      <c r="T2002" t="inlineStr">
        <is>
          <t>0</t>
        </is>
      </c>
      <c r="U2002" t="n">
        <v>70605</v>
      </c>
      <c r="V2002" t="n">
        <v>5283009060083</v>
      </c>
    </row>
    <row r="2003">
      <c r="A2003" t="inlineStr">
        <is>
          <t>AZICIN 500 BENTA</t>
        </is>
      </c>
      <c r="B2003" t="inlineStr">
        <is>
          <t>J01FA10</t>
        </is>
      </c>
      <c r="C2003" t="n">
        <v>6</v>
      </c>
      <c r="D2003" t="inlineStr">
        <is>
          <t>G</t>
        </is>
      </c>
      <c r="E2003" t="inlineStr">
        <is>
          <t>Azithromycin - 500mg</t>
        </is>
      </c>
      <c r="F2003" t="n">
        <v>7359</v>
      </c>
      <c r="G2003" t="inlineStr">
        <is>
          <t>97546/11</t>
        </is>
      </c>
      <c r="H2003" t="inlineStr">
        <is>
          <t>500mg</t>
        </is>
      </c>
      <c r="I2003" t="inlineStr">
        <is>
          <t>3</t>
        </is>
      </c>
      <c r="J2003" t="inlineStr">
        <is>
          <t>Tablet, film coated</t>
        </is>
      </c>
      <c r="K2003" t="inlineStr">
        <is>
          <t>500mg</t>
        </is>
      </c>
      <c r="L2003" t="inlineStr">
        <is>
          <t>3</t>
        </is>
      </c>
      <c r="M2003" t="inlineStr">
        <is>
          <t>Tablet, film coated</t>
        </is>
      </c>
      <c r="N2003" t="inlineStr">
        <is>
          <t>Oral</t>
        </is>
      </c>
      <c r="O2003" t="inlineStr">
        <is>
          <t>Benta Trading Co s.a.l.</t>
        </is>
      </c>
      <c r="P2003" t="inlineStr">
        <is>
          <t>Benta SAL</t>
        </is>
      </c>
      <c r="Q2003" t="inlineStr">
        <is>
          <t>Lebanon</t>
        </is>
      </c>
      <c r="R2003" t="n">
        <v>573373</v>
      </c>
      <c r="S2003" t="inlineStr">
        <is>
          <t>A1</t>
        </is>
      </c>
      <c r="T2003" t="inlineStr">
        <is>
          <t>0</t>
        </is>
      </c>
      <c r="U2003" t="n">
        <v>191124.333</v>
      </c>
      <c r="V2003" t="n">
        <v>5283009055201</v>
      </c>
    </row>
    <row r="2004">
      <c r="A2004" t="inlineStr">
        <is>
          <t>DONECEPT 5</t>
        </is>
      </c>
      <c r="B2004" t="inlineStr">
        <is>
          <t>N06DA02</t>
        </is>
      </c>
      <c r="C2004" t="n">
        <v>1</v>
      </c>
      <c r="D2004" t="inlineStr">
        <is>
          <t>G</t>
        </is>
      </c>
      <c r="E2004" t="inlineStr">
        <is>
          <t>Donepezil HCl - 5mg</t>
        </is>
      </c>
      <c r="F2004" t="n">
        <v>7360</v>
      </c>
      <c r="G2004" t="inlineStr">
        <is>
          <t>221341/08</t>
        </is>
      </c>
      <c r="H2004" t="inlineStr">
        <is>
          <t>5mg</t>
        </is>
      </c>
      <c r="I2004" t="inlineStr">
        <is>
          <t>30</t>
        </is>
      </c>
      <c r="J2004" t="inlineStr">
        <is>
          <t>Tablet, film coated</t>
        </is>
      </c>
      <c r="K2004" t="inlineStr">
        <is>
          <t>5mg</t>
        </is>
      </c>
      <c r="L2004" t="inlineStr">
        <is>
          <t>30</t>
        </is>
      </c>
      <c r="M2004" t="inlineStr">
        <is>
          <t>Tablet, film coated</t>
        </is>
      </c>
      <c r="N2004" t="inlineStr">
        <is>
          <t>Oral</t>
        </is>
      </c>
      <c r="O2004" t="inlineStr">
        <is>
          <t>Benta Trading Co s.a.l.</t>
        </is>
      </c>
      <c r="P2004" t="inlineStr">
        <is>
          <t>Manufactured by Benta SAL Trademark owner Abbott HealthCare Products BV</t>
        </is>
      </c>
      <c r="Q2004" t="inlineStr">
        <is>
          <t>Lebanon</t>
        </is>
      </c>
      <c r="R2004" t="n">
        <v>1970969</v>
      </c>
      <c r="S2004" t="inlineStr">
        <is>
          <t>B</t>
        </is>
      </c>
      <c r="T2004" t="inlineStr">
        <is>
          <t>0</t>
        </is>
      </c>
      <c r="U2004" t="n">
        <v>65698.967</v>
      </c>
      <c r="V2004" t="n">
        <v>5283009050190</v>
      </c>
    </row>
    <row r="2005">
      <c r="A2005" t="inlineStr">
        <is>
          <t>DONECEPT 10</t>
        </is>
      </c>
      <c r="B2005" t="inlineStr">
        <is>
          <t>N06DA02</t>
        </is>
      </c>
      <c r="C2005" t="n">
        <v>2</v>
      </c>
      <c r="D2005" t="inlineStr">
        <is>
          <t>G</t>
        </is>
      </c>
      <c r="E2005" t="inlineStr">
        <is>
          <t>Donepezil HCl - 10mg</t>
        </is>
      </c>
      <c r="F2005" t="n">
        <v>7361</v>
      </c>
      <c r="G2005" t="inlineStr">
        <is>
          <t>221342/08</t>
        </is>
      </c>
      <c r="H2005" t="inlineStr">
        <is>
          <t>10mg</t>
        </is>
      </c>
      <c r="I2005" t="inlineStr">
        <is>
          <t>30</t>
        </is>
      </c>
      <c r="J2005" t="inlineStr">
        <is>
          <t>Tablet, film coated</t>
        </is>
      </c>
      <c r="K2005" t="inlineStr">
        <is>
          <t>10mg</t>
        </is>
      </c>
      <c r="L2005" t="inlineStr">
        <is>
          <t>30</t>
        </is>
      </c>
      <c r="M2005" t="inlineStr">
        <is>
          <t>Tablet, film coated</t>
        </is>
      </c>
      <c r="N2005" t="inlineStr">
        <is>
          <t>Oral</t>
        </is>
      </c>
      <c r="O2005" t="inlineStr">
        <is>
          <t>Benta Trading Co s.a.l.</t>
        </is>
      </c>
      <c r="P2005" t="inlineStr">
        <is>
          <t>Manufactured by Benta SAL Trademark owner Abbott HealthCare Products BV</t>
        </is>
      </c>
      <c r="Q2005" t="inlineStr">
        <is>
          <t>Lebanon</t>
        </is>
      </c>
      <c r="R2005" t="n">
        <v>2292595</v>
      </c>
      <c r="S2005" t="inlineStr">
        <is>
          <t>B</t>
        </is>
      </c>
      <c r="T2005" t="inlineStr">
        <is>
          <t>0</t>
        </is>
      </c>
      <c r="U2005" t="n">
        <v>76419.833</v>
      </c>
      <c r="V2005" t="n">
        <v>5283009050176</v>
      </c>
    </row>
    <row r="2006">
      <c r="A2006" t="inlineStr">
        <is>
          <t>OLANZAX 5</t>
        </is>
      </c>
      <c r="B2006" t="inlineStr">
        <is>
          <t>N05AH03</t>
        </is>
      </c>
      <c r="C2006" t="n">
        <v>2</v>
      </c>
      <c r="D2006" t="inlineStr">
        <is>
          <t>G</t>
        </is>
      </c>
      <c r="E2006" t="inlineStr">
        <is>
          <t>Olanzapine - 5mg</t>
        </is>
      </c>
      <c r="F2006" t="n">
        <v>7362</v>
      </c>
      <c r="G2006" t="inlineStr">
        <is>
          <t>221893/08</t>
        </is>
      </c>
      <c r="H2006" t="inlineStr">
        <is>
          <t>5mg</t>
        </is>
      </c>
      <c r="I2006" t="inlineStr">
        <is>
          <t>30</t>
        </is>
      </c>
      <c r="J2006" t="inlineStr">
        <is>
          <t>Tablet, mouth dissolving</t>
        </is>
      </c>
      <c r="K2006" t="inlineStr">
        <is>
          <t>5mg</t>
        </is>
      </c>
      <c r="L2006" t="inlineStr">
        <is>
          <t>30</t>
        </is>
      </c>
      <c r="M2006" t="inlineStr">
        <is>
          <t>Tablet, mouth dissolving</t>
        </is>
      </c>
      <c r="N2006" t="inlineStr">
        <is>
          <t>Oral</t>
        </is>
      </c>
      <c r="O2006" t="inlineStr">
        <is>
          <t>Benta Trading Co s.a.l.</t>
        </is>
      </c>
      <c r="P2006" t="inlineStr">
        <is>
          <t>Benta SAL</t>
        </is>
      </c>
      <c r="Q2006" t="inlineStr">
        <is>
          <t>Lebanon</t>
        </is>
      </c>
      <c r="R2006" t="n">
        <v>1316966</v>
      </c>
      <c r="S2006" t="inlineStr">
        <is>
          <t>B</t>
        </is>
      </c>
      <c r="T2006" t="inlineStr">
        <is>
          <t>0</t>
        </is>
      </c>
      <c r="U2006" t="n">
        <v>43898.867</v>
      </c>
      <c r="V2006" t="n">
        <v>5283009000621</v>
      </c>
    </row>
    <row r="2007">
      <c r="A2007" t="inlineStr">
        <is>
          <t>OLANZAX 10</t>
        </is>
      </c>
      <c r="B2007" t="inlineStr">
        <is>
          <t>N05AH03</t>
        </is>
      </c>
      <c r="C2007" t="n">
        <v>8</v>
      </c>
      <c r="D2007" t="inlineStr">
        <is>
          <t>G</t>
        </is>
      </c>
      <c r="E2007" t="inlineStr">
        <is>
          <t>Olanzapine - 10mg</t>
        </is>
      </c>
      <c r="F2007" t="n">
        <v>7363</v>
      </c>
      <c r="G2007" t="inlineStr">
        <is>
          <t>221894/08</t>
        </is>
      </c>
      <c r="H2007" t="inlineStr">
        <is>
          <t>10mg</t>
        </is>
      </c>
      <c r="I2007" t="inlineStr">
        <is>
          <t>30</t>
        </is>
      </c>
      <c r="J2007" t="inlineStr">
        <is>
          <t>Tablet, mouth dissolving</t>
        </is>
      </c>
      <c r="K2007" t="inlineStr">
        <is>
          <t>10mg</t>
        </is>
      </c>
      <c r="L2007" t="inlineStr">
        <is>
          <t>30</t>
        </is>
      </c>
      <c r="M2007" t="inlineStr">
        <is>
          <t>Tablet, mouth dissolving</t>
        </is>
      </c>
      <c r="N2007" t="inlineStr">
        <is>
          <t>Oral</t>
        </is>
      </c>
      <c r="O2007" t="inlineStr">
        <is>
          <t>Benta Trading Co s.a.l.</t>
        </is>
      </c>
      <c r="P2007" t="inlineStr">
        <is>
          <t>Benta SAL</t>
        </is>
      </c>
      <c r="Q2007" t="inlineStr">
        <is>
          <t>Lebanon</t>
        </is>
      </c>
      <c r="R2007" t="n">
        <v>2329327</v>
      </c>
      <c r="S2007" t="inlineStr">
        <is>
          <t>B</t>
        </is>
      </c>
      <c r="T2007" t="inlineStr">
        <is>
          <t>0</t>
        </is>
      </c>
      <c r="U2007" t="n">
        <v>77644.23299999999</v>
      </c>
      <c r="V2007" t="n">
        <v>5283009000560</v>
      </c>
    </row>
    <row r="2008">
      <c r="A2008" t="inlineStr">
        <is>
          <t>PATAXEL</t>
        </is>
      </c>
      <c r="B2008" t="inlineStr">
        <is>
          <t>L01CD01</t>
        </is>
      </c>
      <c r="C2008" t="n">
        <v>2</v>
      </c>
      <c r="D2008" t="inlineStr">
        <is>
          <t>G</t>
        </is>
      </c>
      <c r="E2008" t="inlineStr">
        <is>
          <t xml:space="preserve">Paclitaxel - 30mg/5ml </t>
        </is>
      </c>
      <c r="F2008" t="n">
        <v>7367</v>
      </c>
      <c r="G2008" t="inlineStr">
        <is>
          <t>166951/11</t>
        </is>
      </c>
      <c r="H2008" t="inlineStr">
        <is>
          <t>30mg/5ml (6mg/ml)</t>
        </is>
      </c>
      <c r="I2008" t="inlineStr">
        <is>
          <t>1 monodose vial  x 5ml</t>
        </is>
      </c>
      <c r="J2008" t="inlineStr">
        <is>
          <t>Injectable concentrate for solution for infusion</t>
        </is>
      </c>
      <c r="K2008" t="inlineStr">
        <is>
          <t xml:space="preserve">30mg/5ml </t>
        </is>
      </c>
      <c r="L2008" t="inlineStr">
        <is>
          <t>1 x 5ml</t>
        </is>
      </c>
      <c r="M2008" t="inlineStr">
        <is>
          <t>Injectable concentrate for solution</t>
        </is>
      </c>
      <c r="N2008" t="inlineStr">
        <is>
          <t>Infusion</t>
        </is>
      </c>
      <c r="O2008" t="inlineStr">
        <is>
          <t>Droguerie Solupharm SAL</t>
        </is>
      </c>
      <c r="P2008" t="inlineStr">
        <is>
          <t>Vianex SA- Plant C</t>
        </is>
      </c>
      <c r="Q2008" t="inlineStr">
        <is>
          <t>Greece</t>
        </is>
      </c>
      <c r="R2008" t="n">
        <v>2447137</v>
      </c>
      <c r="S2008" t="inlineStr">
        <is>
          <t>B</t>
        </is>
      </c>
      <c r="T2008" t="inlineStr">
        <is>
          <t>0</t>
        </is>
      </c>
      <c r="V2008" t="n">
        <v>5203622114321</v>
      </c>
    </row>
    <row r="2009">
      <c r="A2009" t="inlineStr">
        <is>
          <t>PATAXEL</t>
        </is>
      </c>
      <c r="B2009" t="inlineStr">
        <is>
          <t>L01CD01</t>
        </is>
      </c>
      <c r="C2009" t="n">
        <v>3</v>
      </c>
      <c r="D2009" t="inlineStr">
        <is>
          <t>G</t>
        </is>
      </c>
      <c r="E2009" t="inlineStr">
        <is>
          <t>Paclitaxel - 100mg/16.7ml</t>
        </is>
      </c>
      <c r="F2009" t="n">
        <v>7368</v>
      </c>
      <c r="G2009" t="inlineStr">
        <is>
          <t>166952/11</t>
        </is>
      </c>
      <c r="H2009" t="inlineStr">
        <is>
          <t>100mg/16.7ml (6mg/ml)</t>
        </is>
      </c>
      <c r="I2009" t="inlineStr">
        <is>
          <t>1 multidose vial x 16.7ml</t>
        </is>
      </c>
      <c r="J2009" t="inlineStr">
        <is>
          <t>Injectable concentrate for solution for infusion</t>
        </is>
      </c>
      <c r="K2009" t="inlineStr">
        <is>
          <t>100mg/16.7ml</t>
        </is>
      </c>
      <c r="L2009" t="inlineStr">
        <is>
          <t>1 x 16.7ml</t>
        </is>
      </c>
      <c r="M2009" t="inlineStr">
        <is>
          <t>Injectable concentrate for solution</t>
        </is>
      </c>
      <c r="N2009" t="inlineStr">
        <is>
          <t>Infusion</t>
        </is>
      </c>
      <c r="O2009" t="inlineStr">
        <is>
          <t>Droguerie Solupharm SAL</t>
        </is>
      </c>
      <c r="P2009" t="inlineStr">
        <is>
          <t>Vianex SA- Plant C</t>
        </is>
      </c>
      <c r="Q2009" t="inlineStr">
        <is>
          <t>Greece</t>
        </is>
      </c>
      <c r="R2009" t="n">
        <v>8500054</v>
      </c>
      <c r="S2009" t="inlineStr">
        <is>
          <t>C</t>
        </is>
      </c>
      <c r="T2009" t="inlineStr">
        <is>
          <t>0</t>
        </is>
      </c>
      <c r="V2009" t="n">
        <v>5203622114338</v>
      </c>
    </row>
    <row r="2010">
      <c r="A2010" t="inlineStr">
        <is>
          <t>PATAXEL</t>
        </is>
      </c>
      <c r="B2010" t="inlineStr">
        <is>
          <t>L01CD01</t>
        </is>
      </c>
      <c r="C2010" t="n">
        <v>1</v>
      </c>
      <c r="D2010" t="inlineStr">
        <is>
          <t>G</t>
        </is>
      </c>
      <c r="E2010" t="inlineStr">
        <is>
          <t>Paclitaxel - 300mg/50ml</t>
        </is>
      </c>
      <c r="F2010" t="n">
        <v>7369</v>
      </c>
      <c r="G2010" t="inlineStr">
        <is>
          <t>166953/11</t>
        </is>
      </c>
      <c r="H2010" t="inlineStr">
        <is>
          <t>300mg/50ml (6mg/ml)</t>
        </is>
      </c>
      <c r="I2010" t="inlineStr">
        <is>
          <t>1 multidose vial x 50ml</t>
        </is>
      </c>
      <c r="J2010" t="inlineStr">
        <is>
          <t>Injectable concentrate for solution for infusion</t>
        </is>
      </c>
      <c r="K2010" t="inlineStr">
        <is>
          <t>300mg/50ml</t>
        </is>
      </c>
      <c r="L2010" t="inlineStr">
        <is>
          <t>1 x 50ml</t>
        </is>
      </c>
      <c r="M2010" t="inlineStr">
        <is>
          <t>Injectable concentrate for solution</t>
        </is>
      </c>
      <c r="N2010" t="inlineStr">
        <is>
          <t>Infusion</t>
        </is>
      </c>
      <c r="O2010" t="inlineStr">
        <is>
          <t>Droguerie Solupharm SAL</t>
        </is>
      </c>
      <c r="P2010" t="inlineStr">
        <is>
          <t>Vianex SA- Plant C</t>
        </is>
      </c>
      <c r="Q2010" t="inlineStr">
        <is>
          <t>Greece</t>
        </is>
      </c>
      <c r="R2010" t="n">
        <v>17809220</v>
      </c>
      <c r="S2010" t="inlineStr">
        <is>
          <t>D</t>
        </is>
      </c>
      <c r="T2010" t="inlineStr">
        <is>
          <t>70</t>
        </is>
      </c>
      <c r="V2010" t="n">
        <v>5203622114345</v>
      </c>
    </row>
    <row r="2011">
      <c r="A2011" t="inlineStr">
        <is>
          <t>SERTRA TAD</t>
        </is>
      </c>
      <c r="B2011" t="inlineStr">
        <is>
          <t>N06AB06</t>
        </is>
      </c>
      <c r="C2011" t="n">
        <v>1</v>
      </c>
      <c r="D2011" t="inlineStr">
        <is>
          <t>G</t>
        </is>
      </c>
      <c r="E2011" t="inlineStr">
        <is>
          <t>Sertraline HCl - 50mg</t>
        </is>
      </c>
      <c r="F2011" t="n">
        <v>7371</v>
      </c>
      <c r="G2011" t="inlineStr">
        <is>
          <t>97369/12</t>
        </is>
      </c>
      <c r="H2011" t="inlineStr">
        <is>
          <t>50mg</t>
        </is>
      </c>
      <c r="I2011" t="inlineStr">
        <is>
          <t>30</t>
        </is>
      </c>
      <c r="J2011" t="inlineStr">
        <is>
          <t>Tablet, film coated</t>
        </is>
      </c>
      <c r="K2011" t="inlineStr">
        <is>
          <t>50mg</t>
        </is>
      </c>
      <c r="L2011" t="inlineStr">
        <is>
          <t>30</t>
        </is>
      </c>
      <c r="M2011" t="inlineStr">
        <is>
          <t>Tablet, film coated</t>
        </is>
      </c>
      <c r="N2011" t="inlineStr">
        <is>
          <t>Oral</t>
        </is>
      </c>
      <c r="O2011" t="inlineStr">
        <is>
          <t>Pharmamedic S.A.R.L.</t>
        </is>
      </c>
      <c r="P2011" t="inlineStr">
        <is>
          <t>Kr Ka, d.d, Novo Mesto</t>
        </is>
      </c>
      <c r="Q2011" t="inlineStr">
        <is>
          <t>Slovenia</t>
        </is>
      </c>
      <c r="R2011" t="n">
        <v>689391</v>
      </c>
      <c r="S2011" t="inlineStr">
        <is>
          <t>A1</t>
        </is>
      </c>
      <c r="T2011" t="inlineStr">
        <is>
          <t>0</t>
        </is>
      </c>
      <c r="U2011" t="n">
        <v>22979.7</v>
      </c>
      <c r="V2011" t="n">
        <v>3838989615055</v>
      </c>
    </row>
    <row r="2012">
      <c r="A2012" t="inlineStr">
        <is>
          <t>ROVASTIN</t>
        </is>
      </c>
      <c r="B2012" t="inlineStr">
        <is>
          <t>C10AA07</t>
        </is>
      </c>
      <c r="C2012" t="n">
        <v>2</v>
      </c>
      <c r="D2012" t="inlineStr">
        <is>
          <t>G</t>
        </is>
      </c>
      <c r="E2012" t="inlineStr">
        <is>
          <t>Rosuvastatin (calcium) - 20mg</t>
        </is>
      </c>
      <c r="F2012" t="n">
        <v>7384</v>
      </c>
      <c r="G2012" t="inlineStr">
        <is>
          <t>167709/10</t>
        </is>
      </c>
      <c r="H2012" t="inlineStr">
        <is>
          <t>20mg</t>
        </is>
      </c>
      <c r="I2012" t="inlineStr">
        <is>
          <t>30</t>
        </is>
      </c>
      <c r="J2012" t="inlineStr">
        <is>
          <t>Tablet</t>
        </is>
      </c>
      <c r="K2012" t="inlineStr">
        <is>
          <t>20mg</t>
        </is>
      </c>
      <c r="L2012" t="inlineStr">
        <is>
          <t>30</t>
        </is>
      </c>
      <c r="M2012" t="inlineStr">
        <is>
          <t>Tablet</t>
        </is>
      </c>
      <c r="N2012" t="inlineStr">
        <is>
          <t>Oral</t>
        </is>
      </c>
      <c r="O2012" t="inlineStr">
        <is>
          <t>Pharmapro</t>
        </is>
      </c>
      <c r="P2012" t="inlineStr">
        <is>
          <t>Mediphar Laboratories</t>
        </is>
      </c>
      <c r="Q2012" t="inlineStr">
        <is>
          <t>Lebanon</t>
        </is>
      </c>
      <c r="R2012" t="n">
        <v>812705</v>
      </c>
      <c r="S2012" t="inlineStr">
        <is>
          <t>A2</t>
        </is>
      </c>
      <c r="T2012" t="inlineStr">
        <is>
          <t>0</t>
        </is>
      </c>
      <c r="U2012" t="n">
        <v>27090.167</v>
      </c>
      <c r="V2012" t="n">
        <v>5283026901307</v>
      </c>
    </row>
    <row r="2013">
      <c r="A2013" t="inlineStr">
        <is>
          <t>VITEX D3</t>
        </is>
      </c>
      <c r="B2013" t="inlineStr">
        <is>
          <t>A11CC05</t>
        </is>
      </c>
      <c r="C2013" t="n">
        <v>1</v>
      </c>
      <c r="D2013" t="inlineStr">
        <is>
          <t>G</t>
        </is>
      </c>
      <c r="E2013" t="inlineStr">
        <is>
          <t>Vitamin D3 - 10,000IU</t>
        </is>
      </c>
      <c r="F2013" t="n">
        <v>7385</v>
      </c>
      <c r="G2013" t="inlineStr">
        <is>
          <t>186520/13</t>
        </is>
      </c>
      <c r="H2013" t="inlineStr">
        <is>
          <t>10,000IU</t>
        </is>
      </c>
      <c r="I2013" t="inlineStr">
        <is>
          <t>30</t>
        </is>
      </c>
      <c r="J2013" t="inlineStr">
        <is>
          <t>Capsule</t>
        </is>
      </c>
      <c r="K2013" t="inlineStr">
        <is>
          <t>10,000IU</t>
        </is>
      </c>
      <c r="L2013" t="inlineStr">
        <is>
          <t>30</t>
        </is>
      </c>
      <c r="M2013" t="inlineStr">
        <is>
          <t>Capsule</t>
        </is>
      </c>
      <c r="N2013" t="inlineStr">
        <is>
          <t>Oral</t>
        </is>
      </c>
      <c r="O2013" t="inlineStr">
        <is>
          <t>PMD (Pharmacist's medical drugstore)</t>
        </is>
      </c>
      <c r="P2013" t="inlineStr">
        <is>
          <t>Vitex Pharmaceuticals PTY Ltd</t>
        </is>
      </c>
      <c r="Q2013" t="inlineStr">
        <is>
          <t>Australia</t>
        </is>
      </c>
      <c r="R2013" t="n">
        <v>447500</v>
      </c>
      <c r="S2013" t="inlineStr">
        <is>
          <t>A1</t>
        </is>
      </c>
      <c r="T2013" t="inlineStr">
        <is>
          <t>0</t>
        </is>
      </c>
      <c r="U2013" t="n">
        <v>14916.667</v>
      </c>
      <c r="V2013" t="n">
        <v>9332986001223</v>
      </c>
    </row>
    <row r="2014">
      <c r="A2014" t="inlineStr">
        <is>
          <t>ANDARAN PLUS</t>
        </is>
      </c>
      <c r="B2014" t="inlineStr">
        <is>
          <t>C09DA04</t>
        </is>
      </c>
      <c r="C2014" t="n">
        <v>2</v>
      </c>
      <c r="D2014" t="inlineStr">
        <is>
          <t>G</t>
        </is>
      </c>
      <c r="E2014" t="inlineStr">
        <is>
          <t>Irbesartan - 300mg, Hydrochlorothiazide - 12.5mg</t>
        </is>
      </c>
      <c r="F2014" t="n">
        <v>7386</v>
      </c>
      <c r="G2014" t="inlineStr">
        <is>
          <t>185988/13</t>
        </is>
      </c>
      <c r="H2014" t="inlineStr">
        <is>
          <t>300mg/12.5mg</t>
        </is>
      </c>
      <c r="I2014" t="inlineStr">
        <is>
          <t>28</t>
        </is>
      </c>
      <c r="J2014" t="inlineStr">
        <is>
          <t>Tablet, film coated</t>
        </is>
      </c>
      <c r="L2014" t="inlineStr">
        <is>
          <t>28</t>
        </is>
      </c>
      <c r="M2014" t="inlineStr">
        <is>
          <t>Tablet, film coated</t>
        </is>
      </c>
      <c r="N2014" t="inlineStr">
        <is>
          <t>Oral</t>
        </is>
      </c>
      <c r="O2014" t="inlineStr">
        <is>
          <t>Khalil Fattal &amp; Fils S.A.L.</t>
        </is>
      </c>
      <c r="P2014" t="inlineStr">
        <is>
          <t>Pharmaline (Packing) under license from Sandoz, Austria</t>
        </is>
      </c>
      <c r="Q2014" t="inlineStr">
        <is>
          <t>Lebanon</t>
        </is>
      </c>
      <c r="R2014" t="n">
        <v>598051</v>
      </c>
      <c r="S2014" t="inlineStr">
        <is>
          <t>A1</t>
        </is>
      </c>
      <c r="T2014" t="inlineStr">
        <is>
          <t>0</t>
        </is>
      </c>
      <c r="U2014" t="n">
        <v>20545.357</v>
      </c>
    </row>
    <row r="2015">
      <c r="A2015" t="inlineStr">
        <is>
          <t>ANDARAN PLUS</t>
        </is>
      </c>
      <c r="B2015" t="inlineStr">
        <is>
          <t>C09DA04</t>
        </is>
      </c>
      <c r="C2015" t="n">
        <v>3</v>
      </c>
      <c r="D2015" t="inlineStr">
        <is>
          <t>G</t>
        </is>
      </c>
      <c r="E2015" t="inlineStr">
        <is>
          <t>Irbesartan - 300mg, Hydrochlorothiazide - 25mg</t>
        </is>
      </c>
      <c r="F2015" t="n">
        <v>7387</v>
      </c>
      <c r="G2015" t="inlineStr">
        <is>
          <t>185989/13</t>
        </is>
      </c>
      <c r="H2015" t="inlineStr">
        <is>
          <t>300mg/25mg</t>
        </is>
      </c>
      <c r="I2015" t="inlineStr">
        <is>
          <t>28</t>
        </is>
      </c>
      <c r="J2015" t="inlineStr">
        <is>
          <t>Tablet, film coated</t>
        </is>
      </c>
      <c r="L2015" t="inlineStr">
        <is>
          <t>28</t>
        </is>
      </c>
      <c r="M2015" t="inlineStr">
        <is>
          <t>Tablet, film coated</t>
        </is>
      </c>
      <c r="N2015" t="inlineStr">
        <is>
          <t>Oral</t>
        </is>
      </c>
      <c r="O2015" t="inlineStr">
        <is>
          <t>Khalil Fattal &amp; Fils S.A.L.</t>
        </is>
      </c>
      <c r="P2015" t="inlineStr">
        <is>
          <t>Pharmaline (Packing) under license from Sandoz, Austria</t>
        </is>
      </c>
      <c r="Q2015" t="inlineStr">
        <is>
          <t>Lebanon</t>
        </is>
      </c>
      <c r="R2015" t="n">
        <v>940435</v>
      </c>
      <c r="S2015" t="inlineStr">
        <is>
          <t>A2</t>
        </is>
      </c>
      <c r="T2015" t="inlineStr">
        <is>
          <t>0</t>
        </is>
      </c>
      <c r="U2015" t="n">
        <v>32307.571</v>
      </c>
    </row>
    <row r="2016">
      <c r="A2016" t="inlineStr">
        <is>
          <t>ANDARAN PLUS</t>
        </is>
      </c>
      <c r="B2016" t="inlineStr">
        <is>
          <t>C09DA04</t>
        </is>
      </c>
      <c r="C2016" t="n">
        <v>1</v>
      </c>
      <c r="D2016" t="inlineStr">
        <is>
          <t>G</t>
        </is>
      </c>
      <c r="E2016" t="inlineStr">
        <is>
          <t>Irbesartan - 150mg, Hydrochlorothiazide - 12.5mg</t>
        </is>
      </c>
      <c r="F2016" t="n">
        <v>7388</v>
      </c>
      <c r="G2016" t="inlineStr">
        <is>
          <t>185987/13</t>
        </is>
      </c>
      <c r="H2016" t="inlineStr">
        <is>
          <t>150mg/12.5mg</t>
        </is>
      </c>
      <c r="I2016" t="inlineStr">
        <is>
          <t>28</t>
        </is>
      </c>
      <c r="J2016" t="inlineStr">
        <is>
          <t>Tablet, film coated</t>
        </is>
      </c>
      <c r="L2016" t="inlineStr">
        <is>
          <t>28</t>
        </is>
      </c>
      <c r="M2016" t="inlineStr">
        <is>
          <t>Tablet, film coated</t>
        </is>
      </c>
      <c r="N2016" t="inlineStr">
        <is>
          <t>Oral</t>
        </is>
      </c>
      <c r="O2016" t="inlineStr">
        <is>
          <t>Khalil Fattal &amp; Fils S.A.L.</t>
        </is>
      </c>
      <c r="P2016" t="inlineStr">
        <is>
          <t>Pharmaline (Packing) under license from Sandoz, Austria</t>
        </is>
      </c>
      <c r="Q2016" t="inlineStr">
        <is>
          <t>Lebanon</t>
        </is>
      </c>
      <c r="R2016" t="n">
        <v>598051</v>
      </c>
      <c r="S2016" t="inlineStr">
        <is>
          <t>A1</t>
        </is>
      </c>
      <c r="T2016" t="inlineStr">
        <is>
          <t>0</t>
        </is>
      </c>
      <c r="U2016" t="n">
        <v>20545.357</v>
      </c>
    </row>
    <row r="2017">
      <c r="A2017" t="inlineStr">
        <is>
          <t>ANDARAN</t>
        </is>
      </c>
      <c r="B2017" t="inlineStr">
        <is>
          <t>C09CA04</t>
        </is>
      </c>
      <c r="C2017" t="n">
        <v>2</v>
      </c>
      <c r="D2017" t="inlineStr">
        <is>
          <t>G</t>
        </is>
      </c>
      <c r="E2017" t="inlineStr">
        <is>
          <t>Irbesartan - 300mg</t>
        </is>
      </c>
      <c r="F2017" t="n">
        <v>7389</v>
      </c>
      <c r="G2017" t="inlineStr">
        <is>
          <t>185958/13</t>
        </is>
      </c>
      <c r="H2017" t="inlineStr">
        <is>
          <t>300mg</t>
        </is>
      </c>
      <c r="I2017" t="inlineStr">
        <is>
          <t>28</t>
        </is>
      </c>
      <c r="J2017" t="inlineStr">
        <is>
          <t>Tablet, film coated</t>
        </is>
      </c>
      <c r="K2017" t="inlineStr">
        <is>
          <t>300mg</t>
        </is>
      </c>
      <c r="L2017" t="inlineStr">
        <is>
          <t>28</t>
        </is>
      </c>
      <c r="M2017" t="inlineStr">
        <is>
          <t>Tablet, film coated</t>
        </is>
      </c>
      <c r="N2017" t="inlineStr">
        <is>
          <t>Oral</t>
        </is>
      </c>
      <c r="O2017" t="inlineStr">
        <is>
          <t>Khalil Fattal &amp; Fils S.A.L.</t>
        </is>
      </c>
      <c r="P2017" t="inlineStr">
        <is>
          <t>Pharmaline (Packing) under license from Sandoz, Austria</t>
        </is>
      </c>
      <c r="Q2017" t="inlineStr">
        <is>
          <t>Lebanon</t>
        </is>
      </c>
      <c r="R2017" t="n">
        <v>940435</v>
      </c>
      <c r="S2017" t="inlineStr">
        <is>
          <t>A2</t>
        </is>
      </c>
      <c r="T2017" t="inlineStr">
        <is>
          <t>0</t>
        </is>
      </c>
      <c r="U2017" t="n">
        <v>32307.571</v>
      </c>
    </row>
    <row r="2018">
      <c r="A2018" t="inlineStr">
        <is>
          <t>ANDARAN</t>
        </is>
      </c>
      <c r="B2018" t="inlineStr">
        <is>
          <t>C09CA04</t>
        </is>
      </c>
      <c r="C2018" t="n">
        <v>1</v>
      </c>
      <c r="D2018" t="inlineStr">
        <is>
          <t>G</t>
        </is>
      </c>
      <c r="E2018" t="inlineStr">
        <is>
          <t>Irbesartan - 150mg</t>
        </is>
      </c>
      <c r="F2018" t="n">
        <v>7390</v>
      </c>
      <c r="G2018" t="inlineStr">
        <is>
          <t>185959/13</t>
        </is>
      </c>
      <c r="H2018" t="inlineStr">
        <is>
          <t>150mg</t>
        </is>
      </c>
      <c r="I2018" t="inlineStr">
        <is>
          <t>28</t>
        </is>
      </c>
      <c r="J2018" t="inlineStr">
        <is>
          <t>Tablet, film coated</t>
        </is>
      </c>
      <c r="K2018" t="inlineStr">
        <is>
          <t>150mg</t>
        </is>
      </c>
      <c r="L2018" t="inlineStr">
        <is>
          <t>28</t>
        </is>
      </c>
      <c r="M2018" t="inlineStr">
        <is>
          <t>Tablet, film coated</t>
        </is>
      </c>
      <c r="N2018" t="inlineStr">
        <is>
          <t>Oral</t>
        </is>
      </c>
      <c r="O2018" t="inlineStr">
        <is>
          <t>Khalil Fattal &amp; Fils S.A.L.</t>
        </is>
      </c>
      <c r="P2018" t="inlineStr">
        <is>
          <t>Pharmaline (Packing) under license from Sandoz, Austria</t>
        </is>
      </c>
      <c r="Q2018" t="inlineStr">
        <is>
          <t>Lebanon</t>
        </is>
      </c>
      <c r="R2018" t="n">
        <v>940435</v>
      </c>
      <c r="S2018" t="inlineStr">
        <is>
          <t>A2</t>
        </is>
      </c>
      <c r="T2018" t="inlineStr">
        <is>
          <t>0</t>
        </is>
      </c>
      <c r="U2018" t="n">
        <v>32307.571</v>
      </c>
    </row>
    <row r="2019">
      <c r="A2019" t="inlineStr">
        <is>
          <t>MUCINEX</t>
        </is>
      </c>
      <c r="B2019" t="inlineStr">
        <is>
          <t>R05CA03</t>
        </is>
      </c>
      <c r="C2019" t="n">
        <v>1</v>
      </c>
      <c r="D2019" t="inlineStr">
        <is>
          <t>G</t>
        </is>
      </c>
      <c r="E2019" t="inlineStr">
        <is>
          <t>Guaifenesin - 600mg</t>
        </is>
      </c>
      <c r="F2019" t="n">
        <v>7393</v>
      </c>
      <c r="G2019" t="inlineStr">
        <is>
          <t>187413/13</t>
        </is>
      </c>
      <c r="I2019" t="inlineStr">
        <is>
          <t>20</t>
        </is>
      </c>
      <c r="J2019" t="inlineStr">
        <is>
          <t>Tablet, extended release bilayer</t>
        </is>
      </c>
      <c r="K2019" t="inlineStr">
        <is>
          <t>600mg</t>
        </is>
      </c>
      <c r="L2019" t="inlineStr">
        <is>
          <t>20</t>
        </is>
      </c>
      <c r="M2019" t="inlineStr">
        <is>
          <t>Tablet, extended release</t>
        </is>
      </c>
      <c r="N2019" t="inlineStr">
        <is>
          <t>Oral</t>
        </is>
      </c>
      <c r="O2019" t="inlineStr">
        <is>
          <t>Droguerie Columbus</t>
        </is>
      </c>
      <c r="P2019" t="inlineStr">
        <is>
          <t>Reckitt Benckiser Healthcare Imternational Ltd, Nottingham</t>
        </is>
      </c>
      <c r="Q2019" t="inlineStr">
        <is>
          <t>UK</t>
        </is>
      </c>
      <c r="R2019" t="n">
        <v>749864</v>
      </c>
      <c r="S2019" t="inlineStr">
        <is>
          <t>A2</t>
        </is>
      </c>
      <c r="T2019" t="inlineStr">
        <is>
          <t>0</t>
        </is>
      </c>
      <c r="U2019" t="n">
        <v>37493.2</v>
      </c>
      <c r="V2019" t="n">
        <v>6295120018293</v>
      </c>
    </row>
    <row r="2020">
      <c r="A2020" t="inlineStr">
        <is>
          <t>PRANZA</t>
        </is>
      </c>
      <c r="B2020" t="inlineStr">
        <is>
          <t>N05AH03</t>
        </is>
      </c>
      <c r="C2020" t="n">
        <v>2</v>
      </c>
      <c r="D2020" t="inlineStr">
        <is>
          <t>G</t>
        </is>
      </c>
      <c r="E2020" t="inlineStr">
        <is>
          <t>Olanzapine - 5mg</t>
        </is>
      </c>
      <c r="F2020" t="n">
        <v>7394</v>
      </c>
      <c r="G2020" t="inlineStr">
        <is>
          <t>96679/12</t>
        </is>
      </c>
      <c r="H2020" t="inlineStr">
        <is>
          <t>5mg</t>
        </is>
      </c>
      <c r="I2020" t="inlineStr">
        <is>
          <t>30</t>
        </is>
      </c>
      <c r="J2020" t="inlineStr">
        <is>
          <t>Tablet, orodispersible</t>
        </is>
      </c>
      <c r="K2020" t="inlineStr">
        <is>
          <t>5mg</t>
        </is>
      </c>
      <c r="L2020" t="inlineStr">
        <is>
          <t>30</t>
        </is>
      </c>
      <c r="M2020" t="inlineStr">
        <is>
          <t>Tablet, orodispersible</t>
        </is>
      </c>
      <c r="N2020" t="inlineStr">
        <is>
          <t>Oral</t>
        </is>
      </c>
      <c r="O2020" t="inlineStr">
        <is>
          <t>Abela Freres S.A.L.</t>
        </is>
      </c>
      <c r="P2020" t="inlineStr">
        <is>
          <t>Hikma Pharmaceuticals</t>
        </is>
      </c>
      <c r="Q2020" t="inlineStr">
        <is>
          <t>Jordan</t>
        </is>
      </c>
      <c r="R2020" t="n">
        <v>1773872</v>
      </c>
      <c r="S2020" t="inlineStr">
        <is>
          <t>B</t>
        </is>
      </c>
      <c r="T2020" t="inlineStr">
        <is>
          <t>0</t>
        </is>
      </c>
      <c r="U2020" t="n">
        <v>59129.067</v>
      </c>
      <c r="V2020" t="n">
        <v>6251065037843</v>
      </c>
    </row>
    <row r="2021">
      <c r="A2021" t="inlineStr">
        <is>
          <t>PRANZA</t>
        </is>
      </c>
      <c r="B2021" t="inlineStr">
        <is>
          <t>N05AH03</t>
        </is>
      </c>
      <c r="C2021" t="n">
        <v>8</v>
      </c>
      <c r="D2021" t="inlineStr">
        <is>
          <t>G</t>
        </is>
      </c>
      <c r="E2021" t="inlineStr">
        <is>
          <t>Olanzapine - 10mg</t>
        </is>
      </c>
      <c r="F2021" t="n">
        <v>7395</v>
      </c>
      <c r="G2021" t="inlineStr">
        <is>
          <t>96678/12</t>
        </is>
      </c>
      <c r="H2021" t="inlineStr">
        <is>
          <t>10mg</t>
        </is>
      </c>
      <c r="I2021" t="inlineStr">
        <is>
          <t>30</t>
        </is>
      </c>
      <c r="J2021" t="inlineStr">
        <is>
          <t>Tablet, orodispersible</t>
        </is>
      </c>
      <c r="K2021" t="inlineStr">
        <is>
          <t>10mg</t>
        </is>
      </c>
      <c r="L2021" t="inlineStr">
        <is>
          <t>30</t>
        </is>
      </c>
      <c r="M2021" t="inlineStr">
        <is>
          <t>Tablet, orodispersible</t>
        </is>
      </c>
      <c r="N2021" t="inlineStr">
        <is>
          <t>Oral</t>
        </is>
      </c>
      <c r="O2021" t="inlineStr">
        <is>
          <t>Abela Freres S.A.L.</t>
        </is>
      </c>
      <c r="P2021" t="inlineStr">
        <is>
          <t>Hikma Pharmaceuticals</t>
        </is>
      </c>
      <c r="Q2021" t="inlineStr">
        <is>
          <t>Jordan</t>
        </is>
      </c>
      <c r="R2021" t="n">
        <v>3553120</v>
      </c>
      <c r="S2021" t="inlineStr">
        <is>
          <t>B</t>
        </is>
      </c>
      <c r="T2021" t="inlineStr">
        <is>
          <t>0</t>
        </is>
      </c>
      <c r="U2021" t="n">
        <v>118437.333</v>
      </c>
      <c r="V2021" t="n">
        <v>6251065037850</v>
      </c>
    </row>
    <row r="2022">
      <c r="A2022" t="inlineStr">
        <is>
          <t>CEMIVIL</t>
        </is>
      </c>
      <c r="B2022" t="inlineStr">
        <is>
          <t>L01EA01</t>
        </is>
      </c>
      <c r="C2022" t="n">
        <v>2</v>
      </c>
      <c r="D2022" t="inlineStr">
        <is>
          <t>G</t>
        </is>
      </c>
      <c r="E2022" t="inlineStr">
        <is>
          <t>Imatinib - 100mg</t>
        </is>
      </c>
      <c r="F2022" t="n">
        <v>7396</v>
      </c>
      <c r="G2022" t="inlineStr">
        <is>
          <t>166542/11</t>
        </is>
      </c>
      <c r="H2022" t="inlineStr">
        <is>
          <t>100mg</t>
        </is>
      </c>
      <c r="I2022" t="inlineStr">
        <is>
          <t>30</t>
        </is>
      </c>
      <c r="J2022" t="inlineStr">
        <is>
          <t>Tablet, film coated</t>
        </is>
      </c>
      <c r="K2022" t="inlineStr">
        <is>
          <t>100mg</t>
        </is>
      </c>
      <c r="L2022" t="inlineStr">
        <is>
          <t>30</t>
        </is>
      </c>
      <c r="M2022" t="inlineStr">
        <is>
          <t>Tablet, film coated</t>
        </is>
      </c>
      <c r="N2022" t="inlineStr">
        <is>
          <t>Oral</t>
        </is>
      </c>
      <c r="O2022" t="inlineStr">
        <is>
          <t>Abela Freres S.A.L.</t>
        </is>
      </c>
      <c r="P2022" t="inlineStr">
        <is>
          <t>The Arab Pharmaceutical Manufacturing PSC</t>
        </is>
      </c>
      <c r="Q2022" t="inlineStr">
        <is>
          <t>Jordan</t>
        </is>
      </c>
      <c r="R2022" t="n">
        <v>12763090</v>
      </c>
      <c r="S2022" t="inlineStr">
        <is>
          <t>D</t>
        </is>
      </c>
      <c r="T2022" t="inlineStr">
        <is>
          <t>0</t>
        </is>
      </c>
      <c r="U2022" t="n">
        <v>425436.333</v>
      </c>
      <c r="V2022" t="n">
        <v>6251065035306</v>
      </c>
    </row>
    <row r="2023">
      <c r="A2023" t="inlineStr">
        <is>
          <t>CEMIVIL</t>
        </is>
      </c>
      <c r="B2023" t="inlineStr">
        <is>
          <t>L01EA01</t>
        </is>
      </c>
      <c r="C2023" t="n">
        <v>1</v>
      </c>
      <c r="D2023" t="inlineStr">
        <is>
          <t>G</t>
        </is>
      </c>
      <c r="E2023" t="inlineStr">
        <is>
          <t>Imatinib - 400mg</t>
        </is>
      </c>
      <c r="F2023" t="n">
        <v>7397</v>
      </c>
      <c r="G2023" t="inlineStr">
        <is>
          <t>166541/11</t>
        </is>
      </c>
      <c r="H2023" t="inlineStr">
        <is>
          <t>400mg</t>
        </is>
      </c>
      <c r="I2023" t="inlineStr">
        <is>
          <t>30</t>
        </is>
      </c>
      <c r="J2023" t="inlineStr">
        <is>
          <t>Tablet, film coated</t>
        </is>
      </c>
      <c r="K2023" t="inlineStr">
        <is>
          <t>400mg</t>
        </is>
      </c>
      <c r="L2023" t="inlineStr">
        <is>
          <t>30</t>
        </is>
      </c>
      <c r="M2023" t="inlineStr">
        <is>
          <t>Tablet, film coated</t>
        </is>
      </c>
      <c r="N2023" t="inlineStr">
        <is>
          <t>Oral</t>
        </is>
      </c>
      <c r="O2023" t="inlineStr">
        <is>
          <t>Abela Freres S.A.L.</t>
        </is>
      </c>
      <c r="P2023" t="inlineStr">
        <is>
          <t>The Arab Pharmaceutical Manufacturing PSC</t>
        </is>
      </c>
      <c r="Q2023" t="inlineStr">
        <is>
          <t>Jordan</t>
        </is>
      </c>
      <c r="R2023" t="n">
        <v>41106321</v>
      </c>
      <c r="S2023" t="inlineStr">
        <is>
          <t>E1</t>
        </is>
      </c>
      <c r="T2023" t="inlineStr">
        <is>
          <t>100</t>
        </is>
      </c>
      <c r="U2023" t="n">
        <v>1370210.7</v>
      </c>
      <c r="V2023" t="n">
        <v>6251065035313</v>
      </c>
    </row>
    <row r="2024">
      <c r="A2024" t="inlineStr">
        <is>
          <t>LEVOFLOXACIN- HAMELN</t>
        </is>
      </c>
      <c r="B2024" t="inlineStr">
        <is>
          <t>J01MA12</t>
        </is>
      </c>
      <c r="C2024" t="n">
        <v>1</v>
      </c>
      <c r="D2024" t="inlineStr">
        <is>
          <t>G</t>
        </is>
      </c>
      <c r="E2024" t="inlineStr">
        <is>
          <t>Levofloxacin - 500mg/100ml</t>
        </is>
      </c>
      <c r="F2024" t="n">
        <v>7401</v>
      </c>
      <c r="G2024" t="inlineStr">
        <is>
          <t>187435/13</t>
        </is>
      </c>
      <c r="H2024" t="inlineStr">
        <is>
          <t>5mg/ml</t>
        </is>
      </c>
      <c r="I2024" t="inlineStr">
        <is>
          <t>1Vial x 100ml</t>
        </is>
      </c>
      <c r="J2024" t="inlineStr">
        <is>
          <t>Infusion</t>
        </is>
      </c>
      <c r="K2024" t="inlineStr">
        <is>
          <t>5mg/ml</t>
        </is>
      </c>
      <c r="L2024" t="inlineStr">
        <is>
          <t>1 x 100ml</t>
        </is>
      </c>
      <c r="M2024" t="inlineStr">
        <is>
          <t>Injectable solution</t>
        </is>
      </c>
      <c r="N2024" t="inlineStr">
        <is>
          <t>Infusion</t>
        </is>
      </c>
      <c r="O2024" t="inlineStr">
        <is>
          <t>Pharmamed</t>
        </is>
      </c>
      <c r="P2024" t="inlineStr">
        <is>
          <t>Siegfried Hameln GmbH</t>
        </is>
      </c>
      <c r="Q2024" t="inlineStr">
        <is>
          <t>Germany</t>
        </is>
      </c>
      <c r="R2024" t="n">
        <v>1632769</v>
      </c>
      <c r="S2024" t="inlineStr">
        <is>
          <t>B</t>
        </is>
      </c>
      <c r="T2024" t="inlineStr">
        <is>
          <t>0</t>
        </is>
      </c>
      <c r="V2024" t="n">
        <v>4260016652167</v>
      </c>
    </row>
    <row r="2025">
      <c r="A2025" t="inlineStr">
        <is>
          <t>THALIDOMIDE CELGENE</t>
        </is>
      </c>
      <c r="B2025" t="inlineStr">
        <is>
          <t>L04AX02</t>
        </is>
      </c>
      <c r="C2025" t="n">
        <v>1</v>
      </c>
      <c r="D2025" t="inlineStr">
        <is>
          <t>B</t>
        </is>
      </c>
      <c r="E2025" t="inlineStr">
        <is>
          <t>Thalidomide - 50mg</t>
        </is>
      </c>
      <c r="F2025" t="n">
        <v>7404</v>
      </c>
      <c r="G2025" t="inlineStr">
        <is>
          <t>186067/13</t>
        </is>
      </c>
      <c r="H2025" t="inlineStr">
        <is>
          <t>50mg</t>
        </is>
      </c>
      <c r="I2025" t="inlineStr">
        <is>
          <t>28</t>
        </is>
      </c>
      <c r="J2025" t="inlineStr">
        <is>
          <t>Capsule, hard</t>
        </is>
      </c>
      <c r="K2025" t="inlineStr">
        <is>
          <t>50mg</t>
        </is>
      </c>
      <c r="L2025" t="inlineStr">
        <is>
          <t>28</t>
        </is>
      </c>
      <c r="M2025" t="inlineStr">
        <is>
          <t>Capsule</t>
        </is>
      </c>
      <c r="N2025" t="inlineStr">
        <is>
          <t>Oral</t>
        </is>
      </c>
      <c r="O2025" t="inlineStr">
        <is>
          <t>Droguerie de l'Union</t>
        </is>
      </c>
      <c r="P2025" t="inlineStr">
        <is>
          <t>Celgene International</t>
        </is>
      </c>
      <c r="Q2025" t="inlineStr">
        <is>
          <t>Switzerland</t>
        </is>
      </c>
      <c r="R2025" t="n">
        <v>27387764</v>
      </c>
      <c r="S2025" t="inlineStr">
        <is>
          <t>D</t>
        </is>
      </c>
      <c r="T2025" t="inlineStr">
        <is>
          <t>70</t>
        </is>
      </c>
      <c r="U2025" t="n">
        <v>978134.429</v>
      </c>
      <c r="V2025" t="n">
        <v>5065000521028</v>
      </c>
    </row>
    <row r="2026">
      <c r="A2026" t="inlineStr">
        <is>
          <t>LISAMETHYLE</t>
        </is>
      </c>
      <c r="B2026" t="inlineStr">
        <is>
          <t>H02AB04</t>
        </is>
      </c>
      <c r="C2026" t="n">
        <v>1</v>
      </c>
      <c r="D2026" t="inlineStr">
        <is>
          <t>G</t>
        </is>
      </c>
      <c r="E2026" t="inlineStr">
        <is>
          <t>Methylprednisolone sodium succinate - 40mg/2ml</t>
        </is>
      </c>
      <c r="F2026" t="n">
        <v>7406</v>
      </c>
      <c r="G2026" t="inlineStr">
        <is>
          <t>187304/13</t>
        </is>
      </c>
      <c r="H2026" t="inlineStr">
        <is>
          <t>40mg/2ml</t>
        </is>
      </c>
      <c r="I2026" t="inlineStr">
        <is>
          <t>1Vial + 1Ampoule of solvent</t>
        </is>
      </c>
      <c r="J2026" t="inlineStr">
        <is>
          <t>Injectable powder for solution+diluent</t>
        </is>
      </c>
      <c r="K2026" t="inlineStr">
        <is>
          <t>40mg/2ml</t>
        </is>
      </c>
      <c r="L2026" t="inlineStr">
        <is>
          <t>1 + 1Ampoule of solvent</t>
        </is>
      </c>
      <c r="M2026" t="inlineStr">
        <is>
          <t>Injectable powder for solution+diluent</t>
        </is>
      </c>
      <c r="N2026" t="inlineStr">
        <is>
          <t>IV</t>
        </is>
      </c>
      <c r="O2026" t="inlineStr">
        <is>
          <t>Droguerie Pentamed</t>
        </is>
      </c>
      <c r="P2026" t="inlineStr">
        <is>
          <t>Laboratorio Italiano Biochimico Farmaceutico Lisapharma SpA</t>
        </is>
      </c>
      <c r="Q2026" t="inlineStr">
        <is>
          <t>Italy</t>
        </is>
      </c>
      <c r="R2026" t="n">
        <v>7905545</v>
      </c>
      <c r="S2026" t="inlineStr">
        <is>
          <t>A1</t>
        </is>
      </c>
      <c r="T2026" t="inlineStr">
        <is>
          <t>0</t>
        </is>
      </c>
      <c r="V2026" t="n">
        <v>8023824000560</v>
      </c>
    </row>
    <row r="2027">
      <c r="A2027" t="inlineStr">
        <is>
          <t>VOCADO</t>
        </is>
      </c>
      <c r="B2027" t="inlineStr">
        <is>
          <t>C09DB02</t>
        </is>
      </c>
      <c r="C2027" t="n">
        <v>1</v>
      </c>
      <c r="D2027" t="inlineStr">
        <is>
          <t>B</t>
        </is>
      </c>
      <c r="E2027" t="inlineStr">
        <is>
          <t>Olmesartan medoxomil - 20mg, Amlodipine besylate - 5mg</t>
        </is>
      </c>
      <c r="F2027" t="n">
        <v>7408</v>
      </c>
      <c r="G2027" t="inlineStr">
        <is>
          <t>187498/13</t>
        </is>
      </c>
      <c r="H2027" t="inlineStr">
        <is>
          <t>20mg/5mg</t>
        </is>
      </c>
      <c r="I2027" t="inlineStr">
        <is>
          <t>28</t>
        </is>
      </c>
      <c r="J2027" t="inlineStr">
        <is>
          <t>Tablet, film coated</t>
        </is>
      </c>
      <c r="L2027" t="inlineStr">
        <is>
          <t>28</t>
        </is>
      </c>
      <c r="M2027" t="inlineStr">
        <is>
          <t>Tablet, film coated</t>
        </is>
      </c>
      <c r="N2027" t="inlineStr">
        <is>
          <t>Oral</t>
        </is>
      </c>
      <c r="O2027" t="inlineStr">
        <is>
          <t>Sadco</t>
        </is>
      </c>
      <c r="P2027" t="inlineStr">
        <is>
          <t>Berlin Chemie AG</t>
        </is>
      </c>
      <c r="Q2027" t="inlineStr">
        <is>
          <t>Germany</t>
        </is>
      </c>
      <c r="R2027" t="n">
        <v>971598</v>
      </c>
      <c r="S2027" t="inlineStr">
        <is>
          <t>A2</t>
        </is>
      </c>
      <c r="T2027" t="inlineStr">
        <is>
          <t>0</t>
        </is>
      </c>
      <c r="U2027" t="n">
        <v>34699.929</v>
      </c>
      <c r="V2027" t="n">
        <v>5400835013735</v>
      </c>
    </row>
    <row r="2028">
      <c r="A2028" t="inlineStr">
        <is>
          <t>VOCADO</t>
        </is>
      </c>
      <c r="B2028" t="inlineStr">
        <is>
          <t>C09DB02</t>
        </is>
      </c>
      <c r="C2028" t="n">
        <v>2</v>
      </c>
      <c r="D2028" t="inlineStr">
        <is>
          <t>B</t>
        </is>
      </c>
      <c r="E2028" t="inlineStr">
        <is>
          <t>Olmesartan medoxomil - 40mg, Amlodipine besylate - 5mg</t>
        </is>
      </c>
      <c r="F2028" t="n">
        <v>7409</v>
      </c>
      <c r="G2028" t="inlineStr">
        <is>
          <t>187497/13</t>
        </is>
      </c>
      <c r="H2028" t="inlineStr">
        <is>
          <t>40mg/5mg</t>
        </is>
      </c>
      <c r="I2028" t="inlineStr">
        <is>
          <t>28</t>
        </is>
      </c>
      <c r="J2028" t="inlineStr">
        <is>
          <t>Tablet, film coated</t>
        </is>
      </c>
      <c r="L2028" t="inlineStr">
        <is>
          <t>28</t>
        </is>
      </c>
      <c r="M2028" t="inlineStr">
        <is>
          <t>Tablet, film coated</t>
        </is>
      </c>
      <c r="N2028" t="inlineStr">
        <is>
          <t>Oral</t>
        </is>
      </c>
      <c r="O2028" t="inlineStr">
        <is>
          <t>Sadco</t>
        </is>
      </c>
      <c r="P2028" t="inlineStr">
        <is>
          <t>Berlin Chemie AG</t>
        </is>
      </c>
      <c r="Q2028" t="inlineStr">
        <is>
          <t>Germany</t>
        </is>
      </c>
      <c r="R2028" t="n">
        <v>1103295</v>
      </c>
      <c r="S2028" t="inlineStr">
        <is>
          <t>A2</t>
        </is>
      </c>
      <c r="T2028" t="inlineStr">
        <is>
          <t>0</t>
        </is>
      </c>
      <c r="U2028" t="n">
        <v>39403.393</v>
      </c>
      <c r="V2028" t="n">
        <v>5400835013612</v>
      </c>
    </row>
    <row r="2029">
      <c r="A2029" t="inlineStr">
        <is>
          <t>VOCADO</t>
        </is>
      </c>
      <c r="B2029" t="inlineStr">
        <is>
          <t>C09DB02</t>
        </is>
      </c>
      <c r="C2029" t="n">
        <v>3</v>
      </c>
      <c r="D2029" t="inlineStr">
        <is>
          <t>B</t>
        </is>
      </c>
      <c r="E2029" t="inlineStr">
        <is>
          <t>Olmesartan medoxomil - 40mg, Amlodipine besylate - 10mg</t>
        </is>
      </c>
      <c r="F2029" t="n">
        <v>7410</v>
      </c>
      <c r="G2029" t="inlineStr">
        <is>
          <t>187496/13</t>
        </is>
      </c>
      <c r="H2029" t="inlineStr">
        <is>
          <t>40mg/10mg</t>
        </is>
      </c>
      <c r="I2029" t="inlineStr">
        <is>
          <t>28</t>
        </is>
      </c>
      <c r="J2029" t="inlineStr">
        <is>
          <t>Tablet, film coated</t>
        </is>
      </c>
      <c r="L2029" t="inlineStr">
        <is>
          <t>28</t>
        </is>
      </c>
      <c r="M2029" t="inlineStr">
        <is>
          <t>Tablet, film coated</t>
        </is>
      </c>
      <c r="N2029" t="inlineStr">
        <is>
          <t>Oral</t>
        </is>
      </c>
      <c r="O2029" t="inlineStr">
        <is>
          <t>Sadco</t>
        </is>
      </c>
      <c r="P2029" t="inlineStr">
        <is>
          <t>Berlin Chemie AG</t>
        </is>
      </c>
      <c r="Q2029" t="inlineStr">
        <is>
          <t>Germany</t>
        </is>
      </c>
      <c r="R2029" t="n">
        <v>1186613</v>
      </c>
      <c r="S2029" t="inlineStr">
        <is>
          <t>A2</t>
        </is>
      </c>
      <c r="T2029" t="inlineStr">
        <is>
          <t>0</t>
        </is>
      </c>
      <c r="U2029" t="n">
        <v>42379.036</v>
      </c>
      <c r="V2029" t="n">
        <v>5400835013742</v>
      </c>
    </row>
    <row r="2030">
      <c r="A2030" t="inlineStr">
        <is>
          <t>VOTUM PLUS</t>
        </is>
      </c>
      <c r="B2030" t="inlineStr">
        <is>
          <t>C09DA08</t>
        </is>
      </c>
      <c r="C2030" t="n">
        <v>1</v>
      </c>
      <c r="D2030" t="inlineStr">
        <is>
          <t>B</t>
        </is>
      </c>
      <c r="E2030" t="inlineStr">
        <is>
          <t>Olmesartan medoxomil - 40mg, Hydrochlorothiazide - 25mg</t>
        </is>
      </c>
      <c r="F2030" t="n">
        <v>7411</v>
      </c>
      <c r="G2030" t="inlineStr">
        <is>
          <t>187439/13</t>
        </is>
      </c>
      <c r="H2030" t="inlineStr">
        <is>
          <t>40mg/25mg</t>
        </is>
      </c>
      <c r="I2030" t="inlineStr">
        <is>
          <t>28</t>
        </is>
      </c>
      <c r="J2030" t="inlineStr">
        <is>
          <t>Tablet, film coated</t>
        </is>
      </c>
      <c r="L2030" t="inlineStr">
        <is>
          <t>28</t>
        </is>
      </c>
      <c r="M2030" t="inlineStr">
        <is>
          <t>Tablet, film coated</t>
        </is>
      </c>
      <c r="N2030" t="inlineStr">
        <is>
          <t>Oral</t>
        </is>
      </c>
      <c r="O2030" t="inlineStr">
        <is>
          <t>Sadco</t>
        </is>
      </c>
      <c r="P2030" t="inlineStr">
        <is>
          <t>Berlin Chemie AG</t>
        </is>
      </c>
      <c r="Q2030" t="inlineStr">
        <is>
          <t>Germany</t>
        </is>
      </c>
      <c r="R2030" t="n">
        <v>933971</v>
      </c>
      <c r="S2030" t="inlineStr">
        <is>
          <t>A2</t>
        </is>
      </c>
      <c r="T2030" t="inlineStr">
        <is>
          <t>0</t>
        </is>
      </c>
      <c r="U2030" t="n">
        <v>33356.107</v>
      </c>
      <c r="V2030" t="n">
        <v>5400835014039</v>
      </c>
    </row>
    <row r="2031">
      <c r="A2031" t="inlineStr">
        <is>
          <t>VOTUM PLUS</t>
        </is>
      </c>
      <c r="B2031" t="inlineStr">
        <is>
          <t>C09DA08</t>
        </is>
      </c>
      <c r="C2031" t="n">
        <v>2</v>
      </c>
      <c r="D2031" t="inlineStr">
        <is>
          <t>B</t>
        </is>
      </c>
      <c r="E2031" t="inlineStr">
        <is>
          <t>Olmesartan medoxomil - 40mg, Hydrochlorothiazide - 12.5mg</t>
        </is>
      </c>
      <c r="F2031" t="n">
        <v>7412</v>
      </c>
      <c r="G2031" t="inlineStr">
        <is>
          <t>187441/13</t>
        </is>
      </c>
      <c r="H2031" t="inlineStr">
        <is>
          <t>40mg/12.5mg</t>
        </is>
      </c>
      <c r="I2031" t="inlineStr">
        <is>
          <t>28</t>
        </is>
      </c>
      <c r="J2031" t="inlineStr">
        <is>
          <t>Tablet, film coated</t>
        </is>
      </c>
      <c r="L2031" t="inlineStr">
        <is>
          <t>28</t>
        </is>
      </c>
      <c r="M2031" t="inlineStr">
        <is>
          <t>Tablet, film coated</t>
        </is>
      </c>
      <c r="N2031" t="inlineStr">
        <is>
          <t>Oral</t>
        </is>
      </c>
      <c r="O2031" t="inlineStr">
        <is>
          <t>Sadco</t>
        </is>
      </c>
      <c r="P2031" t="inlineStr">
        <is>
          <t>Berlin Chemie AG</t>
        </is>
      </c>
      <c r="Q2031" t="inlineStr">
        <is>
          <t>Germany</t>
        </is>
      </c>
      <c r="R2031" t="n">
        <v>933971</v>
      </c>
      <c r="S2031" t="inlineStr">
        <is>
          <t>A2</t>
        </is>
      </c>
      <c r="T2031" t="inlineStr">
        <is>
          <t>0</t>
        </is>
      </c>
      <c r="U2031" t="n">
        <v>33356.107</v>
      </c>
      <c r="V2031" t="n">
        <v>5400835013797</v>
      </c>
    </row>
    <row r="2032">
      <c r="A2032" t="inlineStr">
        <is>
          <t>VOTUM PLUS</t>
        </is>
      </c>
      <c r="B2032" t="inlineStr">
        <is>
          <t>C09DA08</t>
        </is>
      </c>
      <c r="C2032" t="n">
        <v>3</v>
      </c>
      <c r="D2032" t="inlineStr">
        <is>
          <t>B</t>
        </is>
      </c>
      <c r="E2032" t="inlineStr">
        <is>
          <t>Olmesartan medoxomil - 20mg, Hydrochlorothiazide - 25mg</t>
        </is>
      </c>
      <c r="F2032" t="n">
        <v>7413</v>
      </c>
      <c r="G2032" t="inlineStr">
        <is>
          <t>187443/13</t>
        </is>
      </c>
      <c r="H2032" t="inlineStr">
        <is>
          <t>20mg/25mg</t>
        </is>
      </c>
      <c r="I2032" t="inlineStr">
        <is>
          <t>28</t>
        </is>
      </c>
      <c r="J2032" t="inlineStr">
        <is>
          <t>Tablet, film coated</t>
        </is>
      </c>
      <c r="L2032" t="inlineStr">
        <is>
          <t>28</t>
        </is>
      </c>
      <c r="M2032" t="inlineStr">
        <is>
          <t>Tablet, film coated</t>
        </is>
      </c>
      <c r="N2032" t="inlineStr">
        <is>
          <t>Oral</t>
        </is>
      </c>
      <c r="O2032" t="inlineStr">
        <is>
          <t>Sadco</t>
        </is>
      </c>
      <c r="P2032" t="inlineStr">
        <is>
          <t>Berlin Chemie AG</t>
        </is>
      </c>
      <c r="Q2032" t="inlineStr">
        <is>
          <t>Germany</t>
        </is>
      </c>
      <c r="R2032" t="n">
        <v>900374</v>
      </c>
      <c r="S2032" t="inlineStr">
        <is>
          <t>A2</t>
        </is>
      </c>
      <c r="T2032" t="inlineStr">
        <is>
          <t>0</t>
        </is>
      </c>
      <c r="U2032" t="n">
        <v>32156.214</v>
      </c>
      <c r="V2032" t="n">
        <v>5400835013834</v>
      </c>
    </row>
    <row r="2033">
      <c r="A2033" t="inlineStr">
        <is>
          <t>VOTUM PLUS</t>
        </is>
      </c>
      <c r="B2033" t="inlineStr">
        <is>
          <t>C09DA08</t>
        </is>
      </c>
      <c r="C2033" t="n">
        <v>4</v>
      </c>
      <c r="D2033" t="inlineStr">
        <is>
          <t>B</t>
        </is>
      </c>
      <c r="E2033" t="inlineStr">
        <is>
          <t>Olmesartan medoxomil - 20mg, Hydrochlorothiazide - 12.5mg</t>
        </is>
      </c>
      <c r="F2033" t="n">
        <v>7414</v>
      </c>
      <c r="G2033" t="inlineStr">
        <is>
          <t>187442/13</t>
        </is>
      </c>
      <c r="H2033" t="inlineStr">
        <is>
          <t>20mg/12.5mg</t>
        </is>
      </c>
      <c r="I2033" t="inlineStr">
        <is>
          <t>28</t>
        </is>
      </c>
      <c r="J2033" t="inlineStr">
        <is>
          <t>Tablet, film coated</t>
        </is>
      </c>
      <c r="L2033" t="inlineStr">
        <is>
          <t>28</t>
        </is>
      </c>
      <c r="M2033" t="inlineStr">
        <is>
          <t>Tablet, film coated</t>
        </is>
      </c>
      <c r="N2033" t="inlineStr">
        <is>
          <t>Oral</t>
        </is>
      </c>
      <c r="O2033" t="inlineStr">
        <is>
          <t>Sadco</t>
        </is>
      </c>
      <c r="P2033" t="inlineStr">
        <is>
          <t>Berlin Chemie AG</t>
        </is>
      </c>
      <c r="Q2033" t="inlineStr">
        <is>
          <t>Germany</t>
        </is>
      </c>
      <c r="R2033" t="n">
        <v>900374</v>
      </c>
      <c r="S2033" t="inlineStr">
        <is>
          <t>A2</t>
        </is>
      </c>
      <c r="T2033" t="inlineStr">
        <is>
          <t>0</t>
        </is>
      </c>
      <c r="U2033" t="n">
        <v>32156.214</v>
      </c>
      <c r="V2033" t="n">
        <v>5400835013827</v>
      </c>
    </row>
    <row r="2034">
      <c r="A2034" t="inlineStr">
        <is>
          <t>PANADOL COLD &amp; FLU VAPOUR RELEASE + DECONGESTANT</t>
        </is>
      </c>
      <c r="B2034" t="inlineStr">
        <is>
          <t>N02BE51</t>
        </is>
      </c>
      <c r="C2034" t="n">
        <v>25</v>
      </c>
      <c r="D2034" t="inlineStr">
        <is>
          <t>B</t>
        </is>
      </c>
      <c r="E2034" t="inlineStr">
        <is>
          <t>Paracetamol - 600mg, Phenylephrine HCl - 10mg</t>
        </is>
      </c>
      <c r="F2034" t="n">
        <v>7415</v>
      </c>
      <c r="G2034" t="inlineStr">
        <is>
          <t>186108/13</t>
        </is>
      </c>
      <c r="I2034" t="inlineStr">
        <is>
          <t>10 sachets</t>
        </is>
      </c>
      <c r="J2034" t="inlineStr">
        <is>
          <t>Powder for oral solution and Inhalation</t>
        </is>
      </c>
      <c r="L2034" t="inlineStr">
        <is>
          <t>10</t>
        </is>
      </c>
      <c r="M2034" t="inlineStr">
        <is>
          <t>Powder for solution</t>
        </is>
      </c>
      <c r="N2034" t="inlineStr">
        <is>
          <t>Oral/Respiratory</t>
        </is>
      </c>
      <c r="O2034" t="inlineStr">
        <is>
          <t>Sadco</t>
        </is>
      </c>
      <c r="P2034" t="inlineStr">
        <is>
          <t>SmithKline Beecham SA</t>
        </is>
      </c>
      <c r="Q2034" t="inlineStr">
        <is>
          <t>Spain</t>
        </is>
      </c>
      <c r="R2034" t="n">
        <v>524099</v>
      </c>
      <c r="S2034" t="inlineStr">
        <is>
          <t>A1</t>
        </is>
      </c>
      <c r="T2034" t="inlineStr">
        <is>
          <t>0</t>
        </is>
      </c>
      <c r="U2034" t="n">
        <v>52409.9</v>
      </c>
      <c r="V2034" t="n">
        <v>6291107430935</v>
      </c>
    </row>
    <row r="2035">
      <c r="A2035" t="inlineStr">
        <is>
          <t>IBUGESIC COLD AND SINUS</t>
        </is>
      </c>
      <c r="B2035" t="inlineStr">
        <is>
          <t>M01AE51</t>
        </is>
      </c>
      <c r="C2035" t="n">
        <v>1</v>
      </c>
      <c r="D2035" t="inlineStr">
        <is>
          <t>G</t>
        </is>
      </c>
      <c r="E2035" t="inlineStr">
        <is>
          <t>Ibuprofen - 200mg, Pseudoephedrine HCl - 30mg</t>
        </is>
      </c>
      <c r="F2035" t="n">
        <v>7417</v>
      </c>
      <c r="G2035" t="inlineStr">
        <is>
          <t>97970/12</t>
        </is>
      </c>
      <c r="I2035" t="inlineStr">
        <is>
          <t>20</t>
        </is>
      </c>
      <c r="J2035" t="inlineStr">
        <is>
          <t>Tablet, film coated</t>
        </is>
      </c>
      <c r="L2035" t="inlineStr">
        <is>
          <t>20</t>
        </is>
      </c>
      <c r="M2035" t="inlineStr">
        <is>
          <t>Tablet, film coated</t>
        </is>
      </c>
      <c r="N2035" t="inlineStr">
        <is>
          <t>Oral</t>
        </is>
      </c>
      <c r="O2035" t="inlineStr">
        <is>
          <t>Sadco</t>
        </is>
      </c>
      <c r="P2035" t="inlineStr">
        <is>
          <t>Dar Al Dawa Development &amp; Investment Co Ltd</t>
        </is>
      </c>
      <c r="Q2035" t="inlineStr">
        <is>
          <t>Jordan</t>
        </is>
      </c>
      <c r="R2035" t="n">
        <v>154542</v>
      </c>
      <c r="S2035" t="inlineStr">
        <is>
          <t>A1</t>
        </is>
      </c>
      <c r="T2035" t="inlineStr">
        <is>
          <t>0</t>
        </is>
      </c>
      <c r="U2035" t="n">
        <v>7727.1</v>
      </c>
      <c r="V2035" t="n">
        <v>6251107330017</v>
      </c>
    </row>
    <row r="2036">
      <c r="A2036" t="inlineStr">
        <is>
          <t>EYLEA</t>
        </is>
      </c>
      <c r="B2036" t="inlineStr">
        <is>
          <t>S01LA05</t>
        </is>
      </c>
      <c r="C2036" t="n">
        <v>1</v>
      </c>
      <c r="D2036" t="inlineStr">
        <is>
          <t>BioTech</t>
        </is>
      </c>
      <c r="E2036" t="inlineStr">
        <is>
          <t>Aflibercept - 40mg/ml</t>
        </is>
      </c>
      <c r="F2036" t="n">
        <v>7420</v>
      </c>
      <c r="G2036" t="inlineStr">
        <is>
          <t>185991/13</t>
        </is>
      </c>
      <c r="H2036" t="inlineStr">
        <is>
          <t>40mg/ml</t>
        </is>
      </c>
      <c r="I2036" t="inlineStr">
        <is>
          <t>1Vial</t>
        </is>
      </c>
      <c r="J2036" t="inlineStr">
        <is>
          <t>Injectable solution</t>
        </is>
      </c>
      <c r="K2036" t="inlineStr">
        <is>
          <t>40mg/ml</t>
        </is>
      </c>
      <c r="L2036" t="inlineStr">
        <is>
          <t>1</t>
        </is>
      </c>
      <c r="M2036" t="inlineStr">
        <is>
          <t>Injectable solution</t>
        </is>
      </c>
      <c r="N2036" t="inlineStr">
        <is>
          <t>Intravitreal</t>
        </is>
      </c>
      <c r="O2036" t="inlineStr">
        <is>
          <t>Droguerie R. Pharaon &amp; Fils S.A.L.</t>
        </is>
      </c>
      <c r="P2036" t="inlineStr">
        <is>
          <t>Bayer AG</t>
        </is>
      </c>
      <c r="Q2036" t="inlineStr">
        <is>
          <t>Germany</t>
        </is>
      </c>
      <c r="R2036" t="n">
        <v>65161855</v>
      </c>
      <c r="S2036" t="inlineStr">
        <is>
          <t>E1</t>
        </is>
      </c>
      <c r="T2036" t="inlineStr">
        <is>
          <t>0</t>
        </is>
      </c>
      <c r="U2036" t="n">
        <v>65161855</v>
      </c>
      <c r="V2036" t="n">
        <v>6285074002097</v>
      </c>
    </row>
    <row r="2037">
      <c r="A2037" t="inlineStr">
        <is>
          <t>CI-CAL+D</t>
        </is>
      </c>
      <c r="B2037" t="inlineStr">
        <is>
          <t>A12AX</t>
        </is>
      </c>
      <c r="C2037" t="n">
        <v>11</v>
      </c>
      <c r="D2037" t="inlineStr">
        <is>
          <t>B</t>
        </is>
      </c>
      <c r="E2037" t="inlineStr">
        <is>
          <t>Calcium citrate - 250mg, Vitamin D3 - 1,000IU</t>
        </is>
      </c>
      <c r="F2037" t="n">
        <v>7421</v>
      </c>
      <c r="G2037" t="inlineStr">
        <is>
          <t>187099/13</t>
        </is>
      </c>
      <c r="H2037" t="inlineStr">
        <is>
          <t>1000IU</t>
        </is>
      </c>
      <c r="I2037" t="inlineStr">
        <is>
          <t>60</t>
        </is>
      </c>
      <c r="J2037" t="inlineStr">
        <is>
          <t>Tablet</t>
        </is>
      </c>
      <c r="L2037" t="inlineStr">
        <is>
          <t>60</t>
        </is>
      </c>
      <c r="M2037" t="inlineStr">
        <is>
          <t>Tablet</t>
        </is>
      </c>
      <c r="N2037" t="inlineStr">
        <is>
          <t>Oral</t>
        </is>
      </c>
      <c r="O2037" t="inlineStr">
        <is>
          <t>Venus Drugstore</t>
        </is>
      </c>
      <c r="P2037" t="inlineStr">
        <is>
          <t>Pharmalab 1982 Inc</t>
        </is>
      </c>
      <c r="Q2037" t="inlineStr">
        <is>
          <t>Canada</t>
        </is>
      </c>
      <c r="R2037" t="n">
        <v>1118077</v>
      </c>
      <c r="S2037" t="inlineStr">
        <is>
          <t>A2</t>
        </is>
      </c>
      <c r="T2037" t="inlineStr">
        <is>
          <t>0</t>
        </is>
      </c>
      <c r="U2037" t="n">
        <v>14804.667</v>
      </c>
      <c r="V2037" t="n">
        <v>625720616777</v>
      </c>
    </row>
    <row r="2038">
      <c r="A2038" t="inlineStr">
        <is>
          <t>PEDIAVIT D 800</t>
        </is>
      </c>
      <c r="B2038" t="inlineStr">
        <is>
          <t>A11CC05</t>
        </is>
      </c>
      <c r="C2038" t="n">
        <v>5</v>
      </c>
      <c r="D2038" t="inlineStr">
        <is>
          <t>G</t>
        </is>
      </c>
      <c r="E2038" t="inlineStr">
        <is>
          <t>Vitamin D3 - 800IU</t>
        </is>
      </c>
      <c r="F2038" t="n">
        <v>7422</v>
      </c>
      <c r="G2038" t="inlineStr">
        <is>
          <t>187151/13</t>
        </is>
      </c>
      <c r="I2038" t="inlineStr">
        <is>
          <t>24ml</t>
        </is>
      </c>
      <c r="J2038" t="inlineStr">
        <is>
          <t>Liquid</t>
        </is>
      </c>
      <c r="K2038" t="inlineStr">
        <is>
          <t>800IU</t>
        </is>
      </c>
      <c r="L2038" t="inlineStr">
        <is>
          <t>24ml</t>
        </is>
      </c>
      <c r="M2038" t="inlineStr">
        <is>
          <t>Liquid</t>
        </is>
      </c>
      <c r="N2038" t="inlineStr">
        <is>
          <t>Oral</t>
        </is>
      </c>
      <c r="O2038" t="inlineStr">
        <is>
          <t>Venus Drugstore</t>
        </is>
      </c>
      <c r="P2038" t="inlineStr">
        <is>
          <t>Fratum Pharma Inc</t>
        </is>
      </c>
      <c r="Q2038" t="inlineStr">
        <is>
          <t>Canada</t>
        </is>
      </c>
      <c r="R2038" t="n">
        <v>580540</v>
      </c>
      <c r="S2038" t="inlineStr">
        <is>
          <t>A1</t>
        </is>
      </c>
      <c r="T2038" t="inlineStr">
        <is>
          <t>0</t>
        </is>
      </c>
      <c r="V2038" t="n">
        <v>625720616364</v>
      </c>
    </row>
    <row r="2039">
      <c r="A2039" t="inlineStr">
        <is>
          <t>CI-CAL+D</t>
        </is>
      </c>
      <c r="B2039" t="inlineStr">
        <is>
          <t>A12AX</t>
        </is>
      </c>
      <c r="C2039" t="n">
        <v>12</v>
      </c>
      <c r="D2039" t="inlineStr">
        <is>
          <t>B</t>
        </is>
      </c>
      <c r="E2039" t="inlineStr">
        <is>
          <t>Calcium citrate - 250mg, Vitamin D3 - 800IU</t>
        </is>
      </c>
      <c r="F2039" t="n">
        <v>7423</v>
      </c>
      <c r="G2039" t="inlineStr">
        <is>
          <t>187100/13</t>
        </is>
      </c>
      <c r="H2039" t="inlineStr">
        <is>
          <t>800IU</t>
        </is>
      </c>
      <c r="I2039" t="inlineStr">
        <is>
          <t>60</t>
        </is>
      </c>
      <c r="J2039" t="inlineStr">
        <is>
          <t>Tablet, chewable</t>
        </is>
      </c>
      <c r="L2039" t="inlineStr">
        <is>
          <t>60</t>
        </is>
      </c>
      <c r="M2039" t="inlineStr">
        <is>
          <t>Tablet, chewable</t>
        </is>
      </c>
      <c r="N2039" t="inlineStr">
        <is>
          <t>Oral</t>
        </is>
      </c>
      <c r="O2039" t="inlineStr">
        <is>
          <t>Venus Drugstore</t>
        </is>
      </c>
      <c r="P2039" t="inlineStr">
        <is>
          <t>Pharmalab 1982 Inc</t>
        </is>
      </c>
      <c r="Q2039" t="inlineStr">
        <is>
          <t>Canada</t>
        </is>
      </c>
      <c r="R2039" t="n">
        <v>804962</v>
      </c>
      <c r="S2039" t="inlineStr">
        <is>
          <t>A2</t>
        </is>
      </c>
      <c r="T2039" t="inlineStr">
        <is>
          <t>0</t>
        </is>
      </c>
      <c r="U2039" t="n">
        <v>13416.033</v>
      </c>
      <c r="V2039" t="n">
        <v>625720615688</v>
      </c>
    </row>
    <row r="2040">
      <c r="A2040" t="inlineStr">
        <is>
          <t>DOLIPRANE</t>
        </is>
      </c>
      <c r="B2040" t="inlineStr">
        <is>
          <t>N02BE01</t>
        </is>
      </c>
      <c r="C2040" t="n">
        <v>4</v>
      </c>
      <c r="D2040" t="inlineStr">
        <is>
          <t>B</t>
        </is>
      </c>
      <c r="E2040" t="inlineStr">
        <is>
          <t>Paracetamol - 500mg</t>
        </is>
      </c>
      <c r="F2040" t="n">
        <v>7434</v>
      </c>
      <c r="G2040" t="inlineStr">
        <is>
          <t>185997/13</t>
        </is>
      </c>
      <c r="H2040" t="inlineStr">
        <is>
          <t>500mg</t>
        </is>
      </c>
      <c r="I2040" t="inlineStr">
        <is>
          <t>16</t>
        </is>
      </c>
      <c r="J2040" t="inlineStr">
        <is>
          <t>Tablet</t>
        </is>
      </c>
      <c r="K2040" t="inlineStr">
        <is>
          <t>500mg</t>
        </is>
      </c>
      <c r="L2040" t="inlineStr">
        <is>
          <t>16</t>
        </is>
      </c>
      <c r="M2040" t="inlineStr">
        <is>
          <t>Tablet</t>
        </is>
      </c>
      <c r="N2040" t="inlineStr">
        <is>
          <t>Oral</t>
        </is>
      </c>
      <c r="O2040" t="inlineStr">
        <is>
          <t>Mersaco</t>
        </is>
      </c>
      <c r="P2040" t="inlineStr">
        <is>
          <t>Sanofi Winthrop Industrie</t>
        </is>
      </c>
      <c r="Q2040" t="inlineStr">
        <is>
          <t>France</t>
        </is>
      </c>
      <c r="R2040" t="n">
        <v>120946</v>
      </c>
      <c r="S2040" t="inlineStr">
        <is>
          <t>A1</t>
        </is>
      </c>
      <c r="T2040" t="inlineStr">
        <is>
          <t>0</t>
        </is>
      </c>
      <c r="U2040" t="n">
        <v>7559.125</v>
      </c>
      <c r="V2040" t="n">
        <v>3664798010602</v>
      </c>
    </row>
    <row r="2041">
      <c r="A2041" t="inlineStr">
        <is>
          <t>ZITHROFORTE</t>
        </is>
      </c>
      <c r="B2041" t="inlineStr">
        <is>
          <t>J01FA10</t>
        </is>
      </c>
      <c r="C2041" t="n">
        <v>6</v>
      </c>
      <c r="D2041" t="inlineStr">
        <is>
          <t>G</t>
        </is>
      </c>
      <c r="E2041" t="inlineStr">
        <is>
          <t>Azithromycin (dihydrate) - 500mg</t>
        </is>
      </c>
      <c r="F2041" t="n">
        <v>7436</v>
      </c>
      <c r="G2041" t="inlineStr">
        <is>
          <t>187349/13</t>
        </is>
      </c>
      <c r="H2041" t="inlineStr">
        <is>
          <t>500mg</t>
        </is>
      </c>
      <c r="I2041" t="inlineStr">
        <is>
          <t>3</t>
        </is>
      </c>
      <c r="J2041" t="inlineStr">
        <is>
          <t>Tablet, film coated</t>
        </is>
      </c>
      <c r="K2041" t="inlineStr">
        <is>
          <t>500mg</t>
        </is>
      </c>
      <c r="L2041" t="inlineStr">
        <is>
          <t>3</t>
        </is>
      </c>
      <c r="M2041" t="inlineStr">
        <is>
          <t>Tablet, film coated</t>
        </is>
      </c>
      <c r="N2041" t="inlineStr">
        <is>
          <t>Oral</t>
        </is>
      </c>
      <c r="O2041" t="inlineStr">
        <is>
          <t>New Allpharma</t>
        </is>
      </c>
      <c r="P2041" t="inlineStr">
        <is>
          <t>Kern Pharma SL</t>
        </is>
      </c>
      <c r="Q2041" t="inlineStr">
        <is>
          <t>Spain</t>
        </is>
      </c>
      <c r="R2041" t="n">
        <v>485127</v>
      </c>
      <c r="S2041" t="inlineStr">
        <is>
          <t>A1</t>
        </is>
      </c>
      <c r="T2041" t="inlineStr">
        <is>
          <t>0</t>
        </is>
      </c>
      <c r="U2041" t="n">
        <v>161709</v>
      </c>
      <c r="V2041" t="n">
        <v>8425342000020</v>
      </c>
    </row>
    <row r="2042">
      <c r="A2042" t="inlineStr">
        <is>
          <t>EXEMESTANE ARROW</t>
        </is>
      </c>
      <c r="B2042" t="inlineStr">
        <is>
          <t>L02BG06</t>
        </is>
      </c>
      <c r="C2042" t="n">
        <v>1</v>
      </c>
      <c r="D2042" t="inlineStr">
        <is>
          <t>G</t>
        </is>
      </c>
      <c r="E2042" t="inlineStr">
        <is>
          <t>Exemestane - 25mg</t>
        </is>
      </c>
      <c r="F2042" t="n">
        <v>7440</v>
      </c>
      <c r="G2042" t="inlineStr">
        <is>
          <t>186512/13</t>
        </is>
      </c>
      <c r="H2042" t="inlineStr">
        <is>
          <t>25mg</t>
        </is>
      </c>
      <c r="I2042" t="inlineStr">
        <is>
          <t>30</t>
        </is>
      </c>
      <c r="J2042" t="inlineStr">
        <is>
          <t>Tablet, film coated</t>
        </is>
      </c>
      <c r="K2042" t="inlineStr">
        <is>
          <t>25mg</t>
        </is>
      </c>
      <c r="L2042" t="inlineStr">
        <is>
          <t>30</t>
        </is>
      </c>
      <c r="M2042" t="inlineStr">
        <is>
          <t>Tablet, film coated</t>
        </is>
      </c>
      <c r="N2042" t="inlineStr">
        <is>
          <t>Oral</t>
        </is>
      </c>
      <c r="O2042" t="inlineStr">
        <is>
          <t>Darapharma S.A.L.</t>
        </is>
      </c>
      <c r="P2042" t="inlineStr">
        <is>
          <t>Eirgen Pharma Ltd</t>
        </is>
      </c>
      <c r="Q2042" t="inlineStr">
        <is>
          <t>Ireland</t>
        </is>
      </c>
      <c r="R2042" t="n">
        <v>3386483</v>
      </c>
      <c r="S2042" t="inlineStr">
        <is>
          <t>B</t>
        </is>
      </c>
      <c r="T2042" t="inlineStr">
        <is>
          <t>0</t>
        </is>
      </c>
      <c r="U2042" t="n">
        <v>112882.767</v>
      </c>
      <c r="V2042" t="n">
        <v>3400941509377</v>
      </c>
    </row>
    <row r="2043">
      <c r="A2043" t="inlineStr">
        <is>
          <t>GEMCI-CELL</t>
        </is>
      </c>
      <c r="B2043" t="inlineStr">
        <is>
          <t>L01BC05</t>
        </is>
      </c>
      <c r="C2043" t="n">
        <v>2</v>
      </c>
      <c r="D2043" t="inlineStr">
        <is>
          <t>G</t>
        </is>
      </c>
      <c r="E2043" t="inlineStr">
        <is>
          <t>Gemcitabine (HCl) - 1g/Vial</t>
        </is>
      </c>
      <c r="F2043" t="n">
        <v>7444</v>
      </c>
      <c r="G2043" t="inlineStr">
        <is>
          <t>185971/13</t>
        </is>
      </c>
      <c r="H2043" t="inlineStr">
        <is>
          <t>38mg/ml (1g/Vial)</t>
        </is>
      </c>
      <c r="I2043" t="inlineStr">
        <is>
          <t>1Vial x 26.3ml</t>
        </is>
      </c>
      <c r="J2043" t="inlineStr">
        <is>
          <t>Injectable concentrate for solution for Infusion</t>
        </is>
      </c>
      <c r="K2043" t="inlineStr">
        <is>
          <t>1g/Vial</t>
        </is>
      </c>
      <c r="L2043" t="inlineStr">
        <is>
          <t>1 x 26.3ml</t>
        </is>
      </c>
      <c r="M2043" t="inlineStr">
        <is>
          <t>Injectable concentrate for solution</t>
        </is>
      </c>
      <c r="N2043" t="inlineStr">
        <is>
          <t>Infusion</t>
        </is>
      </c>
      <c r="O2043" t="inlineStr">
        <is>
          <t>Drugstore 3U S.A.R.L.</t>
        </is>
      </c>
      <c r="P2043" t="inlineStr">
        <is>
          <t>Haupt Pharma Wolfratshausen GmbH</t>
        </is>
      </c>
      <c r="Q2043" t="inlineStr">
        <is>
          <t>Germany</t>
        </is>
      </c>
      <c r="R2043" t="n">
        <v>9326123</v>
      </c>
      <c r="S2043" t="inlineStr">
        <is>
          <t>C</t>
        </is>
      </c>
      <c r="T2043" t="inlineStr">
        <is>
          <t>0</t>
        </is>
      </c>
      <c r="V2043" t="n">
        <v>4011548018972</v>
      </c>
    </row>
    <row r="2044">
      <c r="A2044" t="inlineStr">
        <is>
          <t>AEROCORT-A HFA</t>
        </is>
      </c>
      <c r="B2044" t="inlineStr">
        <is>
          <t>R03AK13</t>
        </is>
      </c>
      <c r="C2044" t="n">
        <v>2</v>
      </c>
      <c r="D2044" t="inlineStr">
        <is>
          <t>G</t>
        </is>
      </c>
      <c r="E2044" t="inlineStr">
        <is>
          <t>Salbutamol - 100mcg/dose, Beclometasone - 50mcg/dose</t>
        </is>
      </c>
      <c r="F2044" t="n">
        <v>7445</v>
      </c>
      <c r="G2044" t="inlineStr">
        <is>
          <t>219222/09</t>
        </is>
      </c>
      <c r="I2044" t="inlineStr">
        <is>
          <t>200metered doses</t>
        </is>
      </c>
      <c r="J2044" t="inlineStr">
        <is>
          <t>Inhaler</t>
        </is>
      </c>
      <c r="L2044" t="inlineStr">
        <is>
          <t>200doses</t>
        </is>
      </c>
      <c r="M2044" t="inlineStr">
        <is>
          <t>Metered dose inhaler</t>
        </is>
      </c>
      <c r="N2044" t="inlineStr">
        <is>
          <t>Respiratory</t>
        </is>
      </c>
      <c r="O2044" t="inlineStr">
        <is>
          <t>Droguerie de l'Union</t>
        </is>
      </c>
      <c r="P2044" t="inlineStr">
        <is>
          <t>Cipla Ltd</t>
        </is>
      </c>
      <c r="Q2044" t="inlineStr">
        <is>
          <t>India</t>
        </is>
      </c>
      <c r="R2044" t="n">
        <v>541569</v>
      </c>
      <c r="S2044" t="inlineStr">
        <is>
          <t>A1</t>
        </is>
      </c>
      <c r="T2044" t="inlineStr">
        <is>
          <t>0</t>
        </is>
      </c>
      <c r="V2044" t="n">
        <v>89011708827</v>
      </c>
    </row>
    <row r="2045">
      <c r="A2045" t="inlineStr">
        <is>
          <t>CELLCRISTIN</t>
        </is>
      </c>
      <c r="B2045" t="inlineStr">
        <is>
          <t>L01CA02</t>
        </is>
      </c>
      <c r="C2045" t="n">
        <v>1</v>
      </c>
      <c r="D2045" t="inlineStr">
        <is>
          <t>G</t>
        </is>
      </c>
      <c r="E2045" t="inlineStr">
        <is>
          <t>Vincristine sulfate - 1mg/ml</t>
        </is>
      </c>
      <c r="F2045" t="n">
        <v>7452</v>
      </c>
      <c r="G2045" t="inlineStr">
        <is>
          <t>186077/13</t>
        </is>
      </c>
      <c r="H2045" t="inlineStr">
        <is>
          <t>1mg/ml</t>
        </is>
      </c>
      <c r="I2045" t="inlineStr">
        <is>
          <t>1Vial x 1ml</t>
        </is>
      </c>
      <c r="J2045" t="inlineStr">
        <is>
          <t>Injectable solution</t>
        </is>
      </c>
      <c r="K2045" t="inlineStr">
        <is>
          <t>1mg/ml</t>
        </is>
      </c>
      <c r="L2045" t="inlineStr">
        <is>
          <t>1 x 1ml</t>
        </is>
      </c>
      <c r="M2045" t="inlineStr">
        <is>
          <t>Injectable solution</t>
        </is>
      </c>
      <c r="N2045" t="inlineStr">
        <is>
          <t>Infusion</t>
        </is>
      </c>
      <c r="O2045" t="inlineStr">
        <is>
          <t>Drugstore 3U S.A.R.L.</t>
        </is>
      </c>
      <c r="P2045" t="inlineStr">
        <is>
          <t>Thymoorgan Pharmazie GmbH</t>
        </is>
      </c>
      <c r="Q2045" t="inlineStr">
        <is>
          <t>Germany</t>
        </is>
      </c>
      <c r="R2045" t="n">
        <v>1166025</v>
      </c>
      <c r="S2045" t="inlineStr">
        <is>
          <t>A2</t>
        </is>
      </c>
      <c r="T2045" t="inlineStr">
        <is>
          <t>0</t>
        </is>
      </c>
      <c r="V2045" t="n">
        <v>4011548018996</v>
      </c>
    </row>
    <row r="2046">
      <c r="A2046" t="inlineStr">
        <is>
          <t>NOVADOM</t>
        </is>
      </c>
      <c r="B2046" t="inlineStr">
        <is>
          <t>A03FA03</t>
        </is>
      </c>
      <c r="C2046" t="n">
        <v>1</v>
      </c>
      <c r="D2046" t="inlineStr">
        <is>
          <t>G</t>
        </is>
      </c>
      <c r="E2046" t="inlineStr">
        <is>
          <t>Domperidone - 10mg</t>
        </is>
      </c>
      <c r="F2046" t="n">
        <v>7455</v>
      </c>
      <c r="G2046" t="inlineStr">
        <is>
          <t>185829/13</t>
        </is>
      </c>
      <c r="H2046" t="inlineStr">
        <is>
          <t>10mg</t>
        </is>
      </c>
      <c r="I2046" t="inlineStr">
        <is>
          <t>30</t>
        </is>
      </c>
      <c r="J2046" t="inlineStr">
        <is>
          <t>Tablet</t>
        </is>
      </c>
      <c r="K2046" t="inlineStr">
        <is>
          <t>10mg</t>
        </is>
      </c>
      <c r="L2046" t="inlineStr">
        <is>
          <t>30</t>
        </is>
      </c>
      <c r="M2046" t="inlineStr">
        <is>
          <t>Tablet</t>
        </is>
      </c>
      <c r="N2046" t="inlineStr">
        <is>
          <t>Oral</t>
        </is>
      </c>
      <c r="O2046" t="inlineStr">
        <is>
          <t>Macromed S.A.R.L.</t>
        </is>
      </c>
      <c r="P2046" t="inlineStr">
        <is>
          <t>ABC Farmaceutici SpA</t>
        </is>
      </c>
      <c r="Q2046" t="inlineStr">
        <is>
          <t>Italy</t>
        </is>
      </c>
      <c r="R2046" t="n">
        <v>278175</v>
      </c>
      <c r="S2046" t="inlineStr">
        <is>
          <t>A1</t>
        </is>
      </c>
      <c r="T2046" t="inlineStr">
        <is>
          <t>0</t>
        </is>
      </c>
      <c r="U2046" t="n">
        <v>9272.5</v>
      </c>
      <c r="V2046" t="n">
        <v>8022086001087</v>
      </c>
    </row>
    <row r="2047">
      <c r="A2047" t="inlineStr">
        <is>
          <t>VIMPAT</t>
        </is>
      </c>
      <c r="B2047" t="inlineStr">
        <is>
          <t>N03AX18</t>
        </is>
      </c>
      <c r="C2047" t="n">
        <v>1</v>
      </c>
      <c r="D2047" t="inlineStr">
        <is>
          <t>B</t>
        </is>
      </c>
      <c r="E2047" t="inlineStr">
        <is>
          <t>Lacosamide - 50mg</t>
        </is>
      </c>
      <c r="F2047" t="n">
        <v>7469</v>
      </c>
      <c r="G2047" t="inlineStr">
        <is>
          <t>185984/13</t>
        </is>
      </c>
      <c r="H2047" t="inlineStr">
        <is>
          <t>50mg</t>
        </is>
      </c>
      <c r="I2047" t="inlineStr">
        <is>
          <t>14</t>
        </is>
      </c>
      <c r="J2047" t="inlineStr">
        <is>
          <t>Tablet, film coated</t>
        </is>
      </c>
      <c r="K2047" t="inlineStr">
        <is>
          <t>50mg</t>
        </is>
      </c>
      <c r="L2047" t="inlineStr">
        <is>
          <t>14</t>
        </is>
      </c>
      <c r="M2047" t="inlineStr">
        <is>
          <t>Tablet, film coated</t>
        </is>
      </c>
      <c r="N2047" t="inlineStr">
        <is>
          <t>Oral</t>
        </is>
      </c>
      <c r="O2047" t="inlineStr">
        <is>
          <t>Sadco</t>
        </is>
      </c>
      <c r="P2047" t="inlineStr">
        <is>
          <t>Aesica Pharmaceuticals GmbH</t>
        </is>
      </c>
      <c r="Q2047" t="inlineStr">
        <is>
          <t>Germany</t>
        </is>
      </c>
      <c r="R2047" t="n">
        <v>1024008</v>
      </c>
      <c r="S2047" t="inlineStr">
        <is>
          <t>A2</t>
        </is>
      </c>
      <c r="T2047" t="inlineStr">
        <is>
          <t>0</t>
        </is>
      </c>
      <c r="U2047" t="n">
        <v>73143.429</v>
      </c>
      <c r="V2047" t="n">
        <v>5413787998319</v>
      </c>
    </row>
    <row r="2048">
      <c r="A2048" t="inlineStr">
        <is>
          <t>VIMPAT</t>
        </is>
      </c>
      <c r="B2048" t="inlineStr">
        <is>
          <t>N03AX18</t>
        </is>
      </c>
      <c r="C2048" t="n">
        <v>2</v>
      </c>
      <c r="D2048" t="inlineStr">
        <is>
          <t>B</t>
        </is>
      </c>
      <c r="E2048" t="inlineStr">
        <is>
          <t>Lacosamide - 100mg</t>
        </is>
      </c>
      <c r="F2048" t="n">
        <v>7470</v>
      </c>
      <c r="G2048" t="inlineStr">
        <is>
          <t>185981/13</t>
        </is>
      </c>
      <c r="H2048" t="inlineStr">
        <is>
          <t>100mg</t>
        </is>
      </c>
      <c r="I2048" t="inlineStr">
        <is>
          <t>56</t>
        </is>
      </c>
      <c r="J2048" t="inlineStr">
        <is>
          <t>Tablet, film coated</t>
        </is>
      </c>
      <c r="K2048" t="inlineStr">
        <is>
          <t>100mg</t>
        </is>
      </c>
      <c r="L2048" t="inlineStr">
        <is>
          <t>56</t>
        </is>
      </c>
      <c r="M2048" t="inlineStr">
        <is>
          <t>Tablet, film coated</t>
        </is>
      </c>
      <c r="N2048" t="inlineStr">
        <is>
          <t>Oral</t>
        </is>
      </c>
      <c r="O2048" t="inlineStr">
        <is>
          <t>Sadco</t>
        </is>
      </c>
      <c r="P2048" t="inlineStr">
        <is>
          <t>Aesica Pharmaceuticals GmbH</t>
        </is>
      </c>
      <c r="Q2048" t="inlineStr">
        <is>
          <t>Germany</t>
        </is>
      </c>
      <c r="R2048" t="n">
        <v>7835296</v>
      </c>
      <c r="S2048" t="inlineStr">
        <is>
          <t>C</t>
        </is>
      </c>
      <c r="T2048" t="inlineStr">
        <is>
          <t>0</t>
        </is>
      </c>
      <c r="U2048" t="n">
        <v>139916</v>
      </c>
      <c r="V2048" t="n">
        <v>5413787998326</v>
      </c>
    </row>
    <row r="2049">
      <c r="A2049" t="inlineStr">
        <is>
          <t>VIMPAT</t>
        </is>
      </c>
      <c r="B2049" t="inlineStr">
        <is>
          <t>N03AX18</t>
        </is>
      </c>
      <c r="C2049" t="n">
        <v>3</v>
      </c>
      <c r="D2049" t="inlineStr">
        <is>
          <t>B</t>
        </is>
      </c>
      <c r="E2049" t="inlineStr">
        <is>
          <t>Lacosamide - 150mg</t>
        </is>
      </c>
      <c r="F2049" t="n">
        <v>7471</v>
      </c>
      <c r="G2049" t="inlineStr">
        <is>
          <t>185983/13</t>
        </is>
      </c>
      <c r="H2049" t="inlineStr">
        <is>
          <t>150mg</t>
        </is>
      </c>
      <c r="I2049" t="inlineStr">
        <is>
          <t>56</t>
        </is>
      </c>
      <c r="J2049" t="inlineStr">
        <is>
          <t>Tablet, film coated</t>
        </is>
      </c>
      <c r="K2049" t="inlineStr">
        <is>
          <t>150mg</t>
        </is>
      </c>
      <c r="L2049" t="inlineStr">
        <is>
          <t>56</t>
        </is>
      </c>
      <c r="M2049" t="inlineStr">
        <is>
          <t>Tablet, film coated</t>
        </is>
      </c>
      <c r="N2049" t="inlineStr">
        <is>
          <t>Oral</t>
        </is>
      </c>
      <c r="O2049" t="inlineStr">
        <is>
          <t>Sadco</t>
        </is>
      </c>
      <c r="P2049" t="inlineStr">
        <is>
          <t>Aesica Pharmaceuticals GmbH</t>
        </is>
      </c>
      <c r="Q2049" t="inlineStr">
        <is>
          <t>Germany</t>
        </is>
      </c>
      <c r="R2049" t="n">
        <v>11754896</v>
      </c>
      <c r="S2049" t="inlineStr">
        <is>
          <t>C</t>
        </is>
      </c>
      <c r="T2049" t="inlineStr">
        <is>
          <t>0</t>
        </is>
      </c>
      <c r="U2049" t="n">
        <v>209908.857</v>
      </c>
      <c r="V2049" t="n">
        <v>5413787015221</v>
      </c>
    </row>
    <row r="2050">
      <c r="A2050" t="inlineStr">
        <is>
          <t>VIMPAT</t>
        </is>
      </c>
      <c r="B2050" t="inlineStr">
        <is>
          <t>N03AX18</t>
        </is>
      </c>
      <c r="C2050" t="n">
        <v>4</v>
      </c>
      <c r="D2050" t="inlineStr">
        <is>
          <t>B</t>
        </is>
      </c>
      <c r="E2050" t="inlineStr">
        <is>
          <t>Lacosamide - 200mg</t>
        </is>
      </c>
      <c r="F2050" t="n">
        <v>7472</v>
      </c>
      <c r="G2050" t="inlineStr">
        <is>
          <t>185982/13</t>
        </is>
      </c>
      <c r="H2050" t="inlineStr">
        <is>
          <t>200mg</t>
        </is>
      </c>
      <c r="I2050" t="inlineStr">
        <is>
          <t>56</t>
        </is>
      </c>
      <c r="J2050" t="inlineStr">
        <is>
          <t>Tablet, film coated</t>
        </is>
      </c>
      <c r="K2050" t="inlineStr">
        <is>
          <t>200mg</t>
        </is>
      </c>
      <c r="L2050" t="inlineStr">
        <is>
          <t>56</t>
        </is>
      </c>
      <c r="M2050" t="inlineStr">
        <is>
          <t>Tablet, film coated</t>
        </is>
      </c>
      <c r="N2050" t="inlineStr">
        <is>
          <t>Oral</t>
        </is>
      </c>
      <c r="O2050" t="inlineStr">
        <is>
          <t>Sadco</t>
        </is>
      </c>
      <c r="P2050" t="inlineStr">
        <is>
          <t>Aesica Pharmaceuticals GmbH</t>
        </is>
      </c>
      <c r="Q2050" t="inlineStr">
        <is>
          <t>Germany</t>
        </is>
      </c>
      <c r="R2050" t="n">
        <v>13357859</v>
      </c>
      <c r="S2050" t="inlineStr">
        <is>
          <t>D</t>
        </is>
      </c>
      <c r="T2050" t="inlineStr">
        <is>
          <t>65</t>
        </is>
      </c>
      <c r="U2050" t="n">
        <v>238533.196</v>
      </c>
      <c r="V2050" t="n">
        <v>5413787014224</v>
      </c>
    </row>
    <row r="2051">
      <c r="A2051" t="inlineStr">
        <is>
          <t>PLEASE</t>
        </is>
      </c>
      <c r="B2051" t="inlineStr">
        <is>
          <t>G04BE03</t>
        </is>
      </c>
      <c r="C2051" t="n">
        <v>2</v>
      </c>
      <c r="D2051" t="inlineStr">
        <is>
          <t>G</t>
        </is>
      </c>
      <c r="E2051" t="inlineStr">
        <is>
          <t>Sildenafil - 50mg</t>
        </is>
      </c>
      <c r="F2051" t="n">
        <v>7485</v>
      </c>
      <c r="G2051" t="inlineStr">
        <is>
          <t>186159/13</t>
        </is>
      </c>
      <c r="H2051" t="inlineStr">
        <is>
          <t>50mg</t>
        </is>
      </c>
      <c r="I2051" t="inlineStr">
        <is>
          <t>4</t>
        </is>
      </c>
      <c r="J2051" t="inlineStr">
        <is>
          <t>Film, orally soluble</t>
        </is>
      </c>
      <c r="K2051" t="inlineStr">
        <is>
          <t>50mg</t>
        </is>
      </c>
      <c r="L2051" t="inlineStr">
        <is>
          <t>4</t>
        </is>
      </c>
      <c r="M2051" t="inlineStr">
        <is>
          <t>Film, orally soluble</t>
        </is>
      </c>
      <c r="N2051" t="inlineStr">
        <is>
          <t>Oral</t>
        </is>
      </c>
      <c r="O2051" t="inlineStr">
        <is>
          <t>BroadMed SAL</t>
        </is>
      </c>
      <c r="P2051" t="inlineStr">
        <is>
          <t>Pharmadex SAL (Packing) under license from Ctc Bio Inc, Korea</t>
        </is>
      </c>
      <c r="Q2051" t="inlineStr">
        <is>
          <t>Lebanon</t>
        </is>
      </c>
      <c r="R2051" t="n">
        <v>2687685</v>
      </c>
      <c r="S2051" t="inlineStr">
        <is>
          <t>B</t>
        </is>
      </c>
      <c r="T2051" t="inlineStr">
        <is>
          <t>0</t>
        </is>
      </c>
      <c r="U2051" t="n">
        <v>671921.25</v>
      </c>
      <c r="V2051" t="n">
        <v>5285006161329</v>
      </c>
    </row>
    <row r="2052">
      <c r="A2052" t="inlineStr">
        <is>
          <t>UNICAST</t>
        </is>
      </c>
      <c r="B2052" t="inlineStr">
        <is>
          <t>R03DC03</t>
        </is>
      </c>
      <c r="C2052" t="n">
        <v>3</v>
      </c>
      <c r="D2052" t="inlineStr">
        <is>
          <t>G</t>
        </is>
      </c>
      <c r="E2052" t="inlineStr">
        <is>
          <t>Montelukast (sodium) - 4mg</t>
        </is>
      </c>
      <c r="F2052" t="n">
        <v>7486</v>
      </c>
      <c r="G2052" t="inlineStr">
        <is>
          <t>218577/10</t>
        </is>
      </c>
      <c r="H2052" t="inlineStr">
        <is>
          <t>4mg</t>
        </is>
      </c>
      <c r="I2052" t="inlineStr">
        <is>
          <t>30</t>
        </is>
      </c>
      <c r="J2052" t="inlineStr">
        <is>
          <t>Tablet, chewable</t>
        </is>
      </c>
      <c r="K2052" t="inlineStr">
        <is>
          <t>4mg</t>
        </is>
      </c>
      <c r="L2052" t="inlineStr">
        <is>
          <t>30</t>
        </is>
      </c>
      <c r="M2052" t="inlineStr">
        <is>
          <t>Tablet, chewable</t>
        </is>
      </c>
      <c r="N2052" t="inlineStr">
        <is>
          <t>Oral</t>
        </is>
      </c>
      <c r="O2052" t="inlineStr">
        <is>
          <t>Premium Serve Drugstore Co. P.S.D. SAL</t>
        </is>
      </c>
      <c r="P2052" t="inlineStr">
        <is>
          <t>The United Pharmaceutical Manufacturing Co Ltd</t>
        </is>
      </c>
      <c r="Q2052" t="inlineStr">
        <is>
          <t>Jordan</t>
        </is>
      </c>
      <c r="R2052" t="n">
        <v>783460</v>
      </c>
      <c r="S2052" t="inlineStr">
        <is>
          <t>A2</t>
        </is>
      </c>
      <c r="T2052" t="inlineStr">
        <is>
          <t>0</t>
        </is>
      </c>
      <c r="U2052" t="n">
        <v>26115.333</v>
      </c>
      <c r="V2052" t="n">
        <v>6251653090007</v>
      </c>
    </row>
    <row r="2053">
      <c r="A2053" t="inlineStr">
        <is>
          <t>UNICAST</t>
        </is>
      </c>
      <c r="B2053" t="inlineStr">
        <is>
          <t>R03DC03</t>
        </is>
      </c>
      <c r="C2053" t="n">
        <v>1</v>
      </c>
      <c r="D2053" t="inlineStr">
        <is>
          <t>G</t>
        </is>
      </c>
      <c r="E2053" t="inlineStr">
        <is>
          <t>Montelukast (sodium) - 5mg</t>
        </is>
      </c>
      <c r="F2053" t="n">
        <v>7487</v>
      </c>
      <c r="G2053" t="inlineStr">
        <is>
          <t>218864/09</t>
        </is>
      </c>
      <c r="H2053" t="inlineStr">
        <is>
          <t>5mg</t>
        </is>
      </c>
      <c r="I2053" t="inlineStr">
        <is>
          <t>30</t>
        </is>
      </c>
      <c r="J2053" t="inlineStr">
        <is>
          <t>Tablet, chewable</t>
        </is>
      </c>
      <c r="K2053" t="inlineStr">
        <is>
          <t>5mg</t>
        </is>
      </c>
      <c r="L2053" t="inlineStr">
        <is>
          <t>30</t>
        </is>
      </c>
      <c r="M2053" t="inlineStr">
        <is>
          <t>Tablet, chewable</t>
        </is>
      </c>
      <c r="N2053" t="inlineStr">
        <is>
          <t>Oral</t>
        </is>
      </c>
      <c r="O2053" t="inlineStr">
        <is>
          <t>Premium Serve Drugstore Co. P.S.D. SAL</t>
        </is>
      </c>
      <c r="P2053" t="inlineStr">
        <is>
          <t>The United Pharmaceutical Manufacturing Co Ltd</t>
        </is>
      </c>
      <c r="Q2053" t="inlineStr">
        <is>
          <t>Jordan</t>
        </is>
      </c>
      <c r="R2053" t="n">
        <v>783460</v>
      </c>
      <c r="S2053" t="inlineStr">
        <is>
          <t>A2</t>
        </is>
      </c>
      <c r="T2053" t="inlineStr">
        <is>
          <t>0</t>
        </is>
      </c>
      <c r="U2053" t="n">
        <v>26115.333</v>
      </c>
    </row>
    <row r="2054">
      <c r="A2054" t="inlineStr">
        <is>
          <t>UNIROX</t>
        </is>
      </c>
      <c r="B2054" t="inlineStr">
        <is>
          <t>N06AB05</t>
        </is>
      </c>
      <c r="C2054" t="n">
        <v>1</v>
      </c>
      <c r="D2054" t="inlineStr">
        <is>
          <t>G</t>
        </is>
      </c>
      <c r="E2054" t="inlineStr">
        <is>
          <t>Paroxetine (HCl) - 20mg</t>
        </is>
      </c>
      <c r="F2054" t="n">
        <v>7488</v>
      </c>
      <c r="G2054" t="inlineStr">
        <is>
          <t>96854/12</t>
        </is>
      </c>
      <c r="H2054" t="inlineStr">
        <is>
          <t>20mg</t>
        </is>
      </c>
      <c r="I2054" t="inlineStr">
        <is>
          <t>30</t>
        </is>
      </c>
      <c r="J2054" t="inlineStr">
        <is>
          <t>Tablet, film coated</t>
        </is>
      </c>
      <c r="K2054" t="inlineStr">
        <is>
          <t>20mg</t>
        </is>
      </c>
      <c r="L2054" t="inlineStr">
        <is>
          <t>30</t>
        </is>
      </c>
      <c r="M2054" t="inlineStr">
        <is>
          <t>Tablet, film coated</t>
        </is>
      </c>
      <c r="N2054" t="inlineStr">
        <is>
          <t>Oral</t>
        </is>
      </c>
      <c r="O2054" t="inlineStr">
        <is>
          <t>Premium Serve Drugstore Co. P.S.D. SAL</t>
        </is>
      </c>
      <c r="P2054" t="inlineStr">
        <is>
          <t>The United Pharmaceutical Manufacturing Co Ltd</t>
        </is>
      </c>
      <c r="Q2054" t="inlineStr">
        <is>
          <t>Jordan</t>
        </is>
      </c>
      <c r="R2054" t="n">
        <v>854684</v>
      </c>
      <c r="S2054" t="inlineStr">
        <is>
          <t>A2</t>
        </is>
      </c>
      <c r="T2054" t="inlineStr">
        <is>
          <t>0</t>
        </is>
      </c>
      <c r="U2054" t="n">
        <v>28489.467</v>
      </c>
    </row>
    <row r="2055">
      <c r="A2055" t="inlineStr">
        <is>
          <t>ATORLIP 40</t>
        </is>
      </c>
      <c r="B2055" t="inlineStr">
        <is>
          <t>C10AA05</t>
        </is>
      </c>
      <c r="C2055" t="n">
        <v>3</v>
      </c>
      <c r="D2055" t="inlineStr">
        <is>
          <t>G</t>
        </is>
      </c>
      <c r="E2055" t="inlineStr">
        <is>
          <t>Atorvastatin (calcium) - 40mg</t>
        </is>
      </c>
      <c r="F2055" t="n">
        <v>7490</v>
      </c>
      <c r="G2055" t="inlineStr">
        <is>
          <t>97883/12</t>
        </is>
      </c>
      <c r="H2055" t="inlineStr">
        <is>
          <t>40mg</t>
        </is>
      </c>
      <c r="I2055" t="inlineStr">
        <is>
          <t>30</t>
        </is>
      </c>
      <c r="J2055" t="inlineStr">
        <is>
          <t>Tablet, film coated</t>
        </is>
      </c>
      <c r="K2055" t="inlineStr">
        <is>
          <t>40mg</t>
        </is>
      </c>
      <c r="L2055" t="inlineStr">
        <is>
          <t>30</t>
        </is>
      </c>
      <c r="M2055" t="inlineStr">
        <is>
          <t>Tablet, film coated</t>
        </is>
      </c>
      <c r="N2055" t="inlineStr">
        <is>
          <t>Oral</t>
        </is>
      </c>
      <c r="O2055" t="inlineStr">
        <is>
          <t>Benta Trading Co s.a.l.</t>
        </is>
      </c>
      <c r="P2055" t="inlineStr">
        <is>
          <t>Manufactured by Benta SAL Trademark owner Abbott HealthCare Products BV</t>
        </is>
      </c>
      <c r="Q2055" t="inlineStr">
        <is>
          <t>Lebanon</t>
        </is>
      </c>
      <c r="R2055" t="n">
        <v>1484626</v>
      </c>
      <c r="S2055" t="inlineStr">
        <is>
          <t>B</t>
        </is>
      </c>
      <c r="T2055" t="inlineStr">
        <is>
          <t>0</t>
        </is>
      </c>
      <c r="U2055" t="n">
        <v>49487.533</v>
      </c>
      <c r="V2055" t="n">
        <v>5283009051128</v>
      </c>
    </row>
    <row r="2056">
      <c r="A2056" t="inlineStr">
        <is>
          <t>GLIMATINIB BENTA</t>
        </is>
      </c>
      <c r="B2056" t="inlineStr">
        <is>
          <t>L01EA01</t>
        </is>
      </c>
      <c r="C2056" t="n">
        <v>2</v>
      </c>
      <c r="D2056" t="inlineStr">
        <is>
          <t>G</t>
        </is>
      </c>
      <c r="E2056" t="inlineStr">
        <is>
          <t>Imatinib (mesylate) - 100mg</t>
        </is>
      </c>
      <c r="F2056" t="n">
        <v>7491</v>
      </c>
      <c r="G2056" t="inlineStr">
        <is>
          <t>185822/13</t>
        </is>
      </c>
      <c r="H2056" t="inlineStr">
        <is>
          <t>100mg</t>
        </is>
      </c>
      <c r="I2056" t="inlineStr">
        <is>
          <t>60</t>
        </is>
      </c>
      <c r="J2056" t="inlineStr">
        <is>
          <t>Tablet, film coated</t>
        </is>
      </c>
      <c r="K2056" t="inlineStr">
        <is>
          <t>100mg</t>
        </is>
      </c>
      <c r="L2056" t="inlineStr">
        <is>
          <t>60</t>
        </is>
      </c>
      <c r="M2056" t="inlineStr">
        <is>
          <t>Tablet, film coated</t>
        </is>
      </c>
      <c r="N2056" t="inlineStr">
        <is>
          <t>Oral</t>
        </is>
      </c>
      <c r="O2056" t="inlineStr">
        <is>
          <t>Benta Trading Co s.a.l.</t>
        </is>
      </c>
      <c r="P2056" t="inlineStr">
        <is>
          <t>Benta SAL</t>
        </is>
      </c>
      <c r="Q2056" t="inlineStr">
        <is>
          <t>Lebanon</t>
        </is>
      </c>
      <c r="R2056" t="n">
        <v>17619185</v>
      </c>
      <c r="S2056" t="inlineStr">
        <is>
          <t>D</t>
        </is>
      </c>
      <c r="T2056" t="inlineStr">
        <is>
          <t>0</t>
        </is>
      </c>
      <c r="U2056" t="n">
        <v>293653.083</v>
      </c>
      <c r="V2056" t="n">
        <v>5283009051968</v>
      </c>
    </row>
    <row r="2057">
      <c r="A2057" t="inlineStr">
        <is>
          <t>EURO D HP 50.000 IU</t>
        </is>
      </c>
      <c r="B2057" t="inlineStr">
        <is>
          <t>A11CC05</t>
        </is>
      </c>
      <c r="C2057" t="n">
        <v>2</v>
      </c>
      <c r="D2057" t="inlineStr">
        <is>
          <t>G</t>
        </is>
      </c>
      <c r="E2057" t="inlineStr">
        <is>
          <t>Vitamin D3 - 50,000IU</t>
        </is>
      </c>
      <c r="F2057" t="n">
        <v>7492</v>
      </c>
      <c r="G2057" t="inlineStr">
        <is>
          <t>186791/14</t>
        </is>
      </c>
      <c r="H2057" t="inlineStr">
        <is>
          <t>50,000IU</t>
        </is>
      </c>
      <c r="I2057" t="inlineStr">
        <is>
          <t>10</t>
        </is>
      </c>
      <c r="J2057" t="inlineStr">
        <is>
          <t>Capsule</t>
        </is>
      </c>
      <c r="K2057" t="inlineStr">
        <is>
          <t>50,000IU</t>
        </is>
      </c>
      <c r="L2057" t="inlineStr">
        <is>
          <t>10</t>
        </is>
      </c>
      <c r="M2057" t="inlineStr">
        <is>
          <t>Capsule</t>
        </is>
      </c>
      <c r="N2057" t="inlineStr">
        <is>
          <t>Oral</t>
        </is>
      </c>
      <c r="O2057" t="inlineStr">
        <is>
          <t>Venus Drugstore</t>
        </is>
      </c>
      <c r="P2057" t="inlineStr">
        <is>
          <t>Olds Soft Gels Inc</t>
        </is>
      </c>
      <c r="Q2057" t="inlineStr">
        <is>
          <t>Canada</t>
        </is>
      </c>
      <c r="R2057" t="n">
        <v>1432536</v>
      </c>
      <c r="S2057" t="inlineStr">
        <is>
          <t>A2</t>
        </is>
      </c>
      <c r="T2057" t="inlineStr">
        <is>
          <t>0</t>
        </is>
      </c>
      <c r="U2057" t="n">
        <v>126186.8</v>
      </c>
      <c r="V2057" t="n">
        <v>625720616333</v>
      </c>
    </row>
    <row r="2058">
      <c r="A2058" t="inlineStr">
        <is>
          <t>CI-CAL</t>
        </is>
      </c>
      <c r="B2058" t="inlineStr">
        <is>
          <t>A12AA04</t>
        </is>
      </c>
      <c r="C2058" t="n">
        <v>5</v>
      </c>
      <c r="D2058" t="inlineStr">
        <is>
          <t>B</t>
        </is>
      </c>
      <c r="E2058" t="inlineStr">
        <is>
          <t>Calcium citrate - 250mg</t>
        </is>
      </c>
      <c r="F2058" t="n">
        <v>7493</v>
      </c>
      <c r="G2058" t="inlineStr">
        <is>
          <t>187200/14</t>
        </is>
      </c>
      <c r="H2058" t="inlineStr">
        <is>
          <t>250mg</t>
        </is>
      </c>
      <c r="I2058" t="inlineStr">
        <is>
          <t>60</t>
        </is>
      </c>
      <c r="J2058" t="inlineStr">
        <is>
          <t>Tablet</t>
        </is>
      </c>
      <c r="K2058" t="inlineStr">
        <is>
          <t>250mg</t>
        </is>
      </c>
      <c r="L2058" t="inlineStr">
        <is>
          <t>60</t>
        </is>
      </c>
      <c r="M2058" t="inlineStr">
        <is>
          <t>Tablet</t>
        </is>
      </c>
      <c r="N2058" t="inlineStr">
        <is>
          <t>Oral</t>
        </is>
      </c>
      <c r="O2058" t="inlineStr">
        <is>
          <t>Venus Drugstore</t>
        </is>
      </c>
      <c r="P2058" t="inlineStr">
        <is>
          <t>Pharmalab 1982 Inc</t>
        </is>
      </c>
      <c r="Q2058" t="inlineStr">
        <is>
          <t>Canada</t>
        </is>
      </c>
      <c r="R2058" t="n">
        <v>694767</v>
      </c>
      <c r="S2058" t="inlineStr">
        <is>
          <t>A1</t>
        </is>
      </c>
      <c r="T2058" t="inlineStr">
        <is>
          <t>0</t>
        </is>
      </c>
      <c r="U2058" t="n">
        <v>9250.117</v>
      </c>
      <c r="V2058" t="n">
        <v>625720615527</v>
      </c>
    </row>
    <row r="2059">
      <c r="A2059" t="inlineStr">
        <is>
          <t>A-RET</t>
        </is>
      </c>
      <c r="B2059" t="inlineStr">
        <is>
          <t>D10AD01</t>
        </is>
      </c>
      <c r="C2059" t="n">
        <v>1</v>
      </c>
      <c r="D2059" t="inlineStr">
        <is>
          <t>G</t>
        </is>
      </c>
      <c r="E2059" t="inlineStr">
        <is>
          <t>Tretinoin - 0.05%</t>
        </is>
      </c>
      <c r="F2059" t="n">
        <v>7494</v>
      </c>
      <c r="G2059" t="inlineStr">
        <is>
          <t>97451/12</t>
        </is>
      </c>
      <c r="I2059" t="inlineStr">
        <is>
          <t>30g</t>
        </is>
      </c>
      <c r="J2059" t="inlineStr">
        <is>
          <t>Cream</t>
        </is>
      </c>
      <c r="K2059" t="inlineStr">
        <is>
          <t>0.05%</t>
        </is>
      </c>
      <c r="L2059" t="inlineStr">
        <is>
          <t>30g</t>
        </is>
      </c>
      <c r="M2059" t="inlineStr">
        <is>
          <t>Cream</t>
        </is>
      </c>
      <c r="N2059" t="inlineStr">
        <is>
          <t>Topical</t>
        </is>
      </c>
      <c r="O2059" t="inlineStr">
        <is>
          <t>C. Catafago &amp; Co</t>
        </is>
      </c>
      <c r="P2059" t="inlineStr">
        <is>
          <t>Medpharma Pharma and Chem Ind's LLC</t>
        </is>
      </c>
      <c r="Q2059" t="inlineStr">
        <is>
          <t>United Arab Emirates</t>
        </is>
      </c>
      <c r="R2059" t="n">
        <v>335961</v>
      </c>
      <c r="S2059" t="inlineStr">
        <is>
          <t>A1</t>
        </is>
      </c>
      <c r="T2059" t="inlineStr">
        <is>
          <t>0</t>
        </is>
      </c>
      <c r="V2059" t="n">
        <v>6291100781294</v>
      </c>
    </row>
    <row r="2060">
      <c r="A2060" t="inlineStr">
        <is>
          <t>CUREAML</t>
        </is>
      </c>
      <c r="B2060" t="inlineStr">
        <is>
          <t>L01XX05</t>
        </is>
      </c>
      <c r="C2060" t="n">
        <v>1</v>
      </c>
      <c r="D2060" t="inlineStr">
        <is>
          <t>G</t>
        </is>
      </c>
      <c r="E2060" t="inlineStr">
        <is>
          <t>Hydroxycarbamide (or Hydroxyurea) - 500mg</t>
        </is>
      </c>
      <c r="F2060" t="n">
        <v>7495</v>
      </c>
      <c r="G2060" t="inlineStr">
        <is>
          <t>96715/12</t>
        </is>
      </c>
      <c r="H2060" t="inlineStr">
        <is>
          <t>500mg</t>
        </is>
      </c>
      <c r="I2060" t="inlineStr">
        <is>
          <t>30</t>
        </is>
      </c>
      <c r="J2060" t="inlineStr">
        <is>
          <t>Capsule</t>
        </is>
      </c>
      <c r="K2060" t="inlineStr">
        <is>
          <t>500mg</t>
        </is>
      </c>
      <c r="L2060" t="inlineStr">
        <is>
          <t>30</t>
        </is>
      </c>
      <c r="M2060" t="inlineStr">
        <is>
          <t>Capsule</t>
        </is>
      </c>
      <c r="N2060" t="inlineStr">
        <is>
          <t>Oral</t>
        </is>
      </c>
      <c r="O2060" t="inlineStr">
        <is>
          <t>Abela Freres S.A.L.</t>
        </is>
      </c>
      <c r="P2060" t="inlineStr">
        <is>
          <t>The Arab Pharmaceutical Manufacturing PSC</t>
        </is>
      </c>
      <c r="Q2060" t="inlineStr">
        <is>
          <t>Jordan</t>
        </is>
      </c>
      <c r="R2060" t="n">
        <v>1228272</v>
      </c>
      <c r="S2060" t="inlineStr">
        <is>
          <t>A2</t>
        </is>
      </c>
      <c r="T2060" t="inlineStr">
        <is>
          <t>0</t>
        </is>
      </c>
      <c r="U2060" t="n">
        <v>40942.4</v>
      </c>
      <c r="V2060" t="n">
        <v>6251065040164</v>
      </c>
    </row>
    <row r="2061">
      <c r="A2061" t="inlineStr">
        <is>
          <t>APO-ROSUVASTATIN</t>
        </is>
      </c>
      <c r="B2061" t="inlineStr">
        <is>
          <t>C10AA07</t>
        </is>
      </c>
      <c r="C2061" t="n">
        <v>1</v>
      </c>
      <c r="D2061" t="inlineStr">
        <is>
          <t>G</t>
        </is>
      </c>
      <c r="E2061" t="inlineStr">
        <is>
          <t>Rosuvastatin (calcium) - 10mg</t>
        </is>
      </c>
      <c r="F2061" t="n">
        <v>7496</v>
      </c>
      <c r="G2061" t="inlineStr">
        <is>
          <t>186099/13</t>
        </is>
      </c>
      <c r="H2061" t="inlineStr">
        <is>
          <t>10mg</t>
        </is>
      </c>
      <c r="I2061" t="inlineStr">
        <is>
          <t>30</t>
        </is>
      </c>
      <c r="J2061" t="inlineStr">
        <is>
          <t>Tablet</t>
        </is>
      </c>
      <c r="K2061" t="inlineStr">
        <is>
          <t>10mg</t>
        </is>
      </c>
      <c r="L2061" t="inlineStr">
        <is>
          <t>30</t>
        </is>
      </c>
      <c r="M2061" t="inlineStr">
        <is>
          <t>Tablet</t>
        </is>
      </c>
      <c r="N2061" t="inlineStr">
        <is>
          <t>Oral</t>
        </is>
      </c>
      <c r="O2061" t="inlineStr">
        <is>
          <t>Promopharm S.A.R.L.</t>
        </is>
      </c>
      <c r="P2061" t="inlineStr">
        <is>
          <t>Apotex Inc</t>
        </is>
      </c>
      <c r="Q2061" t="inlineStr">
        <is>
          <t>Canada</t>
        </is>
      </c>
      <c r="R2061" t="n">
        <v>670577</v>
      </c>
      <c r="S2061" t="inlineStr">
        <is>
          <t>A1</t>
        </is>
      </c>
      <c r="T2061" t="inlineStr">
        <is>
          <t>0</t>
        </is>
      </c>
      <c r="U2061" t="n">
        <v>22352.567</v>
      </c>
      <c r="V2061" t="n">
        <v>771313198226</v>
      </c>
    </row>
    <row r="2062">
      <c r="A2062" t="inlineStr">
        <is>
          <t>APO-ROSUVASTATIN</t>
        </is>
      </c>
      <c r="B2062" t="inlineStr">
        <is>
          <t>C10AA07</t>
        </is>
      </c>
      <c r="C2062" t="n">
        <v>2</v>
      </c>
      <c r="D2062" t="inlineStr">
        <is>
          <t>G</t>
        </is>
      </c>
      <c r="E2062" t="inlineStr">
        <is>
          <t>Rosuvastatin (calcium) - 20mg</t>
        </is>
      </c>
      <c r="F2062" t="n">
        <v>7497</v>
      </c>
      <c r="G2062" t="inlineStr">
        <is>
          <t>186100/13</t>
        </is>
      </c>
      <c r="H2062" t="inlineStr">
        <is>
          <t>20mg</t>
        </is>
      </c>
      <c r="I2062" t="inlineStr">
        <is>
          <t>30</t>
        </is>
      </c>
      <c r="J2062" t="inlineStr">
        <is>
          <t>Tablet</t>
        </is>
      </c>
      <c r="K2062" t="inlineStr">
        <is>
          <t>20mg</t>
        </is>
      </c>
      <c r="L2062" t="inlineStr">
        <is>
          <t>30</t>
        </is>
      </c>
      <c r="M2062" t="inlineStr">
        <is>
          <t>Tablet</t>
        </is>
      </c>
      <c r="N2062" t="inlineStr">
        <is>
          <t>Oral</t>
        </is>
      </c>
      <c r="O2062" t="inlineStr">
        <is>
          <t>Promopharm S.A.R.L.</t>
        </is>
      </c>
      <c r="P2062" t="inlineStr">
        <is>
          <t>Apotex Inc</t>
        </is>
      </c>
      <c r="Q2062" t="inlineStr">
        <is>
          <t>Canada</t>
        </is>
      </c>
      <c r="R2062" t="n">
        <v>670577</v>
      </c>
      <c r="S2062" t="inlineStr">
        <is>
          <t>A1</t>
        </is>
      </c>
      <c r="T2062" t="inlineStr">
        <is>
          <t>0</t>
        </is>
      </c>
      <c r="U2062" t="n">
        <v>22352.567</v>
      </c>
      <c r="V2062" t="n">
        <v>771313198233</v>
      </c>
    </row>
    <row r="2063">
      <c r="A2063" t="inlineStr">
        <is>
          <t>APO-ROSUVASTATIN</t>
        </is>
      </c>
      <c r="B2063" t="inlineStr">
        <is>
          <t>C10AA07</t>
        </is>
      </c>
      <c r="C2063" t="n">
        <v>3</v>
      </c>
      <c r="D2063" t="inlineStr">
        <is>
          <t>G</t>
        </is>
      </c>
      <c r="E2063" t="inlineStr">
        <is>
          <t>Rosuvastatin (calcium) - 40mg</t>
        </is>
      </c>
      <c r="F2063" t="n">
        <v>7498</v>
      </c>
      <c r="G2063" t="inlineStr">
        <is>
          <t>186101/13</t>
        </is>
      </c>
      <c r="H2063" t="inlineStr">
        <is>
          <t>40mg</t>
        </is>
      </c>
      <c r="I2063" t="inlineStr">
        <is>
          <t>30</t>
        </is>
      </c>
      <c r="J2063" t="inlineStr">
        <is>
          <t>Tablet</t>
        </is>
      </c>
      <c r="K2063" t="inlineStr">
        <is>
          <t>40mg</t>
        </is>
      </c>
      <c r="L2063" t="inlineStr">
        <is>
          <t>30</t>
        </is>
      </c>
      <c r="M2063" t="inlineStr">
        <is>
          <t>Tablet</t>
        </is>
      </c>
      <c r="N2063" t="inlineStr">
        <is>
          <t>Oral</t>
        </is>
      </c>
      <c r="O2063" t="inlineStr">
        <is>
          <t>Promopharm S.A.R.L.</t>
        </is>
      </c>
      <c r="P2063" t="inlineStr">
        <is>
          <t>Apotex Inc</t>
        </is>
      </c>
      <c r="Q2063" t="inlineStr">
        <is>
          <t>Canada</t>
        </is>
      </c>
      <c r="R2063" t="n">
        <v>670577</v>
      </c>
      <c r="S2063" t="inlineStr">
        <is>
          <t>A1</t>
        </is>
      </c>
      <c r="T2063" t="inlineStr">
        <is>
          <t>0</t>
        </is>
      </c>
      <c r="U2063" t="n">
        <v>22352.567</v>
      </c>
      <c r="V2063" t="n">
        <v>771313198240</v>
      </c>
    </row>
    <row r="2064">
      <c r="A2064" t="inlineStr">
        <is>
          <t>SURFACTANTE B RICHET</t>
        </is>
      </c>
      <c r="B2064" t="inlineStr">
        <is>
          <t>R07AA</t>
        </is>
      </c>
      <c r="C2064" t="n">
        <v>1</v>
      </c>
      <c r="D2064" t="inlineStr">
        <is>
          <t>G</t>
        </is>
      </c>
      <c r="E2064" t="inlineStr">
        <is>
          <t>Pulmonary surfactant, bovine - 200mg/8ml</t>
        </is>
      </c>
      <c r="F2064" t="n">
        <v>7502</v>
      </c>
      <c r="G2064" t="inlineStr">
        <is>
          <t>97977/12</t>
        </is>
      </c>
      <c r="H2064" t="inlineStr">
        <is>
          <t>200mg (25mg/ml)</t>
        </is>
      </c>
      <c r="I2064" t="inlineStr">
        <is>
          <t>1Vial x 8ml</t>
        </is>
      </c>
      <c r="K2064" t="inlineStr">
        <is>
          <t>200mg/8ml</t>
        </is>
      </c>
      <c r="L2064" t="inlineStr">
        <is>
          <t>1 x 8ml</t>
        </is>
      </c>
      <c r="M2064" t="inlineStr">
        <is>
          <t>Suspension</t>
        </is>
      </c>
      <c r="N2064" t="inlineStr">
        <is>
          <t>Intratracheal</t>
        </is>
      </c>
      <c r="O2064" t="inlineStr">
        <is>
          <t>Mediterranean Pharmaceutical Company</t>
        </is>
      </c>
      <c r="P2064" t="inlineStr">
        <is>
          <t>Laboratorios Richet SA</t>
        </is>
      </c>
      <c r="Q2064" t="inlineStr">
        <is>
          <t>Argentine</t>
        </is>
      </c>
      <c r="R2064" t="n">
        <v>26568472</v>
      </c>
      <c r="S2064" t="inlineStr">
        <is>
          <t>D</t>
        </is>
      </c>
      <c r="T2064" t="inlineStr">
        <is>
          <t>70</t>
        </is>
      </c>
      <c r="V2064" t="n">
        <v>7795336290906</v>
      </c>
    </row>
    <row r="2065">
      <c r="A2065" t="inlineStr">
        <is>
          <t>IMURAN</t>
        </is>
      </c>
      <c r="B2065" t="inlineStr">
        <is>
          <t>L04AX01</t>
        </is>
      </c>
      <c r="C2065" t="n">
        <v>1</v>
      </c>
      <c r="D2065" t="inlineStr">
        <is>
          <t>B</t>
        </is>
      </c>
      <c r="E2065" t="inlineStr">
        <is>
          <t>Azathioprine - 50mg</t>
        </is>
      </c>
      <c r="F2065" t="n">
        <v>7506</v>
      </c>
      <c r="G2065" t="inlineStr">
        <is>
          <t>186167/13</t>
        </is>
      </c>
      <c r="H2065" t="inlineStr">
        <is>
          <t>50mg</t>
        </is>
      </c>
      <c r="I2065" t="inlineStr">
        <is>
          <t>100</t>
        </is>
      </c>
      <c r="J2065" t="inlineStr">
        <is>
          <t>Tablet</t>
        </is>
      </c>
      <c r="K2065" t="inlineStr">
        <is>
          <t>50mg</t>
        </is>
      </c>
      <c r="L2065" t="inlineStr">
        <is>
          <t>100</t>
        </is>
      </c>
      <c r="M2065" t="inlineStr">
        <is>
          <t>Tablet</t>
        </is>
      </c>
      <c r="N2065" t="inlineStr">
        <is>
          <t>Oral</t>
        </is>
      </c>
      <c r="O2065" t="inlineStr">
        <is>
          <t>Abela Freres S.A.L.</t>
        </is>
      </c>
      <c r="P2065" t="inlineStr">
        <is>
          <t>Excella GmbH &amp; Co KG</t>
        </is>
      </c>
      <c r="Q2065" t="inlineStr">
        <is>
          <t>Germany</t>
        </is>
      </c>
      <c r="R2065" t="n">
        <v>2030546</v>
      </c>
      <c r="S2065" t="inlineStr">
        <is>
          <t>B</t>
        </is>
      </c>
      <c r="T2065" t="inlineStr">
        <is>
          <t>0</t>
        </is>
      </c>
      <c r="U2065" t="n">
        <v>20305.46</v>
      </c>
      <c r="V2065" t="n">
        <v>6091403200832</v>
      </c>
    </row>
    <row r="2066">
      <c r="A2066" t="inlineStr">
        <is>
          <t>LANOXIN PG</t>
        </is>
      </c>
      <c r="B2066" t="inlineStr">
        <is>
          <t>C01AA05</t>
        </is>
      </c>
      <c r="C2066" t="n">
        <v>1</v>
      </c>
      <c r="D2066" t="inlineStr">
        <is>
          <t>B</t>
        </is>
      </c>
      <c r="E2066" t="inlineStr">
        <is>
          <t>Digoxin - 0.05mg/ml</t>
        </is>
      </c>
      <c r="F2066" t="n">
        <v>7507</v>
      </c>
      <c r="G2066" t="inlineStr">
        <is>
          <t>186635/13</t>
        </is>
      </c>
      <c r="H2066" t="inlineStr">
        <is>
          <t>0.05mg/ml</t>
        </is>
      </c>
      <c r="I2066" t="inlineStr">
        <is>
          <t>60ml</t>
        </is>
      </c>
      <c r="J2066" t="inlineStr">
        <is>
          <t>Elixir</t>
        </is>
      </c>
      <c r="K2066" t="inlineStr">
        <is>
          <t>0.05mg/ml</t>
        </is>
      </c>
      <c r="L2066" t="inlineStr">
        <is>
          <t>60ml</t>
        </is>
      </c>
      <c r="M2066" t="inlineStr">
        <is>
          <t>Elixir</t>
        </is>
      </c>
      <c r="N2066" t="inlineStr">
        <is>
          <t>Oral</t>
        </is>
      </c>
      <c r="O2066" t="inlineStr">
        <is>
          <t>Abela Freres S.A.L.</t>
        </is>
      </c>
      <c r="P2066" t="inlineStr">
        <is>
          <t>Aspen Bad Oldesloe GmbH</t>
        </is>
      </c>
      <c r="Q2066" t="inlineStr">
        <is>
          <t>Germany</t>
        </is>
      </c>
      <c r="R2066" t="n">
        <v>307740</v>
      </c>
      <c r="S2066" t="inlineStr">
        <is>
          <t>A1</t>
        </is>
      </c>
      <c r="T2066" t="inlineStr">
        <is>
          <t>0</t>
        </is>
      </c>
      <c r="V2066" t="n">
        <v>6091403204069</v>
      </c>
    </row>
    <row r="2067">
      <c r="A2067" t="inlineStr">
        <is>
          <t>LANOXIN</t>
        </is>
      </c>
      <c r="B2067" t="inlineStr">
        <is>
          <t>C01AA05</t>
        </is>
      </c>
      <c r="C2067" t="n">
        <v>2</v>
      </c>
      <c r="D2067" t="inlineStr">
        <is>
          <t>B</t>
        </is>
      </c>
      <c r="E2067" t="inlineStr">
        <is>
          <t>Digoxin - 0.25mg</t>
        </is>
      </c>
      <c r="F2067" t="n">
        <v>7508</v>
      </c>
      <c r="G2067" t="inlineStr">
        <is>
          <t>186506/13</t>
        </is>
      </c>
      <c r="H2067" t="inlineStr">
        <is>
          <t>0.25mg</t>
        </is>
      </c>
      <c r="I2067" t="inlineStr">
        <is>
          <t>100</t>
        </is>
      </c>
      <c r="J2067" t="inlineStr">
        <is>
          <t>Tablet</t>
        </is>
      </c>
      <c r="K2067" t="inlineStr">
        <is>
          <t>0.25mg</t>
        </is>
      </c>
      <c r="L2067" t="inlineStr">
        <is>
          <t>100</t>
        </is>
      </c>
      <c r="M2067" t="inlineStr">
        <is>
          <t>Tablet</t>
        </is>
      </c>
      <c r="N2067" t="inlineStr">
        <is>
          <t>Oral</t>
        </is>
      </c>
      <c r="O2067" t="inlineStr">
        <is>
          <t>Abela Freres S.A.L.</t>
        </is>
      </c>
      <c r="P2067" t="inlineStr">
        <is>
          <t>Aspen Bad Oldesloe GmbH</t>
        </is>
      </c>
      <c r="Q2067" t="inlineStr">
        <is>
          <t>Germany</t>
        </is>
      </c>
      <c r="R2067" t="n">
        <v>215015</v>
      </c>
      <c r="S2067" t="inlineStr">
        <is>
          <t>A1</t>
        </is>
      </c>
      <c r="T2067" t="inlineStr">
        <is>
          <t>0</t>
        </is>
      </c>
      <c r="U2067" t="n">
        <v>2150.15</v>
      </c>
      <c r="V2067" t="n">
        <v>6091403203918</v>
      </c>
    </row>
    <row r="2068">
      <c r="A2068" t="inlineStr">
        <is>
          <t>AERIUS</t>
        </is>
      </c>
      <c r="B2068" t="inlineStr">
        <is>
          <t>R06AX27</t>
        </is>
      </c>
      <c r="C2068" t="n">
        <v>1</v>
      </c>
      <c r="D2068" t="inlineStr">
        <is>
          <t>B</t>
        </is>
      </c>
      <c r="E2068" t="inlineStr">
        <is>
          <t>Desloratadine - 5mg</t>
        </is>
      </c>
      <c r="F2068" t="n">
        <v>7509</v>
      </c>
      <c r="G2068" t="inlineStr">
        <is>
          <t>186613/13</t>
        </is>
      </c>
      <c r="H2068" t="inlineStr">
        <is>
          <t>5mg</t>
        </is>
      </c>
      <c r="I2068" t="inlineStr">
        <is>
          <t>30</t>
        </is>
      </c>
      <c r="J2068" t="inlineStr">
        <is>
          <t>Tablet, film coated</t>
        </is>
      </c>
      <c r="K2068" t="inlineStr">
        <is>
          <t>5mg</t>
        </is>
      </c>
      <c r="L2068" t="inlineStr">
        <is>
          <t>30</t>
        </is>
      </c>
      <c r="M2068" t="inlineStr">
        <is>
          <t>Tablet, film coated</t>
        </is>
      </c>
      <c r="N2068" t="inlineStr">
        <is>
          <t>Oral</t>
        </is>
      </c>
      <c r="O2068" t="inlineStr">
        <is>
          <t>Abela Freres S.A.L.</t>
        </is>
      </c>
      <c r="P2068" t="inlineStr">
        <is>
          <t>Schering Plough Labo NV</t>
        </is>
      </c>
      <c r="Q2068" t="inlineStr">
        <is>
          <t>Belgium</t>
        </is>
      </c>
      <c r="R2068" t="n">
        <v>430030</v>
      </c>
      <c r="S2068" t="inlineStr">
        <is>
          <t>A1</t>
        </is>
      </c>
      <c r="T2068" t="inlineStr">
        <is>
          <t>0</t>
        </is>
      </c>
      <c r="U2068" t="n">
        <v>14334.333</v>
      </c>
      <c r="V2068" t="n">
        <v>366582505679</v>
      </c>
    </row>
    <row r="2069">
      <c r="A2069" t="inlineStr">
        <is>
          <t>PRAVAFEN</t>
        </is>
      </c>
      <c r="B2069" t="inlineStr">
        <is>
          <t>C10BA03</t>
        </is>
      </c>
      <c r="C2069" t="n">
        <v>1</v>
      </c>
      <c r="D2069" t="inlineStr">
        <is>
          <t>B</t>
        </is>
      </c>
      <c r="E2069" t="inlineStr">
        <is>
          <t>Pravastatin sodium - 40mg, Fenofibrate - 160mg</t>
        </is>
      </c>
      <c r="F2069" t="n">
        <v>7510</v>
      </c>
      <c r="G2069" t="inlineStr">
        <is>
          <t>186452/12</t>
        </is>
      </c>
      <c r="H2069" t="inlineStr">
        <is>
          <t>40mg/160mg</t>
        </is>
      </c>
      <c r="I2069" t="inlineStr">
        <is>
          <t>30</t>
        </is>
      </c>
      <c r="J2069" t="inlineStr">
        <is>
          <t>Capsule, hard</t>
        </is>
      </c>
      <c r="L2069" t="inlineStr">
        <is>
          <t>30</t>
        </is>
      </c>
      <c r="M2069" t="inlineStr">
        <is>
          <t>Capsule, hard</t>
        </is>
      </c>
      <c r="N2069" t="inlineStr">
        <is>
          <t>Oral</t>
        </is>
      </c>
      <c r="O2069" t="inlineStr">
        <is>
          <t>Pharmamedic S.A.R.L.</t>
        </is>
      </c>
      <c r="P2069" t="inlineStr">
        <is>
          <t>SMB Technology SA</t>
        </is>
      </c>
      <c r="Q2069" t="inlineStr">
        <is>
          <t>Belgium</t>
        </is>
      </c>
      <c r="R2069" t="n">
        <v>1264556</v>
      </c>
      <c r="S2069" t="inlineStr">
        <is>
          <t>A2</t>
        </is>
      </c>
      <c r="T2069" t="inlineStr">
        <is>
          <t>0</t>
        </is>
      </c>
      <c r="U2069" t="n">
        <v>42151.867</v>
      </c>
      <c r="V2069" t="n">
        <v>5407005590041</v>
      </c>
    </row>
    <row r="2070">
      <c r="A2070" t="inlineStr">
        <is>
          <t>D-CURE</t>
        </is>
      </c>
      <c r="B2070" t="inlineStr">
        <is>
          <t>A11CC05</t>
        </is>
      </c>
      <c r="C2070" t="n">
        <v>7</v>
      </c>
      <c r="D2070" t="inlineStr">
        <is>
          <t>G</t>
        </is>
      </c>
      <c r="E2070" t="inlineStr">
        <is>
          <t>Vitamin D3 - 25,000IU</t>
        </is>
      </c>
      <c r="F2070" t="n">
        <v>7511</v>
      </c>
      <c r="G2070" t="inlineStr">
        <is>
          <t>186529/13</t>
        </is>
      </c>
      <c r="H2070" t="inlineStr">
        <is>
          <t>25,000IU</t>
        </is>
      </c>
      <c r="I2070" t="inlineStr">
        <is>
          <t>4 Ampoules</t>
        </is>
      </c>
      <c r="J2070" t="inlineStr">
        <is>
          <t>Solution buvable</t>
        </is>
      </c>
      <c r="K2070" t="inlineStr">
        <is>
          <t>25,000IU</t>
        </is>
      </c>
      <c r="L2070" t="inlineStr">
        <is>
          <t>4</t>
        </is>
      </c>
      <c r="M2070" t="inlineStr">
        <is>
          <t>Solution</t>
        </is>
      </c>
      <c r="N2070" t="inlineStr">
        <is>
          <t>Oral</t>
        </is>
      </c>
      <c r="O2070" t="inlineStr">
        <is>
          <t>Pharmamedic S.A.R.L.</t>
        </is>
      </c>
      <c r="P2070" t="inlineStr">
        <is>
          <t>SMB Technology SA</t>
        </is>
      </c>
      <c r="Q2070" t="inlineStr">
        <is>
          <t>Belgium</t>
        </is>
      </c>
      <c r="R2070" t="n">
        <v>467657</v>
      </c>
      <c r="S2070" t="inlineStr">
        <is>
          <t>A1</t>
        </is>
      </c>
      <c r="T2070" t="inlineStr">
        <is>
          <t>0</t>
        </is>
      </c>
      <c r="U2070" t="n">
        <v>116914.25</v>
      </c>
      <c r="V2070" t="n">
        <v>5407005590461</v>
      </c>
    </row>
    <row r="2071">
      <c r="A2071" t="inlineStr">
        <is>
          <t>PMS-ATOMOXETINE</t>
        </is>
      </c>
      <c r="B2071" t="inlineStr">
        <is>
          <t>N06BA09</t>
        </is>
      </c>
      <c r="C2071" t="n">
        <v>1</v>
      </c>
      <c r="D2071" t="inlineStr">
        <is>
          <t>G</t>
        </is>
      </c>
      <c r="E2071" t="inlineStr">
        <is>
          <t>Atomoxetine (HCl) - 60mg</t>
        </is>
      </c>
      <c r="F2071" t="n">
        <v>7514</v>
      </c>
      <c r="G2071" t="inlineStr">
        <is>
          <t>185919/13</t>
        </is>
      </c>
      <c r="H2071" t="inlineStr">
        <is>
          <t>60mg</t>
        </is>
      </c>
      <c r="I2071" t="inlineStr">
        <is>
          <t>30</t>
        </is>
      </c>
      <c r="J2071" t="inlineStr">
        <is>
          <t>Capsule</t>
        </is>
      </c>
      <c r="K2071" t="inlineStr">
        <is>
          <t>60mg</t>
        </is>
      </c>
      <c r="L2071" t="inlineStr">
        <is>
          <t>30</t>
        </is>
      </c>
      <c r="M2071" t="inlineStr">
        <is>
          <t>Capsule</t>
        </is>
      </c>
      <c r="N2071" t="inlineStr">
        <is>
          <t>Oral</t>
        </is>
      </c>
      <c r="O2071" t="inlineStr">
        <is>
          <t>UPO S.A.L.</t>
        </is>
      </c>
      <c r="P2071" t="inlineStr">
        <is>
          <t>Pharmascience Inc</t>
        </is>
      </c>
      <c r="Q2071" t="inlineStr">
        <is>
          <t>Canada</t>
        </is>
      </c>
      <c r="R2071" t="n">
        <v>5228891</v>
      </c>
      <c r="S2071" t="inlineStr">
        <is>
          <t>B</t>
        </is>
      </c>
      <c r="T2071" t="inlineStr">
        <is>
          <t>0</t>
        </is>
      </c>
      <c r="U2071" t="n">
        <v>174296.367</v>
      </c>
      <c r="V2071" t="n">
        <v>10057606027808</v>
      </c>
    </row>
    <row r="2072">
      <c r="A2072" t="inlineStr">
        <is>
          <t>PMS-ATOMOXETINE</t>
        </is>
      </c>
      <c r="B2072" t="inlineStr">
        <is>
          <t>N06BA09</t>
        </is>
      </c>
      <c r="C2072" t="n">
        <v>4</v>
      </c>
      <c r="D2072" t="inlineStr">
        <is>
          <t>G</t>
        </is>
      </c>
      <c r="E2072" t="inlineStr">
        <is>
          <t>Atomoxetine (HCl) - 18mg</t>
        </is>
      </c>
      <c r="F2072" t="n">
        <v>7515</v>
      </c>
      <c r="G2072" t="inlineStr">
        <is>
          <t>185916/13</t>
        </is>
      </c>
      <c r="H2072" t="inlineStr">
        <is>
          <t>18mg</t>
        </is>
      </c>
      <c r="I2072" t="inlineStr">
        <is>
          <t>30</t>
        </is>
      </c>
      <c r="J2072" t="inlineStr">
        <is>
          <t>Capsule</t>
        </is>
      </c>
      <c r="K2072" t="inlineStr">
        <is>
          <t>18mg</t>
        </is>
      </c>
      <c r="L2072" t="inlineStr">
        <is>
          <t>30</t>
        </is>
      </c>
      <c r="M2072" t="inlineStr">
        <is>
          <t>Capsule</t>
        </is>
      </c>
      <c r="N2072" t="inlineStr">
        <is>
          <t>Oral</t>
        </is>
      </c>
      <c r="O2072" t="inlineStr">
        <is>
          <t>UPO S.A.L.</t>
        </is>
      </c>
      <c r="P2072" t="inlineStr">
        <is>
          <t>Pharmascience Inc</t>
        </is>
      </c>
      <c r="Q2072" t="inlineStr">
        <is>
          <t>Canada</t>
        </is>
      </c>
      <c r="R2072" t="n">
        <v>3744073</v>
      </c>
      <c r="S2072" t="inlineStr">
        <is>
          <t>B</t>
        </is>
      </c>
      <c r="T2072" t="inlineStr">
        <is>
          <t>0</t>
        </is>
      </c>
      <c r="U2072" t="n">
        <v>124802.433</v>
      </c>
      <c r="V2072" t="n">
        <v>10057606027778</v>
      </c>
    </row>
    <row r="2073">
      <c r="A2073" t="inlineStr">
        <is>
          <t>PMS-ATOMOXETINE</t>
        </is>
      </c>
      <c r="B2073" t="inlineStr">
        <is>
          <t>N06BA09</t>
        </is>
      </c>
      <c r="C2073" t="n">
        <v>3</v>
      </c>
      <c r="D2073" t="inlineStr">
        <is>
          <t>G</t>
        </is>
      </c>
      <c r="E2073" t="inlineStr">
        <is>
          <t>Atomoxetine (HCl) - 25mg</t>
        </is>
      </c>
      <c r="F2073" t="n">
        <v>7516</v>
      </c>
      <c r="G2073" t="inlineStr">
        <is>
          <t>185917/13</t>
        </is>
      </c>
      <c r="H2073" t="inlineStr">
        <is>
          <t>25mg</t>
        </is>
      </c>
      <c r="I2073" t="inlineStr">
        <is>
          <t>30</t>
        </is>
      </c>
      <c r="J2073" t="inlineStr">
        <is>
          <t>Capsule</t>
        </is>
      </c>
      <c r="K2073" t="inlineStr">
        <is>
          <t>25mg</t>
        </is>
      </c>
      <c r="L2073" t="inlineStr">
        <is>
          <t>30</t>
        </is>
      </c>
      <c r="M2073" t="inlineStr">
        <is>
          <t>Capsule</t>
        </is>
      </c>
      <c r="N2073" t="inlineStr">
        <is>
          <t>Oral</t>
        </is>
      </c>
      <c r="O2073" t="inlineStr">
        <is>
          <t>UPO S.A.L.</t>
        </is>
      </c>
      <c r="P2073" t="inlineStr">
        <is>
          <t>Pharmascience Inc</t>
        </is>
      </c>
      <c r="Q2073" t="inlineStr">
        <is>
          <t>Canada</t>
        </is>
      </c>
      <c r="R2073" t="n">
        <v>4121565</v>
      </c>
      <c r="S2073" t="inlineStr">
        <is>
          <t>B</t>
        </is>
      </c>
      <c r="T2073" t="inlineStr">
        <is>
          <t>0</t>
        </is>
      </c>
      <c r="U2073" t="n">
        <v>137385.5</v>
      </c>
      <c r="V2073" t="n">
        <v>10057606027785</v>
      </c>
    </row>
    <row r="2074">
      <c r="A2074" t="inlineStr">
        <is>
          <t>PMS-ATOMOXETINE</t>
        </is>
      </c>
      <c r="B2074" t="inlineStr">
        <is>
          <t>N06BA09</t>
        </is>
      </c>
      <c r="C2074" t="n">
        <v>2</v>
      </c>
      <c r="D2074" t="inlineStr">
        <is>
          <t>G</t>
        </is>
      </c>
      <c r="E2074" t="inlineStr">
        <is>
          <t>Atomoxetine (HCl) - 40mg</t>
        </is>
      </c>
      <c r="F2074" t="n">
        <v>7518</v>
      </c>
      <c r="G2074" t="inlineStr">
        <is>
          <t>185918/13</t>
        </is>
      </c>
      <c r="H2074" t="inlineStr">
        <is>
          <t>40mg</t>
        </is>
      </c>
      <c r="I2074" t="inlineStr">
        <is>
          <t>30</t>
        </is>
      </c>
      <c r="J2074" t="inlineStr">
        <is>
          <t>Capsule</t>
        </is>
      </c>
      <c r="K2074" t="inlineStr">
        <is>
          <t>40mg</t>
        </is>
      </c>
      <c r="L2074" t="inlineStr">
        <is>
          <t>30</t>
        </is>
      </c>
      <c r="M2074" t="inlineStr">
        <is>
          <t>Capsule</t>
        </is>
      </c>
      <c r="N2074" t="inlineStr">
        <is>
          <t>Oral</t>
        </is>
      </c>
      <c r="O2074" t="inlineStr">
        <is>
          <t>UPO S.A.L.</t>
        </is>
      </c>
      <c r="P2074" t="inlineStr">
        <is>
          <t>Pharmascience Inc</t>
        </is>
      </c>
      <c r="Q2074" t="inlineStr">
        <is>
          <t>Canada</t>
        </is>
      </c>
      <c r="R2074" t="n">
        <v>4706136</v>
      </c>
      <c r="S2074" t="inlineStr">
        <is>
          <t>B</t>
        </is>
      </c>
      <c r="T2074" t="inlineStr">
        <is>
          <t>0</t>
        </is>
      </c>
      <c r="U2074" t="n">
        <v>156871.2</v>
      </c>
      <c r="V2074" t="n">
        <v>10057606027792</v>
      </c>
    </row>
    <row r="2075">
      <c r="A2075" t="inlineStr">
        <is>
          <t>NPLATE</t>
        </is>
      </c>
      <c r="B2075" t="inlineStr">
        <is>
          <t>B02BX04</t>
        </is>
      </c>
      <c r="C2075" t="n">
        <v>1</v>
      </c>
      <c r="D2075" t="inlineStr">
        <is>
          <t>BioTech</t>
        </is>
      </c>
      <c r="E2075" t="inlineStr">
        <is>
          <t>Romiplostim - 250mcg</t>
        </is>
      </c>
      <c r="F2075" t="n">
        <v>7521</v>
      </c>
      <c r="G2075" t="inlineStr">
        <is>
          <t>186525/13</t>
        </is>
      </c>
      <c r="H2075" t="inlineStr">
        <is>
          <t>250mcg</t>
        </is>
      </c>
      <c r="I2075" t="inlineStr">
        <is>
          <t>1 Vial</t>
        </is>
      </c>
      <c r="J2075" t="inlineStr">
        <is>
          <t>Injectable powder for solution</t>
        </is>
      </c>
      <c r="K2075" t="inlineStr">
        <is>
          <t>250mcg</t>
        </is>
      </c>
      <c r="L2075" t="inlineStr">
        <is>
          <t>1</t>
        </is>
      </c>
      <c r="M2075" t="inlineStr">
        <is>
          <t>Injectable powder for solution</t>
        </is>
      </c>
      <c r="N2075" t="inlineStr">
        <is>
          <t>SC</t>
        </is>
      </c>
      <c r="O2075" t="inlineStr">
        <is>
          <t>Mersaco</t>
        </is>
      </c>
      <c r="P2075" t="inlineStr">
        <is>
          <t>Amgen Europe BV</t>
        </is>
      </c>
      <c r="Q2075" t="inlineStr">
        <is>
          <t>The Netherlands</t>
        </is>
      </c>
      <c r="R2075" t="n">
        <v>67369332</v>
      </c>
      <c r="S2075" t="inlineStr">
        <is>
          <t>E1</t>
        </is>
      </c>
      <c r="T2075" t="inlineStr">
        <is>
          <t>100</t>
        </is>
      </c>
      <c r="U2075" t="n">
        <v>1105021</v>
      </c>
      <c r="V2075" t="n">
        <v>8715131020750</v>
      </c>
    </row>
    <row r="2076">
      <c r="A2076" t="inlineStr">
        <is>
          <t>JOSWE ATORVAST 10</t>
        </is>
      </c>
      <c r="B2076" t="inlineStr">
        <is>
          <t>C10AA05</t>
        </is>
      </c>
      <c r="C2076" t="n">
        <v>1</v>
      </c>
      <c r="D2076" t="inlineStr">
        <is>
          <t>G</t>
        </is>
      </c>
      <c r="E2076" t="inlineStr">
        <is>
          <t>Atorvastatin - 10mg</t>
        </is>
      </c>
      <c r="F2076" t="n">
        <v>7525</v>
      </c>
      <c r="G2076" t="inlineStr">
        <is>
          <t>186173/13</t>
        </is>
      </c>
      <c r="H2076" t="inlineStr">
        <is>
          <t>10mg</t>
        </is>
      </c>
      <c r="I2076" t="inlineStr">
        <is>
          <t>30</t>
        </is>
      </c>
      <c r="J2076" t="inlineStr">
        <is>
          <t>Caplet, film coated</t>
        </is>
      </c>
      <c r="K2076" t="inlineStr">
        <is>
          <t>10mg</t>
        </is>
      </c>
      <c r="L2076" t="inlineStr">
        <is>
          <t>30</t>
        </is>
      </c>
      <c r="M2076" t="inlineStr">
        <is>
          <t>Caplet, film coated</t>
        </is>
      </c>
      <c r="N2076" t="inlineStr">
        <is>
          <t>Oral</t>
        </is>
      </c>
      <c r="O2076" t="inlineStr">
        <is>
          <t>Eva Pharm Plus</t>
        </is>
      </c>
      <c r="P2076" t="inlineStr">
        <is>
          <t>Joswe Medical (Jordan Sweden Medical and Sterilization Co)</t>
        </is>
      </c>
      <c r="Q2076" t="inlineStr">
        <is>
          <t>Jordan</t>
        </is>
      </c>
      <c r="R2076" t="n">
        <v>849308</v>
      </c>
      <c r="S2076" t="inlineStr">
        <is>
          <t>A2</t>
        </is>
      </c>
      <c r="T2076" t="inlineStr">
        <is>
          <t>0</t>
        </is>
      </c>
      <c r="U2076" t="n">
        <v>28310.267</v>
      </c>
      <c r="V2076" t="n">
        <v>6251599000078</v>
      </c>
    </row>
    <row r="2077">
      <c r="A2077" t="inlineStr">
        <is>
          <t>JOSWE ATORVAST 40</t>
        </is>
      </c>
      <c r="B2077" t="inlineStr">
        <is>
          <t>C10AA05</t>
        </is>
      </c>
      <c r="C2077" t="n">
        <v>3</v>
      </c>
      <c r="D2077" t="inlineStr">
        <is>
          <t>G</t>
        </is>
      </c>
      <c r="E2077" t="inlineStr">
        <is>
          <t>Atorvastatin - 40mg</t>
        </is>
      </c>
      <c r="F2077" t="n">
        <v>7526</v>
      </c>
      <c r="G2077" t="inlineStr">
        <is>
          <t>186174/13</t>
        </is>
      </c>
      <c r="H2077" t="inlineStr">
        <is>
          <t>40mg</t>
        </is>
      </c>
      <c r="I2077" t="inlineStr">
        <is>
          <t>30</t>
        </is>
      </c>
      <c r="J2077" t="inlineStr">
        <is>
          <t>Caplet, film coated</t>
        </is>
      </c>
      <c r="K2077" t="inlineStr">
        <is>
          <t>40mg</t>
        </is>
      </c>
      <c r="L2077" t="inlineStr">
        <is>
          <t>30</t>
        </is>
      </c>
      <c r="M2077" t="inlineStr">
        <is>
          <t>Caplet, film coated</t>
        </is>
      </c>
      <c r="N2077" t="inlineStr">
        <is>
          <t>Oral</t>
        </is>
      </c>
      <c r="O2077" t="inlineStr">
        <is>
          <t>Eva Pharm Plus</t>
        </is>
      </c>
      <c r="P2077" t="inlineStr">
        <is>
          <t>Joswe Medical (Jordan Sweden Medical and Sterilization Co)</t>
        </is>
      </c>
      <c r="Q2077" t="inlineStr">
        <is>
          <t>Jordan</t>
        </is>
      </c>
      <c r="R2077" t="n">
        <v>1327716</v>
      </c>
      <c r="S2077" t="inlineStr">
        <is>
          <t>A2</t>
        </is>
      </c>
      <c r="T2077" t="inlineStr">
        <is>
          <t>0</t>
        </is>
      </c>
      <c r="U2077" t="n">
        <v>44257.2</v>
      </c>
      <c r="V2077" t="n">
        <v>6251599000948</v>
      </c>
    </row>
    <row r="2078">
      <c r="A2078" t="inlineStr">
        <is>
          <t>DICLOFTIL</t>
        </is>
      </c>
      <c r="B2078" t="inlineStr">
        <is>
          <t>S01BC03</t>
        </is>
      </c>
      <c r="C2078" t="n">
        <v>1</v>
      </c>
      <c r="D2078" t="inlineStr">
        <is>
          <t>G</t>
        </is>
      </c>
      <c r="E2078" t="inlineStr">
        <is>
          <t>Diclofenac sodium - 0.1%</t>
        </is>
      </c>
      <c r="F2078" t="n">
        <v>7527</v>
      </c>
      <c r="G2078" t="inlineStr">
        <is>
          <t>185924/13</t>
        </is>
      </c>
      <c r="H2078" t="inlineStr">
        <is>
          <t>0.1%</t>
        </is>
      </c>
      <c r="I2078" t="inlineStr">
        <is>
          <t>30 single dose</t>
        </is>
      </c>
      <c r="J2078" t="inlineStr">
        <is>
          <t>Eye drops solution</t>
        </is>
      </c>
      <c r="K2078" t="inlineStr">
        <is>
          <t>0.10%</t>
        </is>
      </c>
      <c r="L2078" t="inlineStr">
        <is>
          <t>30</t>
        </is>
      </c>
      <c r="M2078" t="inlineStr">
        <is>
          <t>Drops solution</t>
        </is>
      </c>
      <c r="N2078" t="inlineStr">
        <is>
          <t>Ophtalmic</t>
        </is>
      </c>
      <c r="O2078" t="inlineStr">
        <is>
          <t>New Larys Pharm SARL</t>
        </is>
      </c>
      <c r="P2078" t="inlineStr">
        <is>
          <t>Farmigea SpA</t>
        </is>
      </c>
      <c r="Q2078" t="inlineStr">
        <is>
          <t>Italy</t>
        </is>
      </c>
      <c r="R2078" t="n">
        <v>1038790</v>
      </c>
      <c r="S2078" t="inlineStr">
        <is>
          <t>A2</t>
        </is>
      </c>
      <c r="T2078" t="inlineStr">
        <is>
          <t>0</t>
        </is>
      </c>
      <c r="U2078" t="n">
        <v>34626.33</v>
      </c>
      <c r="V2078" t="n">
        <v>8032668871823</v>
      </c>
    </row>
    <row r="2079">
      <c r="A2079" t="inlineStr">
        <is>
          <t>API-MUCOL</t>
        </is>
      </c>
      <c r="B2079" t="inlineStr">
        <is>
          <t>R05CB06</t>
        </is>
      </c>
      <c r="C2079" t="n">
        <v>1</v>
      </c>
      <c r="D2079" t="inlineStr">
        <is>
          <t>G</t>
        </is>
      </c>
      <c r="E2079" t="inlineStr">
        <is>
          <t>Ambroxol HCl - 15mg/5ml</t>
        </is>
      </c>
      <c r="F2079" t="n">
        <v>7530</v>
      </c>
      <c r="G2079" t="inlineStr">
        <is>
          <t>96204/11</t>
        </is>
      </c>
      <c r="I2079" t="inlineStr">
        <is>
          <t>200ml</t>
        </is>
      </c>
      <c r="J2079" t="inlineStr">
        <is>
          <t>Syrup</t>
        </is>
      </c>
      <c r="K2079" t="inlineStr">
        <is>
          <t>15mg/5ml</t>
        </is>
      </c>
      <c r="L2079" t="inlineStr">
        <is>
          <t>200ml</t>
        </is>
      </c>
      <c r="M2079" t="inlineStr">
        <is>
          <t>Syrup</t>
        </is>
      </c>
      <c r="N2079" t="inlineStr">
        <is>
          <t>Oral</t>
        </is>
      </c>
      <c r="O2079" t="inlineStr">
        <is>
          <t>Germanos Health Care Supplies SARL</t>
        </is>
      </c>
      <c r="P2079" t="inlineStr">
        <is>
          <t>Amman Pharmaceutical Industries Co Ltd</t>
        </is>
      </c>
      <c r="Q2079" t="inlineStr">
        <is>
          <t>Jordan</t>
        </is>
      </c>
      <c r="R2079" t="n">
        <v>326554</v>
      </c>
      <c r="S2079" t="inlineStr">
        <is>
          <t>A1</t>
        </is>
      </c>
      <c r="T2079" t="inlineStr">
        <is>
          <t>0</t>
        </is>
      </c>
      <c r="V2079" t="n">
        <v>6251151001697</v>
      </c>
    </row>
    <row r="2080">
      <c r="A2080" t="inlineStr">
        <is>
          <t>DERMOFUCIN</t>
        </is>
      </c>
      <c r="B2080" t="inlineStr">
        <is>
          <t>D06AX01</t>
        </is>
      </c>
      <c r="C2080" t="n">
        <v>1</v>
      </c>
      <c r="D2080" t="inlineStr">
        <is>
          <t>G</t>
        </is>
      </c>
      <c r="E2080" t="inlineStr">
        <is>
          <t>Fusidic acid - 2%</t>
        </is>
      </c>
      <c r="F2080" t="n">
        <v>7531</v>
      </c>
      <c r="G2080" t="inlineStr">
        <is>
          <t>97885/12</t>
        </is>
      </c>
      <c r="H2080" t="inlineStr">
        <is>
          <t>2%</t>
        </is>
      </c>
      <c r="I2080" t="inlineStr">
        <is>
          <t>30g</t>
        </is>
      </c>
      <c r="J2080" t="inlineStr">
        <is>
          <t>Skin cream</t>
        </is>
      </c>
      <c r="K2080" t="inlineStr">
        <is>
          <t>2%</t>
        </is>
      </c>
      <c r="L2080" t="inlineStr">
        <is>
          <t>30g</t>
        </is>
      </c>
      <c r="M2080" t="inlineStr">
        <is>
          <t>Cream</t>
        </is>
      </c>
      <c r="N2080" t="inlineStr">
        <is>
          <t>Topical</t>
        </is>
      </c>
      <c r="O2080" t="inlineStr">
        <is>
          <t>Germanos Health Care Supplies SARL</t>
        </is>
      </c>
      <c r="P2080" t="inlineStr">
        <is>
          <t>Amman Pharmaceutical Industries Co Ltd</t>
        </is>
      </c>
      <c r="Q2080" t="inlineStr">
        <is>
          <t>Jordan</t>
        </is>
      </c>
      <c r="R2080" t="n">
        <v>290270</v>
      </c>
      <c r="S2080" t="inlineStr">
        <is>
          <t>A1</t>
        </is>
      </c>
      <c r="T2080" t="inlineStr">
        <is>
          <t>0</t>
        </is>
      </c>
      <c r="V2080" t="n">
        <v>6251151001611</v>
      </c>
    </row>
    <row r="2081">
      <c r="A2081" t="inlineStr">
        <is>
          <t>BETAFUCIN</t>
        </is>
      </c>
      <c r="B2081" t="inlineStr">
        <is>
          <t>D07CC01</t>
        </is>
      </c>
      <c r="C2081" t="n">
        <v>4</v>
      </c>
      <c r="D2081" t="inlineStr">
        <is>
          <t>G</t>
        </is>
      </c>
      <c r="E2081" t="inlineStr">
        <is>
          <t>Fusidic acid - 20mg/g, Betamethasone valerate - 1mg/1g</t>
        </is>
      </c>
      <c r="F2081" t="n">
        <v>7532</v>
      </c>
      <c r="G2081" t="inlineStr">
        <is>
          <t>97884/12</t>
        </is>
      </c>
      <c r="I2081" t="inlineStr">
        <is>
          <t>15g</t>
        </is>
      </c>
      <c r="J2081" t="inlineStr">
        <is>
          <t>Skin cream</t>
        </is>
      </c>
      <c r="L2081" t="inlineStr">
        <is>
          <t>15g</t>
        </is>
      </c>
      <c r="M2081" t="inlineStr">
        <is>
          <t>Cream</t>
        </is>
      </c>
      <c r="N2081" t="inlineStr">
        <is>
          <t>Topical</t>
        </is>
      </c>
      <c r="O2081" t="inlineStr">
        <is>
          <t>Germanos Health Care Supplies SARL</t>
        </is>
      </c>
      <c r="P2081" t="inlineStr">
        <is>
          <t>Amman Pharmaceutical Industries Co Ltd</t>
        </is>
      </c>
      <c r="Q2081" t="inlineStr">
        <is>
          <t>Jordan</t>
        </is>
      </c>
      <c r="R2081" t="n">
        <v>210983</v>
      </c>
      <c r="S2081" t="inlineStr">
        <is>
          <t>A1</t>
        </is>
      </c>
      <c r="T2081" t="inlineStr">
        <is>
          <t>0</t>
        </is>
      </c>
    </row>
    <row r="2082">
      <c r="A2082" t="inlineStr">
        <is>
          <t>SIMULECT</t>
        </is>
      </c>
      <c r="B2082" t="inlineStr">
        <is>
          <t>L04AC02</t>
        </is>
      </c>
      <c r="C2082" t="n">
        <v>1</v>
      </c>
      <c r="D2082" t="inlineStr">
        <is>
          <t>BioTech</t>
        </is>
      </c>
      <c r="E2082" t="inlineStr">
        <is>
          <t>Basiliximab - 20mg</t>
        </is>
      </c>
      <c r="F2082" t="n">
        <v>7533</v>
      </c>
      <c r="G2082" t="inlineStr">
        <is>
          <t>185973/13</t>
        </is>
      </c>
      <c r="H2082" t="inlineStr">
        <is>
          <t>20mg</t>
        </is>
      </c>
      <c r="I2082" t="inlineStr">
        <is>
          <t>1Vial + 1Ampoule of solvent</t>
        </is>
      </c>
      <c r="J2082" t="inlineStr">
        <is>
          <t>Powder and solution for injection</t>
        </is>
      </c>
      <c r="K2082" t="inlineStr">
        <is>
          <t>20mg</t>
        </is>
      </c>
      <c r="L2082" t="inlineStr">
        <is>
          <t>1+1</t>
        </is>
      </c>
      <c r="M2082" t="inlineStr">
        <is>
          <t>Injectable powder + solvent</t>
        </is>
      </c>
      <c r="N2082" t="inlineStr">
        <is>
          <t>Infusion/IV</t>
        </is>
      </c>
      <c r="O2082" t="inlineStr">
        <is>
          <t>Khalil Fattal &amp; Fils S.A.L.</t>
        </is>
      </c>
      <c r="P2082" t="inlineStr">
        <is>
          <t>Novartis Pharma Stein AG</t>
        </is>
      </c>
      <c r="Q2082" t="inlineStr">
        <is>
          <t>Switzerland</t>
        </is>
      </c>
      <c r="R2082" t="n">
        <v>137661787</v>
      </c>
      <c r="S2082" t="inlineStr">
        <is>
          <t>E2</t>
        </is>
      </c>
      <c r="T2082" t="inlineStr">
        <is>
          <t>100</t>
        </is>
      </c>
      <c r="V2082" t="n">
        <v>7612797486047</v>
      </c>
    </row>
    <row r="2083">
      <c r="A2083" t="inlineStr">
        <is>
          <t>SEEBRI BREEZHALER</t>
        </is>
      </c>
      <c r="B2083" t="inlineStr">
        <is>
          <t>R03BB06</t>
        </is>
      </c>
      <c r="C2083" t="n">
        <v>1</v>
      </c>
      <c r="D2083" t="inlineStr">
        <is>
          <t>B</t>
        </is>
      </c>
      <c r="E2083" t="inlineStr">
        <is>
          <t>Glycopyronium Bromide - 50mcg</t>
        </is>
      </c>
      <c r="F2083" t="n">
        <v>7534</v>
      </c>
      <c r="G2083" t="inlineStr">
        <is>
          <t>186628/13</t>
        </is>
      </c>
      <c r="H2083" t="inlineStr">
        <is>
          <t>50mcg</t>
        </is>
      </c>
      <c r="I2083" t="inlineStr">
        <is>
          <t>30 Hard capsules with inhaler</t>
        </is>
      </c>
      <c r="J2083" t="inlineStr">
        <is>
          <t>Inhalation Powder</t>
        </is>
      </c>
      <c r="K2083" t="inlineStr">
        <is>
          <t>50mcg</t>
        </is>
      </c>
      <c r="L2083" t="inlineStr">
        <is>
          <t>30</t>
        </is>
      </c>
      <c r="M2083" t="inlineStr">
        <is>
          <t>Capsule, inhalation</t>
        </is>
      </c>
      <c r="N2083" t="inlineStr">
        <is>
          <t>Respiratory</t>
        </is>
      </c>
      <c r="O2083" t="inlineStr">
        <is>
          <t>Khalil Fattal &amp; Fils S.A.L.</t>
        </is>
      </c>
      <c r="P2083" t="inlineStr">
        <is>
          <t>Siegfried Barbera SL</t>
        </is>
      </c>
      <c r="Q2083" t="inlineStr">
        <is>
          <t>Spain</t>
        </is>
      </c>
      <c r="R2083" t="n">
        <v>2687685</v>
      </c>
      <c r="S2083" t="inlineStr">
        <is>
          <t>B</t>
        </is>
      </c>
      <c r="T2083" t="inlineStr">
        <is>
          <t>0</t>
        </is>
      </c>
      <c r="U2083" t="n">
        <v>89589.5</v>
      </c>
      <c r="V2083" t="n">
        <v>7612797318591</v>
      </c>
    </row>
    <row r="2084">
      <c r="A2084" t="inlineStr">
        <is>
          <t>VIGORAM</t>
        </is>
      </c>
      <c r="B2084" t="inlineStr">
        <is>
          <t>G04BE03</t>
        </is>
      </c>
      <c r="C2084" t="n">
        <v>1</v>
      </c>
      <c r="D2084" t="inlineStr">
        <is>
          <t>G</t>
        </is>
      </c>
      <c r="E2084" t="inlineStr">
        <is>
          <t>Sildenafil citrate - 50mg</t>
        </is>
      </c>
      <c r="F2084" t="n">
        <v>7536</v>
      </c>
      <c r="G2084" t="inlineStr">
        <is>
          <t>219299/09</t>
        </is>
      </c>
      <c r="H2084" t="inlineStr">
        <is>
          <t>50mg</t>
        </is>
      </c>
      <c r="I2084" t="inlineStr">
        <is>
          <t>4</t>
        </is>
      </c>
      <c r="J2084" t="inlineStr">
        <is>
          <t>Tablet</t>
        </is>
      </c>
      <c r="K2084" t="inlineStr">
        <is>
          <t>50mg</t>
        </is>
      </c>
      <c r="L2084" t="inlineStr">
        <is>
          <t>4</t>
        </is>
      </c>
      <c r="M2084" t="inlineStr">
        <is>
          <t>Tablet</t>
        </is>
      </c>
      <c r="N2084" t="inlineStr">
        <is>
          <t>Oral</t>
        </is>
      </c>
      <c r="O2084" t="inlineStr">
        <is>
          <t>Premium Serve Drugstore Co. P.S.D. SAL</t>
        </is>
      </c>
      <c r="P2084" t="inlineStr">
        <is>
          <t>RAM Pharmaceutical Industries Co Ltd</t>
        </is>
      </c>
      <c r="Q2084" t="inlineStr">
        <is>
          <t>Jordan</t>
        </is>
      </c>
      <c r="R2084" t="n">
        <v>330585</v>
      </c>
      <c r="S2084" t="inlineStr">
        <is>
          <t>A1</t>
        </is>
      </c>
      <c r="T2084" t="inlineStr">
        <is>
          <t>0</t>
        </is>
      </c>
      <c r="U2084" t="n">
        <v>82646.25</v>
      </c>
      <c r="V2084" t="n">
        <v>6251148220100</v>
      </c>
    </row>
    <row r="2085">
      <c r="A2085" t="inlineStr">
        <is>
          <t>XEMADERM</t>
        </is>
      </c>
      <c r="B2085" t="inlineStr">
        <is>
          <t>D07AC13</t>
        </is>
      </c>
      <c r="C2085" t="n">
        <v>1</v>
      </c>
      <c r="D2085" t="inlineStr">
        <is>
          <t>G</t>
        </is>
      </c>
      <c r="E2085" t="inlineStr">
        <is>
          <t>Mometasone furoate - 0.1%</t>
        </is>
      </c>
      <c r="F2085" t="n">
        <v>7539</v>
      </c>
      <c r="G2085" t="inlineStr">
        <is>
          <t>186286/13</t>
        </is>
      </c>
      <c r="H2085" t="inlineStr">
        <is>
          <t>0.1%</t>
        </is>
      </c>
      <c r="I2085" t="inlineStr">
        <is>
          <t>30g</t>
        </is>
      </c>
      <c r="J2085" t="inlineStr">
        <is>
          <t>Cream</t>
        </is>
      </c>
      <c r="K2085" t="inlineStr">
        <is>
          <t>0.10%</t>
        </is>
      </c>
      <c r="L2085" t="inlineStr">
        <is>
          <t>30g</t>
        </is>
      </c>
      <c r="M2085" t="inlineStr">
        <is>
          <t>Cream</t>
        </is>
      </c>
      <c r="N2085" t="inlineStr">
        <is>
          <t>Topical</t>
        </is>
      </c>
      <c r="O2085" t="inlineStr">
        <is>
          <t>Pharmanet Drugstore S.A.R.L.</t>
        </is>
      </c>
      <c r="P2085" t="inlineStr">
        <is>
          <t>Julphar</t>
        </is>
      </c>
      <c r="Q2085" t="inlineStr">
        <is>
          <t>United Arab Emirates</t>
        </is>
      </c>
      <c r="R2085" t="n">
        <v>335961</v>
      </c>
      <c r="S2085" t="inlineStr">
        <is>
          <t>A1</t>
        </is>
      </c>
      <c r="T2085" t="inlineStr">
        <is>
          <t>0</t>
        </is>
      </c>
      <c r="V2085" t="n">
        <v>6291100087167</v>
      </c>
    </row>
    <row r="2086">
      <c r="A2086" t="inlineStr">
        <is>
          <t>RENEBO</t>
        </is>
      </c>
      <c r="B2086" t="inlineStr">
        <is>
          <t>D03AX</t>
        </is>
      </c>
      <c r="C2086" t="n">
        <v>4</v>
      </c>
      <c r="D2086" t="inlineStr">
        <is>
          <t>G</t>
        </is>
      </c>
      <c r="E2086" t="inlineStr">
        <is>
          <t>ÃŸ-sitosterol - 0.25% w/w</t>
        </is>
      </c>
      <c r="F2086" t="n">
        <v>7543</v>
      </c>
      <c r="G2086" t="inlineStr">
        <is>
          <t>96594/12</t>
        </is>
      </c>
      <c r="H2086" t="inlineStr">
        <is>
          <t>0.25% w/w</t>
        </is>
      </c>
      <c r="I2086" t="inlineStr">
        <is>
          <t>30g</t>
        </is>
      </c>
      <c r="J2086" t="inlineStr">
        <is>
          <t>Ointment</t>
        </is>
      </c>
      <c r="K2086" t="inlineStr">
        <is>
          <t>0.25% w/w</t>
        </is>
      </c>
      <c r="L2086" t="inlineStr">
        <is>
          <t>30g</t>
        </is>
      </c>
      <c r="M2086" t="inlineStr">
        <is>
          <t>Ointment</t>
        </is>
      </c>
      <c r="N2086" t="inlineStr">
        <is>
          <t>Topical</t>
        </is>
      </c>
      <c r="O2086" t="inlineStr">
        <is>
          <t>Picomed SARL</t>
        </is>
      </c>
      <c r="P2086" t="inlineStr">
        <is>
          <t>Pharma International Co</t>
        </is>
      </c>
      <c r="Q2086" t="inlineStr">
        <is>
          <t>Jordan</t>
        </is>
      </c>
      <c r="R2086" t="n">
        <v>456906</v>
      </c>
      <c r="S2086" t="inlineStr">
        <is>
          <t>A1</t>
        </is>
      </c>
      <c r="T2086" t="inlineStr">
        <is>
          <t>0</t>
        </is>
      </c>
      <c r="V2086" t="n">
        <v>6251106160455</v>
      </c>
    </row>
    <row r="2087">
      <c r="A2087" t="inlineStr">
        <is>
          <t>SPASFON</t>
        </is>
      </c>
      <c r="B2087" t="inlineStr">
        <is>
          <t>A03AX12</t>
        </is>
      </c>
      <c r="C2087" t="n">
        <v>1</v>
      </c>
      <c r="D2087" t="inlineStr">
        <is>
          <t>B</t>
        </is>
      </c>
      <c r="E2087" t="inlineStr">
        <is>
          <t>Phloroglucinol hydrate - 80mg, Trimethylphloroglucinol - 80mg</t>
        </is>
      </c>
      <c r="F2087" t="n">
        <v>7544</v>
      </c>
      <c r="G2087" t="inlineStr">
        <is>
          <t>187083/13</t>
        </is>
      </c>
      <c r="I2087" t="inlineStr">
        <is>
          <t>30</t>
        </is>
      </c>
      <c r="J2087" t="inlineStr">
        <is>
          <t>Tablet, coated</t>
        </is>
      </c>
      <c r="L2087" t="inlineStr">
        <is>
          <t>30</t>
        </is>
      </c>
      <c r="M2087" t="inlineStr">
        <is>
          <t>Tablet, coated</t>
        </is>
      </c>
      <c r="N2087" t="inlineStr">
        <is>
          <t>Oral</t>
        </is>
      </c>
      <c r="O2087" t="inlineStr">
        <is>
          <t>Droguerie Phenicia</t>
        </is>
      </c>
      <c r="P2087" t="inlineStr">
        <is>
          <t>Macors</t>
        </is>
      </c>
      <c r="Q2087" t="inlineStr">
        <is>
          <t>France</t>
        </is>
      </c>
      <c r="R2087" t="n">
        <v>278175</v>
      </c>
      <c r="S2087" t="inlineStr">
        <is>
          <t>A1</t>
        </is>
      </c>
      <c r="T2087" t="inlineStr">
        <is>
          <t>0</t>
        </is>
      </c>
      <c r="U2087" t="n">
        <v>9272.5</v>
      </c>
      <c r="V2087" t="n">
        <v>3400933672676</v>
      </c>
    </row>
    <row r="2088">
      <c r="A2088" t="inlineStr">
        <is>
          <t>BLEO-CELL</t>
        </is>
      </c>
      <c r="B2088" t="inlineStr">
        <is>
          <t>L01DC01</t>
        </is>
      </c>
      <c r="C2088" t="n">
        <v>1</v>
      </c>
      <c r="D2088" t="inlineStr">
        <is>
          <t>G</t>
        </is>
      </c>
      <c r="E2088" t="inlineStr">
        <is>
          <t>Bleomycin (sulfate) - 15mg</t>
        </is>
      </c>
      <c r="F2088" t="n">
        <v>7551</v>
      </c>
      <c r="G2088" t="inlineStr">
        <is>
          <t>186649/13</t>
        </is>
      </c>
      <c r="H2088" t="inlineStr">
        <is>
          <t>15mg</t>
        </is>
      </c>
      <c r="I2088" t="inlineStr">
        <is>
          <t>1Vial</t>
        </is>
      </c>
      <c r="J2088" t="inlineStr">
        <is>
          <t>Injectable powder for solution</t>
        </is>
      </c>
      <c r="K2088" t="inlineStr">
        <is>
          <t>15mg</t>
        </is>
      </c>
      <c r="L2088" t="inlineStr">
        <is>
          <t>1</t>
        </is>
      </c>
      <c r="M2088" t="inlineStr">
        <is>
          <t>Injectable powder for solution</t>
        </is>
      </c>
      <c r="N2088" t="inlineStr">
        <is>
          <t>IV/IM/SC</t>
        </is>
      </c>
      <c r="O2088" t="inlineStr">
        <is>
          <t>Drugstore 3U S.A.R.L.</t>
        </is>
      </c>
      <c r="P2088" t="inlineStr">
        <is>
          <t>Thymoorgan Pharmazie GmbH</t>
        </is>
      </c>
      <c r="Q2088" t="inlineStr">
        <is>
          <t>Germany</t>
        </is>
      </c>
      <c r="R2088" t="n">
        <v>3817857</v>
      </c>
      <c r="S2088" t="inlineStr">
        <is>
          <t>B</t>
        </is>
      </c>
      <c r="T2088" t="inlineStr">
        <is>
          <t>0</t>
        </is>
      </c>
      <c r="U2088" t="n">
        <v>3054159</v>
      </c>
      <c r="V2088" t="n">
        <v>4011548018903</v>
      </c>
    </row>
    <row r="2089">
      <c r="A2089" t="inlineStr">
        <is>
          <t>PANADOL WOMAN</t>
        </is>
      </c>
      <c r="B2089" t="inlineStr">
        <is>
          <t>A03DB04</t>
        </is>
      </c>
      <c r="C2089" t="n">
        <v>1</v>
      </c>
      <c r="D2089" t="inlineStr">
        <is>
          <t>B</t>
        </is>
      </c>
      <c r="E2089" t="inlineStr">
        <is>
          <t>Paracetamol - 500mg, Hyoscine butylbromide - 10mg</t>
        </is>
      </c>
      <c r="F2089" t="n">
        <v>7552</v>
      </c>
      <c r="G2089" t="inlineStr">
        <is>
          <t>186776/14</t>
        </is>
      </c>
      <c r="I2089" t="inlineStr">
        <is>
          <t>10</t>
        </is>
      </c>
      <c r="J2089" t="inlineStr">
        <is>
          <t>Tablet, coated</t>
        </is>
      </c>
      <c r="L2089" t="inlineStr">
        <is>
          <t>10</t>
        </is>
      </c>
      <c r="M2089" t="inlineStr">
        <is>
          <t>Tablet, coated</t>
        </is>
      </c>
      <c r="N2089" t="inlineStr">
        <is>
          <t>Oral</t>
        </is>
      </c>
      <c r="O2089" t="inlineStr">
        <is>
          <t>Sadco</t>
        </is>
      </c>
      <c r="P2089" t="inlineStr">
        <is>
          <t>Delpharm Poznan SA</t>
        </is>
      </c>
      <c r="Q2089" t="inlineStr">
        <is>
          <t>Poland</t>
        </is>
      </c>
      <c r="R2089" t="n">
        <v>436749</v>
      </c>
      <c r="S2089" t="inlineStr">
        <is>
          <t>A1</t>
        </is>
      </c>
      <c r="T2089" t="inlineStr">
        <is>
          <t>0</t>
        </is>
      </c>
      <c r="U2089" t="n">
        <v>43674.9</v>
      </c>
      <c r="V2089" t="n">
        <v>6291107435657</v>
      </c>
    </row>
    <row r="2090">
      <c r="A2090" t="inlineStr">
        <is>
          <t>ANESTOCIL</t>
        </is>
      </c>
      <c r="B2090" t="inlineStr">
        <is>
          <t>S01HA02</t>
        </is>
      </c>
      <c r="C2090" t="n">
        <v>1</v>
      </c>
      <c r="D2090" t="inlineStr">
        <is>
          <t>B</t>
        </is>
      </c>
      <c r="E2090" t="inlineStr">
        <is>
          <t>Oxybuprocaine HCl (Benoxinate HCl) - 0.4%</t>
        </is>
      </c>
      <c r="F2090" t="n">
        <v>7555</v>
      </c>
      <c r="G2090" t="inlineStr">
        <is>
          <t>187342/13</t>
        </is>
      </c>
      <c r="H2090" t="inlineStr">
        <is>
          <t>0.4%</t>
        </is>
      </c>
      <c r="I2090" t="inlineStr">
        <is>
          <t>10ml</t>
        </is>
      </c>
      <c r="J2090" t="inlineStr">
        <is>
          <t>Eye drops solution</t>
        </is>
      </c>
      <c r="K2090" t="inlineStr">
        <is>
          <t>0.40%</t>
        </is>
      </c>
      <c r="L2090" t="inlineStr">
        <is>
          <t>10ml</t>
        </is>
      </c>
      <c r="M2090" t="inlineStr">
        <is>
          <t>Drops solution</t>
        </is>
      </c>
      <c r="N2090" t="inlineStr">
        <is>
          <t>Ophtalmic</t>
        </is>
      </c>
      <c r="O2090" t="inlineStr">
        <is>
          <t>Abela Freres S.A.L.</t>
        </is>
      </c>
      <c r="P2090" t="inlineStr">
        <is>
          <t>Laboratorio Edol Produtos Farmaceuticos SA</t>
        </is>
      </c>
      <c r="Q2090" t="inlineStr">
        <is>
          <t>Portugal</t>
        </is>
      </c>
      <c r="R2090" t="n">
        <v>442124</v>
      </c>
      <c r="S2090" t="inlineStr">
        <is>
          <t>A1</t>
        </is>
      </c>
      <c r="T2090" t="inlineStr">
        <is>
          <t>0</t>
        </is>
      </c>
      <c r="V2090" t="n">
        <v>5600837240003</v>
      </c>
    </row>
    <row r="2091">
      <c r="A2091" t="inlineStr">
        <is>
          <t>VERRUFILM</t>
        </is>
      </c>
      <c r="B2091" t="inlineStr">
        <is>
          <t>D02AF</t>
        </is>
      </c>
      <c r="C2091" t="n">
        <v>3</v>
      </c>
      <c r="D2091" t="inlineStr">
        <is>
          <t>G</t>
        </is>
      </c>
      <c r="E2091" t="inlineStr">
        <is>
          <t>Lactic acid - 16.7%, Salicylic acid - 16.7%</t>
        </is>
      </c>
      <c r="F2091" t="n">
        <v>7558</v>
      </c>
      <c r="G2091" t="inlineStr">
        <is>
          <t>187438/13</t>
        </is>
      </c>
      <c r="I2091" t="inlineStr">
        <is>
          <t>Flacon 14ml</t>
        </is>
      </c>
      <c r="J2091" t="inlineStr">
        <is>
          <t>Solution pour application locale</t>
        </is>
      </c>
      <c r="L2091" t="inlineStr">
        <is>
          <t>14ml</t>
        </is>
      </c>
      <c r="M2091" t="inlineStr">
        <is>
          <t>Solution</t>
        </is>
      </c>
      <c r="N2091" t="inlineStr">
        <is>
          <t>Topical</t>
        </is>
      </c>
      <c r="O2091" t="inlineStr">
        <is>
          <t>Pharmamedic S.A.R.L.</t>
        </is>
      </c>
      <c r="P2091" t="inlineStr">
        <is>
          <t>Laboratoires Chemineau</t>
        </is>
      </c>
      <c r="Q2091" t="inlineStr">
        <is>
          <t>France</t>
        </is>
      </c>
      <c r="R2091" t="n">
        <v>861403</v>
      </c>
      <c r="S2091" t="inlineStr">
        <is>
          <t>A2</t>
        </is>
      </c>
      <c r="T2091" t="inlineStr">
        <is>
          <t>0</t>
        </is>
      </c>
      <c r="V2091" t="n">
        <v>3400933927622</v>
      </c>
    </row>
    <row r="2092">
      <c r="A2092" t="inlineStr">
        <is>
          <t>SERNIL</t>
        </is>
      </c>
      <c r="B2092" t="inlineStr">
        <is>
          <t>N06CA02</t>
        </is>
      </c>
      <c r="C2092" t="n">
        <v>1</v>
      </c>
      <c r="D2092" t="inlineStr">
        <is>
          <t>G</t>
        </is>
      </c>
      <c r="E2092" t="inlineStr">
        <is>
          <t>Flupentixol - 0.5mg, Melitracen - 10mg</t>
        </is>
      </c>
      <c r="F2092" t="n">
        <v>7559</v>
      </c>
      <c r="G2092" t="inlineStr">
        <is>
          <t>167710/10</t>
        </is>
      </c>
      <c r="I2092" t="inlineStr">
        <is>
          <t>100</t>
        </is>
      </c>
      <c r="J2092" t="inlineStr">
        <is>
          <t>Tablet</t>
        </is>
      </c>
      <c r="L2092" t="inlineStr">
        <is>
          <t>100</t>
        </is>
      </c>
      <c r="M2092" t="inlineStr">
        <is>
          <t>Tablet</t>
        </is>
      </c>
      <c r="N2092" t="inlineStr">
        <is>
          <t>Oral</t>
        </is>
      </c>
      <c r="O2092" t="inlineStr">
        <is>
          <t>Pharmamedic S.A.R.L.</t>
        </is>
      </c>
      <c r="P2092" t="inlineStr">
        <is>
          <t>Mediphar Laboratories</t>
        </is>
      </c>
      <c r="Q2092" t="inlineStr">
        <is>
          <t>Lebanon</t>
        </is>
      </c>
      <c r="R2092" t="n">
        <v>1003402</v>
      </c>
      <c r="S2092" t="inlineStr">
        <is>
          <t>A2</t>
        </is>
      </c>
      <c r="T2092" t="inlineStr">
        <is>
          <t>0</t>
        </is>
      </c>
      <c r="U2092" t="n">
        <v>10034.02</v>
      </c>
      <c r="V2092" t="n">
        <v>5283026901321</v>
      </c>
    </row>
    <row r="2093">
      <c r="A2093" t="inlineStr">
        <is>
          <t>CUTIDERMINE</t>
        </is>
      </c>
      <c r="B2093" t="inlineStr">
        <is>
          <t>D06BX01</t>
        </is>
      </c>
      <c r="C2093" t="n">
        <v>3</v>
      </c>
      <c r="D2093" t="inlineStr">
        <is>
          <t>G</t>
        </is>
      </c>
      <c r="E2093" t="inlineStr">
        <is>
          <t>Metronidazole - 1%</t>
        </is>
      </c>
      <c r="F2093" t="n">
        <v>7560</v>
      </c>
      <c r="G2093" t="inlineStr">
        <is>
          <t>186379/13</t>
        </is>
      </c>
      <c r="I2093" t="inlineStr">
        <is>
          <t>30g</t>
        </is>
      </c>
      <c r="J2093" t="inlineStr">
        <is>
          <t>Topical Gel</t>
        </is>
      </c>
      <c r="K2093" t="inlineStr">
        <is>
          <t>1%</t>
        </is>
      </c>
      <c r="L2093" t="inlineStr">
        <is>
          <t>30g</t>
        </is>
      </c>
      <c r="M2093" t="inlineStr">
        <is>
          <t>Gel</t>
        </is>
      </c>
      <c r="N2093" t="inlineStr">
        <is>
          <t>Topical</t>
        </is>
      </c>
      <c r="O2093" t="inlineStr">
        <is>
          <t>Pharmapro</t>
        </is>
      </c>
      <c r="P2093" t="inlineStr">
        <is>
          <t>Mediphar Laboratories</t>
        </is>
      </c>
      <c r="Q2093" t="inlineStr">
        <is>
          <t>Lebanon</t>
        </is>
      </c>
      <c r="R2093" t="n">
        <v>593850</v>
      </c>
      <c r="S2093" t="inlineStr">
        <is>
          <t>A1</t>
        </is>
      </c>
      <c r="T2093" t="inlineStr">
        <is>
          <t>0</t>
        </is>
      </c>
      <c r="V2093" t="n">
        <v>5283026900317</v>
      </c>
    </row>
    <row r="2094">
      <c r="A2094" t="inlineStr">
        <is>
          <t>AERIALLERG</t>
        </is>
      </c>
      <c r="B2094" t="inlineStr">
        <is>
          <t>R06AX27</t>
        </is>
      </c>
      <c r="C2094" t="n">
        <v>1</v>
      </c>
      <c r="D2094" t="inlineStr">
        <is>
          <t>G</t>
        </is>
      </c>
      <c r="E2094" t="inlineStr">
        <is>
          <t>Desloratadine - 5mg</t>
        </is>
      </c>
      <c r="F2094" t="n">
        <v>7562</v>
      </c>
      <c r="G2094" t="inlineStr">
        <is>
          <t>167742/11</t>
        </is>
      </c>
      <c r="H2094" t="inlineStr">
        <is>
          <t>5mg</t>
        </is>
      </c>
      <c r="I2094" t="inlineStr">
        <is>
          <t>30</t>
        </is>
      </c>
      <c r="J2094" t="inlineStr">
        <is>
          <t>Tablet, film coated</t>
        </is>
      </c>
      <c r="K2094" t="inlineStr">
        <is>
          <t>5mg</t>
        </is>
      </c>
      <c r="L2094" t="inlineStr">
        <is>
          <t>30</t>
        </is>
      </c>
      <c r="M2094" t="inlineStr">
        <is>
          <t>Tablet, film coated</t>
        </is>
      </c>
      <c r="N2094" t="inlineStr">
        <is>
          <t>Oral</t>
        </is>
      </c>
      <c r="O2094" t="inlineStr">
        <is>
          <t>Picomed SARL</t>
        </is>
      </c>
      <c r="P2094" t="inlineStr">
        <is>
          <t>Pharma International Co</t>
        </is>
      </c>
      <c r="Q2094" t="inlineStr">
        <is>
          <t>Jordan</t>
        </is>
      </c>
      <c r="R2094" t="n">
        <v>400465</v>
      </c>
      <c r="S2094" t="inlineStr">
        <is>
          <t>A1</t>
        </is>
      </c>
      <c r="T2094" t="inlineStr">
        <is>
          <t>0</t>
        </is>
      </c>
      <c r="U2094" t="n">
        <v>13348.833</v>
      </c>
      <c r="V2094" t="n">
        <v>6251106210235</v>
      </c>
    </row>
    <row r="2095">
      <c r="A2095" t="inlineStr">
        <is>
          <t>ATORVA TAD</t>
        </is>
      </c>
      <c r="B2095" t="inlineStr">
        <is>
          <t>C10AA05</t>
        </is>
      </c>
      <c r="C2095" t="n">
        <v>2</v>
      </c>
      <c r="D2095" t="inlineStr">
        <is>
          <t>G</t>
        </is>
      </c>
      <c r="E2095" t="inlineStr">
        <is>
          <t>Atorvastatin - 20mg</t>
        </is>
      </c>
      <c r="F2095" t="n">
        <v>7569</v>
      </c>
      <c r="G2095" t="inlineStr">
        <is>
          <t>186393/13</t>
        </is>
      </c>
      <c r="H2095" t="inlineStr">
        <is>
          <t>20mg</t>
        </is>
      </c>
      <c r="I2095" t="inlineStr">
        <is>
          <t>30</t>
        </is>
      </c>
      <c r="J2095" t="inlineStr">
        <is>
          <t>Tablet, film coated</t>
        </is>
      </c>
      <c r="K2095" t="inlineStr">
        <is>
          <t>20mg</t>
        </is>
      </c>
      <c r="L2095" t="inlineStr">
        <is>
          <t>30</t>
        </is>
      </c>
      <c r="M2095" t="inlineStr">
        <is>
          <t>Tablet, film coated</t>
        </is>
      </c>
      <c r="N2095" t="inlineStr">
        <is>
          <t>Oral</t>
        </is>
      </c>
      <c r="O2095" t="inlineStr">
        <is>
          <t>Pharmamedic S.A.R.L.</t>
        </is>
      </c>
      <c r="P2095" t="inlineStr">
        <is>
          <t>Kr Ka, d.d, Novo Mesto</t>
        </is>
      </c>
      <c r="Q2095" t="inlineStr">
        <is>
          <t>Slovenia</t>
        </is>
      </c>
      <c r="R2095" t="n">
        <v>1087169</v>
      </c>
      <c r="S2095" t="inlineStr">
        <is>
          <t>A2</t>
        </is>
      </c>
      <c r="T2095" t="inlineStr">
        <is>
          <t>0</t>
        </is>
      </c>
      <c r="U2095" t="n">
        <v>36238.967</v>
      </c>
      <c r="V2095" t="n">
        <v>3838989627669</v>
      </c>
    </row>
    <row r="2096">
      <c r="A2096" t="inlineStr">
        <is>
          <t>ESO TAD</t>
        </is>
      </c>
      <c r="B2096" t="inlineStr">
        <is>
          <t>A02BC05</t>
        </is>
      </c>
      <c r="C2096" t="n">
        <v>2</v>
      </c>
      <c r="D2096" t="inlineStr">
        <is>
          <t>G</t>
        </is>
      </c>
      <c r="E2096" t="inlineStr">
        <is>
          <t>Esomeprazole - 40mg</t>
        </is>
      </c>
      <c r="F2096" t="n">
        <v>7571</v>
      </c>
      <c r="G2096" t="inlineStr">
        <is>
          <t>96416/11</t>
        </is>
      </c>
      <c r="H2096" t="inlineStr">
        <is>
          <t>40mg</t>
        </is>
      </c>
      <c r="I2096" t="inlineStr">
        <is>
          <t>14</t>
        </is>
      </c>
      <c r="J2096" t="inlineStr">
        <is>
          <t>Capsule, hard, gastro-resistant</t>
        </is>
      </c>
      <c r="K2096" t="inlineStr">
        <is>
          <t>40mg</t>
        </is>
      </c>
      <c r="L2096" t="inlineStr">
        <is>
          <t>14</t>
        </is>
      </c>
      <c r="M2096" t="inlineStr">
        <is>
          <t>Capsule, hard, gastro-resistant</t>
        </is>
      </c>
      <c r="N2096" t="inlineStr">
        <is>
          <t>Oral</t>
        </is>
      </c>
      <c r="O2096" t="inlineStr">
        <is>
          <t>Pharmamedic S.A.R.L.</t>
        </is>
      </c>
      <c r="P2096" t="inlineStr">
        <is>
          <t>Kr Ka, d.d, Novo Mesto</t>
        </is>
      </c>
      <c r="Q2096" t="inlineStr">
        <is>
          <t>Slovenia</t>
        </is>
      </c>
      <c r="R2096" t="n">
        <v>389714</v>
      </c>
      <c r="S2096" t="inlineStr">
        <is>
          <t>A1</t>
        </is>
      </c>
      <c r="T2096" t="inlineStr">
        <is>
          <t>0</t>
        </is>
      </c>
      <c r="U2096" t="n">
        <v>27836.714</v>
      </c>
      <c r="V2096" t="n">
        <v>3838989602499</v>
      </c>
    </row>
    <row r="2097">
      <c r="A2097" t="inlineStr">
        <is>
          <t>BETALOC ZOK</t>
        </is>
      </c>
      <c r="B2097" t="inlineStr">
        <is>
          <t>C07AB02</t>
        </is>
      </c>
      <c r="C2097" t="n">
        <v>4</v>
      </c>
      <c r="D2097" t="inlineStr">
        <is>
          <t>B</t>
        </is>
      </c>
      <c r="E2097" t="inlineStr">
        <is>
          <t>Metoprolol succinate - 25mg</t>
        </is>
      </c>
      <c r="F2097" t="n">
        <v>7573</v>
      </c>
      <c r="G2097" t="inlineStr">
        <is>
          <t>185823/13</t>
        </is>
      </c>
      <c r="H2097" t="inlineStr">
        <is>
          <t>25mg</t>
        </is>
      </c>
      <c r="I2097" t="inlineStr">
        <is>
          <t>14</t>
        </is>
      </c>
      <c r="J2097" t="inlineStr">
        <is>
          <t>Tablet, controlled release</t>
        </is>
      </c>
      <c r="K2097" t="inlineStr">
        <is>
          <t>25mg</t>
        </is>
      </c>
      <c r="L2097" t="inlineStr">
        <is>
          <t>14</t>
        </is>
      </c>
      <c r="M2097" t="inlineStr">
        <is>
          <t>Tablet, controlled release</t>
        </is>
      </c>
      <c r="N2097" t="inlineStr">
        <is>
          <t>Oral</t>
        </is>
      </c>
      <c r="O2097" t="inlineStr">
        <is>
          <t>Omnipharma</t>
        </is>
      </c>
      <c r="P2097" t="inlineStr">
        <is>
          <t>AstraZeneca AB</t>
        </is>
      </c>
      <c r="Q2097" t="inlineStr">
        <is>
          <t>Sweden</t>
        </is>
      </c>
      <c r="R2097" t="n">
        <v>219046</v>
      </c>
      <c r="S2097" t="inlineStr">
        <is>
          <t>A1</t>
        </is>
      </c>
      <c r="T2097" t="inlineStr">
        <is>
          <t>0</t>
        </is>
      </c>
      <c r="U2097" t="n">
        <v>15646.143</v>
      </c>
      <c r="V2097" t="n">
        <v>7321839722103</v>
      </c>
    </row>
    <row r="2098">
      <c r="A2098" t="inlineStr">
        <is>
          <t>APO-RISEDRONATE</t>
        </is>
      </c>
      <c r="B2098" t="inlineStr">
        <is>
          <t>M05BA07</t>
        </is>
      </c>
      <c r="C2098" t="n">
        <v>3</v>
      </c>
      <c r="D2098" t="inlineStr">
        <is>
          <t>G</t>
        </is>
      </c>
      <c r="E2098" t="inlineStr">
        <is>
          <t>Risedronate sodium - 150mg</t>
        </is>
      </c>
      <c r="F2098" t="n">
        <v>7576</v>
      </c>
      <c r="G2098" t="inlineStr">
        <is>
          <t>185986/13</t>
        </is>
      </c>
      <c r="H2098" t="inlineStr">
        <is>
          <t>150mg</t>
        </is>
      </c>
      <c r="I2098" t="inlineStr">
        <is>
          <t>1</t>
        </is>
      </c>
      <c r="J2098" t="inlineStr">
        <is>
          <t>Tablet</t>
        </is>
      </c>
      <c r="K2098" t="inlineStr">
        <is>
          <t>150mg</t>
        </is>
      </c>
      <c r="L2098" t="inlineStr">
        <is>
          <t>1</t>
        </is>
      </c>
      <c r="M2098" t="inlineStr">
        <is>
          <t>Tablet</t>
        </is>
      </c>
      <c r="N2098" t="inlineStr">
        <is>
          <t>Oral</t>
        </is>
      </c>
      <c r="O2098" t="inlineStr">
        <is>
          <t>Promopharm S.A.R.L.</t>
        </is>
      </c>
      <c r="P2098" t="inlineStr">
        <is>
          <t>Apotex Inc</t>
        </is>
      </c>
      <c r="Q2098" t="inlineStr">
        <is>
          <t>Canada</t>
        </is>
      </c>
      <c r="R2098" t="n">
        <v>1034759</v>
      </c>
      <c r="S2098" t="inlineStr">
        <is>
          <t>A2</t>
        </is>
      </c>
      <c r="T2098" t="inlineStr">
        <is>
          <t>0</t>
        </is>
      </c>
      <c r="U2098" t="n">
        <v>1034759</v>
      </c>
      <c r="V2098" t="n">
        <v>771313215053</v>
      </c>
    </row>
    <row r="2099">
      <c r="A2099" t="inlineStr">
        <is>
          <t>SOLIAN</t>
        </is>
      </c>
      <c r="B2099" t="inlineStr">
        <is>
          <t>N05AL05</t>
        </is>
      </c>
      <c r="C2099" t="n">
        <v>2</v>
      </c>
      <c r="D2099" t="inlineStr">
        <is>
          <t>B</t>
        </is>
      </c>
      <c r="E2099" t="inlineStr">
        <is>
          <t>Amisulpride - 400mg</t>
        </is>
      </c>
      <c r="F2099" t="n">
        <v>7585</v>
      </c>
      <c r="G2099" t="inlineStr">
        <is>
          <t>186540/13</t>
        </is>
      </c>
      <c r="H2099" t="inlineStr">
        <is>
          <t>400mg</t>
        </is>
      </c>
      <c r="I2099" t="inlineStr">
        <is>
          <t>30</t>
        </is>
      </c>
      <c r="J2099" t="inlineStr">
        <is>
          <t>Tablet, film-scored</t>
        </is>
      </c>
      <c r="K2099" t="inlineStr">
        <is>
          <t>400mg</t>
        </is>
      </c>
      <c r="L2099" t="inlineStr">
        <is>
          <t>30</t>
        </is>
      </c>
      <c r="M2099" t="inlineStr">
        <is>
          <t>Tablet, film-scored</t>
        </is>
      </c>
      <c r="N2099" t="inlineStr">
        <is>
          <t>Oral</t>
        </is>
      </c>
      <c r="O2099" t="inlineStr">
        <is>
          <t>Mersaco</t>
        </is>
      </c>
      <c r="P2099" t="inlineStr">
        <is>
          <t>Delpharm Dijon</t>
        </is>
      </c>
      <c r="Q2099" t="inlineStr">
        <is>
          <t>France</t>
        </is>
      </c>
      <c r="R2099" t="n">
        <v>1764465</v>
      </c>
      <c r="S2099" t="inlineStr">
        <is>
          <t>B</t>
        </is>
      </c>
      <c r="T2099" t="inlineStr">
        <is>
          <t>0</t>
        </is>
      </c>
      <c r="U2099" t="n">
        <v>58815.5</v>
      </c>
      <c r="V2099" t="n">
        <v>3582910080015</v>
      </c>
    </row>
    <row r="2100">
      <c r="A2100" t="inlineStr">
        <is>
          <t>ZALTRAP</t>
        </is>
      </c>
      <c r="B2100" t="inlineStr">
        <is>
          <t>L01XX44</t>
        </is>
      </c>
      <c r="C2100" t="n">
        <v>2</v>
      </c>
      <c r="D2100" t="inlineStr">
        <is>
          <t>BioTech</t>
        </is>
      </c>
      <c r="E2100" t="inlineStr">
        <is>
          <t>Aflibercept - 100mg/4ml</t>
        </is>
      </c>
      <c r="F2100" t="n">
        <v>7586</v>
      </c>
      <c r="G2100" t="inlineStr">
        <is>
          <t>186625/13</t>
        </is>
      </c>
      <c r="H2100" t="inlineStr">
        <is>
          <t>100mg/4ml</t>
        </is>
      </c>
      <c r="I2100" t="inlineStr">
        <is>
          <t>1Vial</t>
        </is>
      </c>
      <c r="J2100" t="inlineStr">
        <is>
          <t>Concentrate for solution for infusion</t>
        </is>
      </c>
      <c r="K2100" t="inlineStr">
        <is>
          <t>100mg/4ml</t>
        </is>
      </c>
      <c r="L2100" t="inlineStr">
        <is>
          <t>1</t>
        </is>
      </c>
      <c r="M2100" t="inlineStr">
        <is>
          <t>Injectable concentrate for solution</t>
        </is>
      </c>
      <c r="N2100" t="inlineStr">
        <is>
          <t>Infusion</t>
        </is>
      </c>
      <c r="O2100" t="inlineStr">
        <is>
          <t>Mersaco</t>
        </is>
      </c>
      <c r="P2100" t="inlineStr">
        <is>
          <t>Sanofi Aventis Deutschland GmbH</t>
        </is>
      </c>
      <c r="Q2100" t="inlineStr">
        <is>
          <t>Germany</t>
        </is>
      </c>
      <c r="R2100" t="n">
        <v>35658713</v>
      </c>
      <c r="S2100" t="inlineStr">
        <is>
          <t>D</t>
        </is>
      </c>
      <c r="T2100" t="inlineStr">
        <is>
          <t>100</t>
        </is>
      </c>
      <c r="U2100" t="n">
        <v>5834030</v>
      </c>
      <c r="V2100" t="n">
        <v>3582910064978</v>
      </c>
    </row>
    <row r="2101">
      <c r="A2101" t="inlineStr">
        <is>
          <t>RIBOMUSTIN</t>
        </is>
      </c>
      <c r="B2101" t="inlineStr">
        <is>
          <t>L01AA09</t>
        </is>
      </c>
      <c r="C2101" t="n">
        <v>2</v>
      </c>
      <c r="D2101" t="inlineStr">
        <is>
          <t>B</t>
        </is>
      </c>
      <c r="E2101" t="inlineStr">
        <is>
          <t>Bendamustine HCl - 100mg</t>
        </is>
      </c>
      <c r="F2101" t="n">
        <v>7587</v>
      </c>
      <c r="G2101" t="inlineStr">
        <is>
          <t>186958/14</t>
        </is>
      </c>
      <c r="H2101" t="inlineStr">
        <is>
          <t>2.5mg/ml (100mg)</t>
        </is>
      </c>
      <c r="I2101" t="inlineStr">
        <is>
          <t>1Vial</t>
        </is>
      </c>
      <c r="J2101" t="inlineStr">
        <is>
          <t>Injectable powder for concentrate for solution for infusion</t>
        </is>
      </c>
      <c r="K2101" t="inlineStr">
        <is>
          <t>100mg</t>
        </is>
      </c>
      <c r="L2101" t="inlineStr">
        <is>
          <t>1</t>
        </is>
      </c>
      <c r="M2101" t="inlineStr">
        <is>
          <t>Injectable powder for concentrate for solution</t>
        </is>
      </c>
      <c r="N2101" t="inlineStr">
        <is>
          <t>Infusion</t>
        </is>
      </c>
      <c r="O2101" t="inlineStr">
        <is>
          <t>Mersaco</t>
        </is>
      </c>
      <c r="P2101" t="inlineStr">
        <is>
          <t>Haupt Pharma Wolfratshausen GmbH</t>
        </is>
      </c>
      <c r="Q2101" t="inlineStr">
        <is>
          <t>Germany</t>
        </is>
      </c>
      <c r="R2101" t="n">
        <v>31939807</v>
      </c>
      <c r="S2101" t="inlineStr">
        <is>
          <t>D</t>
        </is>
      </c>
      <c r="T2101" t="inlineStr">
        <is>
          <t>0</t>
        </is>
      </c>
      <c r="U2101" t="n">
        <v>34377547</v>
      </c>
      <c r="V2101" t="n">
        <v>8718692510968</v>
      </c>
    </row>
    <row r="2102">
      <c r="A2102" t="inlineStr">
        <is>
          <t>MAXI-D 10.000</t>
        </is>
      </c>
      <c r="B2102" t="inlineStr">
        <is>
          <t>A11CC05</t>
        </is>
      </c>
      <c r="C2102" t="n">
        <v>1</v>
      </c>
      <c r="D2102" t="inlineStr">
        <is>
          <t>G</t>
        </is>
      </c>
      <c r="E2102" t="inlineStr">
        <is>
          <t>Vitamin D3 - 10,000IU</t>
        </is>
      </c>
      <c r="F2102" t="n">
        <v>7589</v>
      </c>
      <c r="G2102" t="inlineStr">
        <is>
          <t>222903/14</t>
        </is>
      </c>
      <c r="H2102" t="inlineStr">
        <is>
          <t>10,000IU</t>
        </is>
      </c>
      <c r="I2102" t="inlineStr">
        <is>
          <t>30</t>
        </is>
      </c>
      <c r="J2102" t="inlineStr">
        <is>
          <t>Capsule</t>
        </is>
      </c>
      <c r="K2102" t="inlineStr">
        <is>
          <t>10,000IU</t>
        </is>
      </c>
      <c r="L2102" t="inlineStr">
        <is>
          <t>30</t>
        </is>
      </c>
      <c r="M2102" t="inlineStr">
        <is>
          <t>Capsule</t>
        </is>
      </c>
      <c r="N2102" t="inlineStr">
        <is>
          <t>Oral</t>
        </is>
      </c>
      <c r="O2102" t="inlineStr">
        <is>
          <t>Medi M SAL</t>
        </is>
      </c>
      <c r="P2102" t="inlineStr">
        <is>
          <t>Benta SAL</t>
        </is>
      </c>
      <c r="Q2102" t="inlineStr">
        <is>
          <t>Lebanon</t>
        </is>
      </c>
      <c r="R2102" t="n">
        <v>895895</v>
      </c>
      <c r="S2102" t="inlineStr">
        <is>
          <t>A2</t>
        </is>
      </c>
      <c r="T2102" t="inlineStr">
        <is>
          <t>0</t>
        </is>
      </c>
      <c r="U2102" t="n">
        <v>29863.167</v>
      </c>
      <c r="V2102" t="n">
        <v>5283009052507</v>
      </c>
    </row>
    <row r="2103">
      <c r="A2103" t="inlineStr">
        <is>
          <t>UVAMIN RETARD</t>
        </is>
      </c>
      <c r="B2103" t="inlineStr">
        <is>
          <t>J01XE01</t>
        </is>
      </c>
      <c r="C2103" t="n">
        <v>1</v>
      </c>
      <c r="D2103" t="inlineStr">
        <is>
          <t>G</t>
        </is>
      </c>
      <c r="E2103" t="inlineStr">
        <is>
          <t>Nitrofurantoin (macrocrystals) - 100mg</t>
        </is>
      </c>
      <c r="F2103" t="n">
        <v>7591</v>
      </c>
      <c r="G2103" t="inlineStr">
        <is>
          <t>222914/14</t>
        </is>
      </c>
      <c r="I2103" t="inlineStr">
        <is>
          <t>20</t>
        </is>
      </c>
      <c r="J2103" t="inlineStr">
        <is>
          <t>Capsule</t>
        </is>
      </c>
      <c r="K2103" t="inlineStr">
        <is>
          <t>100mg</t>
        </is>
      </c>
      <c r="L2103" t="inlineStr">
        <is>
          <t>20</t>
        </is>
      </c>
      <c r="M2103" t="inlineStr">
        <is>
          <t>Capsule</t>
        </is>
      </c>
      <c r="N2103" t="inlineStr">
        <is>
          <t>Oral</t>
        </is>
      </c>
      <c r="O2103" t="inlineStr">
        <is>
          <t>Mectapharm S.A.L.</t>
        </is>
      </c>
      <c r="P2103" t="inlineStr">
        <is>
          <t>Acino Pharma AG</t>
        </is>
      </c>
      <c r="Q2103" t="inlineStr">
        <is>
          <t>Switzerland</t>
        </is>
      </c>
      <c r="R2103" t="n">
        <v>392402</v>
      </c>
      <c r="S2103" t="inlineStr">
        <is>
          <t>A1</t>
        </is>
      </c>
      <c r="T2103" t="inlineStr">
        <is>
          <t>0</t>
        </is>
      </c>
      <c r="U2103" t="n">
        <v>19620.1</v>
      </c>
      <c r="V2103" t="n">
        <v>7640153080783</v>
      </c>
    </row>
    <row r="2104">
      <c r="A2104" t="inlineStr">
        <is>
          <t>OLFEN 75MG</t>
        </is>
      </c>
      <c r="B2104" t="inlineStr">
        <is>
          <t>M01AB05</t>
        </is>
      </c>
      <c r="C2104" t="n">
        <v>7</v>
      </c>
      <c r="D2104" t="inlineStr">
        <is>
          <t>G</t>
        </is>
      </c>
      <c r="E2104" t="inlineStr">
        <is>
          <t>Diclofenac sodium - 75mg</t>
        </is>
      </c>
      <c r="F2104" t="n">
        <v>7594</v>
      </c>
      <c r="G2104" t="inlineStr">
        <is>
          <t>186152/13</t>
        </is>
      </c>
      <c r="I2104" t="inlineStr">
        <is>
          <t>5</t>
        </is>
      </c>
      <c r="J2104" t="inlineStr">
        <is>
          <t>Ampoule</t>
        </is>
      </c>
      <c r="K2104" t="inlineStr">
        <is>
          <t>75mg</t>
        </is>
      </c>
      <c r="L2104" t="inlineStr">
        <is>
          <t>5 x 2ml</t>
        </is>
      </c>
      <c r="M2104" t="inlineStr">
        <is>
          <t>Injectable solution</t>
        </is>
      </c>
      <c r="N2104" t="inlineStr">
        <is>
          <t>IM</t>
        </is>
      </c>
      <c r="O2104" t="inlineStr">
        <is>
          <t>Mectapharm S.A.L.</t>
        </is>
      </c>
      <c r="P2104" t="inlineStr">
        <is>
          <t>Haupt Pharma Wulfing GmbH</t>
        </is>
      </c>
      <c r="Q2104" t="inlineStr">
        <is>
          <t>Germany</t>
        </is>
      </c>
      <c r="R2104" t="n">
        <v>334617</v>
      </c>
      <c r="S2104" t="inlineStr">
        <is>
          <t>A1</t>
        </is>
      </c>
      <c r="T2104" t="inlineStr">
        <is>
          <t>0</t>
        </is>
      </c>
      <c r="U2104" t="n">
        <v>66923.39999999999</v>
      </c>
      <c r="V2104" t="n">
        <v>7640153080677</v>
      </c>
    </row>
    <row r="2105">
      <c r="A2105" t="inlineStr">
        <is>
          <t>OLFEN-100 SR</t>
        </is>
      </c>
      <c r="B2105" t="inlineStr">
        <is>
          <t>M01AB05</t>
        </is>
      </c>
      <c r="C2105" t="n">
        <v>5</v>
      </c>
      <c r="D2105" t="inlineStr">
        <is>
          <t>G</t>
        </is>
      </c>
      <c r="E2105" t="inlineStr">
        <is>
          <t>Diclofenac sodium - 100mg</t>
        </is>
      </c>
      <c r="F2105" t="n">
        <v>7595</v>
      </c>
      <c r="G2105" t="inlineStr">
        <is>
          <t>186153/13</t>
        </is>
      </c>
      <c r="I2105" t="inlineStr">
        <is>
          <t>20</t>
        </is>
      </c>
      <c r="J2105" t="inlineStr">
        <is>
          <t>Capsule, prolonged release</t>
        </is>
      </c>
      <c r="K2105" t="inlineStr">
        <is>
          <t>100mg</t>
        </is>
      </c>
      <c r="L2105" t="inlineStr">
        <is>
          <t>20</t>
        </is>
      </c>
      <c r="M2105" t="inlineStr">
        <is>
          <t>Capsule, prolonged release</t>
        </is>
      </c>
      <c r="N2105" t="inlineStr">
        <is>
          <t>Oral</t>
        </is>
      </c>
      <c r="O2105" t="inlineStr">
        <is>
          <t>Mectapharm S.A.L.</t>
        </is>
      </c>
      <c r="P2105" t="inlineStr">
        <is>
          <t>Acino Pharma AG</t>
        </is>
      </c>
      <c r="Q2105" t="inlineStr">
        <is>
          <t>Switzerland</t>
        </is>
      </c>
      <c r="R2105" t="n">
        <v>503941</v>
      </c>
      <c r="S2105" t="inlineStr">
        <is>
          <t>A1</t>
        </is>
      </c>
      <c r="T2105" t="inlineStr">
        <is>
          <t>0</t>
        </is>
      </c>
      <c r="U2105" t="n">
        <v>25197.05</v>
      </c>
      <c r="V2105" t="n">
        <v>7640153080608</v>
      </c>
    </row>
    <row r="2106">
      <c r="A2106" t="inlineStr">
        <is>
          <t>PHOSPHOLOW</t>
        </is>
      </c>
      <c r="B2106" t="inlineStr">
        <is>
          <t>V03AE07</t>
        </is>
      </c>
      <c r="C2106" t="n">
        <v>1</v>
      </c>
      <c r="D2106" t="inlineStr">
        <is>
          <t>G</t>
        </is>
      </c>
      <c r="E2106" t="inlineStr">
        <is>
          <t>Calcium acetate - 660mg</t>
        </is>
      </c>
      <c r="F2106" t="n">
        <v>7596</v>
      </c>
      <c r="G2106" t="inlineStr">
        <is>
          <t>186973/14</t>
        </is>
      </c>
      <c r="I2106" t="inlineStr">
        <is>
          <t>60</t>
        </is>
      </c>
      <c r="J2106" t="inlineStr">
        <is>
          <t>Tablet</t>
        </is>
      </c>
      <c r="K2106" t="inlineStr">
        <is>
          <t>660mg</t>
        </is>
      </c>
      <c r="L2106" t="inlineStr">
        <is>
          <t>60</t>
        </is>
      </c>
      <c r="M2106" t="inlineStr">
        <is>
          <t>Tablet</t>
        </is>
      </c>
      <c r="N2106" t="inlineStr">
        <is>
          <t>Oral</t>
        </is>
      </c>
      <c r="O2106" t="inlineStr">
        <is>
          <t>Venus Drugstore</t>
        </is>
      </c>
      <c r="P2106" t="inlineStr">
        <is>
          <t>Pharmalab 1982 Inc</t>
        </is>
      </c>
      <c r="Q2106" t="inlineStr">
        <is>
          <t>Canada</t>
        </is>
      </c>
      <c r="R2106" t="n">
        <v>1118077</v>
      </c>
      <c r="S2106" t="inlineStr">
        <is>
          <t>A2</t>
        </is>
      </c>
      <c r="T2106" t="inlineStr">
        <is>
          <t>0</t>
        </is>
      </c>
      <c r="U2106" t="n">
        <v>14110.35</v>
      </c>
      <c r="V2106" t="n">
        <v>625720050069</v>
      </c>
    </row>
    <row r="2107">
      <c r="A2107" t="inlineStr">
        <is>
          <t>NEURORUBINE</t>
        </is>
      </c>
      <c r="B2107" t="inlineStr">
        <is>
          <t>A11DB</t>
        </is>
      </c>
      <c r="C2107" t="n">
        <v>1</v>
      </c>
      <c r="D2107" t="inlineStr">
        <is>
          <t>G</t>
        </is>
      </c>
      <c r="E2107" t="inlineStr">
        <is>
          <t>Vitamin B12 - 1mg, Vitamin B6 - 100mg, Vitamin B1 - 100mg</t>
        </is>
      </c>
      <c r="F2107" t="n">
        <v>7597</v>
      </c>
      <c r="G2107" t="inlineStr">
        <is>
          <t>186151/13</t>
        </is>
      </c>
      <c r="I2107" t="inlineStr">
        <is>
          <t>5x3ml</t>
        </is>
      </c>
      <c r="J2107" t="inlineStr">
        <is>
          <t>Ampoule</t>
        </is>
      </c>
      <c r="L2107" t="inlineStr">
        <is>
          <t>5 x 3ml</t>
        </is>
      </c>
      <c r="M2107" t="inlineStr">
        <is>
          <t>Injectable solution</t>
        </is>
      </c>
      <c r="N2107" t="inlineStr">
        <is>
          <t>IM</t>
        </is>
      </c>
      <c r="O2107" t="inlineStr">
        <is>
          <t>Mectapharm S.A.L.</t>
        </is>
      </c>
      <c r="P2107" t="inlineStr">
        <is>
          <t>Haupt Pharma Wulfing GmbH</t>
        </is>
      </c>
      <c r="Q2107" t="inlineStr">
        <is>
          <t>Germany</t>
        </is>
      </c>
      <c r="R2107" t="n">
        <v>302365</v>
      </c>
      <c r="S2107" t="inlineStr">
        <is>
          <t>A1</t>
        </is>
      </c>
      <c r="T2107" t="inlineStr">
        <is>
          <t>0</t>
        </is>
      </c>
      <c r="V2107" t="n">
        <v>7640153080493</v>
      </c>
    </row>
    <row r="2108">
      <c r="A2108" t="inlineStr">
        <is>
          <t>AMOXICILLINE INJ.</t>
        </is>
      </c>
      <c r="B2108" t="inlineStr">
        <is>
          <t>J01CA04</t>
        </is>
      </c>
      <c r="C2108" t="n">
        <v>8</v>
      </c>
      <c r="D2108" t="inlineStr">
        <is>
          <t>G</t>
        </is>
      </c>
      <c r="E2108" t="inlineStr">
        <is>
          <t>Amoxicillin (sodium) - 1g</t>
        </is>
      </c>
      <c r="F2108" t="n">
        <v>7598</v>
      </c>
      <c r="G2108" t="inlineStr">
        <is>
          <t>186998/14</t>
        </is>
      </c>
      <c r="H2108" t="inlineStr">
        <is>
          <t>1g</t>
        </is>
      </c>
      <c r="I2108" t="inlineStr">
        <is>
          <t>10</t>
        </is>
      </c>
      <c r="J2108" t="inlineStr">
        <is>
          <t>Vial</t>
        </is>
      </c>
      <c r="K2108" t="inlineStr">
        <is>
          <t>1g</t>
        </is>
      </c>
      <c r="L2108" t="inlineStr">
        <is>
          <t>10</t>
        </is>
      </c>
      <c r="M2108" t="inlineStr">
        <is>
          <t>Injectable powder for solution</t>
        </is>
      </c>
      <c r="N2108" t="inlineStr">
        <is>
          <t>Infusion/IV/IM</t>
        </is>
      </c>
      <c r="O2108" t="inlineStr">
        <is>
          <t>Minapharm Halabi</t>
        </is>
      </c>
      <c r="P2108" t="inlineStr">
        <is>
          <t>Panpharma</t>
        </is>
      </c>
      <c r="Q2108" t="inlineStr">
        <is>
          <t>France</t>
        </is>
      </c>
      <c r="R2108" t="n">
        <v>1173175</v>
      </c>
      <c r="S2108" t="inlineStr">
        <is>
          <t>A2</t>
        </is>
      </c>
      <c r="T2108" t="inlineStr">
        <is>
          <t>0</t>
        </is>
      </c>
      <c r="U2108" t="n">
        <v>117317.5</v>
      </c>
    </row>
    <row r="2109">
      <c r="A2109" t="inlineStr">
        <is>
          <t>TALYS</t>
        </is>
      </c>
      <c r="B2109" t="inlineStr">
        <is>
          <t>G04BE08</t>
        </is>
      </c>
      <c r="C2109" t="n">
        <v>2</v>
      </c>
      <c r="D2109" t="inlineStr">
        <is>
          <t>G</t>
        </is>
      </c>
      <c r="E2109" t="inlineStr">
        <is>
          <t>Tadalafil - 5mg</t>
        </is>
      </c>
      <c r="F2109" t="n">
        <v>7600</v>
      </c>
      <c r="G2109" t="inlineStr">
        <is>
          <t>186076/13</t>
        </is>
      </c>
      <c r="H2109" t="inlineStr">
        <is>
          <t>5mg</t>
        </is>
      </c>
      <c r="I2109" t="inlineStr">
        <is>
          <t>30</t>
        </is>
      </c>
      <c r="J2109" t="inlineStr">
        <is>
          <t>Tablet, film coated</t>
        </is>
      </c>
      <c r="K2109" t="inlineStr">
        <is>
          <t>5mg</t>
        </is>
      </c>
      <c r="L2109" t="inlineStr">
        <is>
          <t>30</t>
        </is>
      </c>
      <c r="M2109" t="inlineStr">
        <is>
          <t>Tablet, film coated</t>
        </is>
      </c>
      <c r="N2109" t="inlineStr">
        <is>
          <t>Oral</t>
        </is>
      </c>
      <c r="O2109" t="inlineStr">
        <is>
          <t>Pharmaline S.A.L.</t>
        </is>
      </c>
      <c r="P2109" t="inlineStr">
        <is>
          <t>Pharmaline SAL</t>
        </is>
      </c>
      <c r="Q2109" t="inlineStr">
        <is>
          <t>Lebanon</t>
        </is>
      </c>
      <c r="R2109" t="n">
        <v>1574216</v>
      </c>
      <c r="S2109" t="inlineStr">
        <is>
          <t>B</t>
        </is>
      </c>
      <c r="T2109" t="inlineStr">
        <is>
          <t>0</t>
        </is>
      </c>
      <c r="U2109" t="n">
        <v>52473.867</v>
      </c>
      <c r="V2109" t="n">
        <v>5281019903109</v>
      </c>
    </row>
    <row r="2110">
      <c r="A2110" t="inlineStr">
        <is>
          <t>FINOFIB BENTA</t>
        </is>
      </c>
      <c r="B2110" t="inlineStr">
        <is>
          <t>C10AB05</t>
        </is>
      </c>
      <c r="C2110" t="n">
        <v>3</v>
      </c>
      <c r="D2110" t="inlineStr">
        <is>
          <t>G</t>
        </is>
      </c>
      <c r="E2110" t="inlineStr">
        <is>
          <t>Fenofibrate - 160mg</t>
        </is>
      </c>
      <c r="F2110" t="n">
        <v>7601</v>
      </c>
      <c r="G2110" t="inlineStr">
        <is>
          <t>222913/10</t>
        </is>
      </c>
      <c r="H2110" t="inlineStr">
        <is>
          <t>160mg</t>
        </is>
      </c>
      <c r="I2110" t="inlineStr">
        <is>
          <t>30</t>
        </is>
      </c>
      <c r="J2110" t="inlineStr">
        <is>
          <t>Tablet, film coated</t>
        </is>
      </c>
      <c r="K2110" t="inlineStr">
        <is>
          <t>160mg</t>
        </is>
      </c>
      <c r="L2110" t="inlineStr">
        <is>
          <t>30</t>
        </is>
      </c>
      <c r="M2110" t="inlineStr">
        <is>
          <t>Tablet, film coated</t>
        </is>
      </c>
      <c r="N2110" t="inlineStr">
        <is>
          <t>Oral</t>
        </is>
      </c>
      <c r="O2110" t="inlineStr">
        <is>
          <t>Benta Trading Co s.a.l.</t>
        </is>
      </c>
      <c r="P2110" t="inlineStr">
        <is>
          <t>Benta SAL</t>
        </is>
      </c>
      <c r="Q2110" t="inlineStr">
        <is>
          <t>Lebanon</t>
        </is>
      </c>
      <c r="R2110" t="n">
        <v>788388</v>
      </c>
      <c r="S2110" t="inlineStr">
        <is>
          <t>A2</t>
        </is>
      </c>
      <c r="T2110" t="inlineStr">
        <is>
          <t>0</t>
        </is>
      </c>
      <c r="U2110" t="n">
        <v>26279.6</v>
      </c>
    </row>
    <row r="2111">
      <c r="A2111" t="inlineStr">
        <is>
          <t>MUSCEROL 3</t>
        </is>
      </c>
      <c r="B2111" t="inlineStr">
        <is>
          <t>M03BC51</t>
        </is>
      </c>
      <c r="C2111" t="n">
        <v>3</v>
      </c>
      <c r="D2111" t="inlineStr">
        <is>
          <t>G</t>
        </is>
      </c>
      <c r="E2111" t="inlineStr">
        <is>
          <t>Paracetamol - 450mg, Orphenadrine citrate - 35mg, Ibuprofen - 200mg</t>
        </is>
      </c>
      <c r="F2111" t="n">
        <v>7602</v>
      </c>
      <c r="G2111" t="inlineStr">
        <is>
          <t>187181/13</t>
        </is>
      </c>
      <c r="I2111" t="inlineStr">
        <is>
          <t>30</t>
        </is>
      </c>
      <c r="J2111" t="inlineStr">
        <is>
          <t>Tablet, film coated</t>
        </is>
      </c>
      <c r="L2111" t="inlineStr">
        <is>
          <t>30</t>
        </is>
      </c>
      <c r="M2111" t="inlineStr">
        <is>
          <t>Tablet, film coated</t>
        </is>
      </c>
      <c r="N2111" t="inlineStr">
        <is>
          <t>Oral</t>
        </is>
      </c>
      <c r="O2111" t="inlineStr">
        <is>
          <t>Pharmaline S.A.L.</t>
        </is>
      </c>
      <c r="P2111" t="inlineStr">
        <is>
          <t>Pharmaline SAL</t>
        </is>
      </c>
      <c r="Q2111" t="inlineStr">
        <is>
          <t>Lebanon</t>
        </is>
      </c>
      <c r="R2111" t="n">
        <v>593850</v>
      </c>
      <c r="S2111" t="inlineStr">
        <is>
          <t>A1</t>
        </is>
      </c>
      <c r="T2111" t="inlineStr">
        <is>
          <t>0</t>
        </is>
      </c>
      <c r="U2111" t="n">
        <v>19795</v>
      </c>
      <c r="V2111" t="n">
        <v>5281019903123</v>
      </c>
    </row>
    <row r="2112">
      <c r="A2112" t="inlineStr">
        <is>
          <t>GIZLAN</t>
        </is>
      </c>
      <c r="B2112" t="inlineStr">
        <is>
          <t>C09CA04</t>
        </is>
      </c>
      <c r="C2112" t="n">
        <v>2</v>
      </c>
      <c r="D2112" t="inlineStr">
        <is>
          <t>G</t>
        </is>
      </c>
      <c r="E2112" t="inlineStr">
        <is>
          <t>Irbesartan - 300mg</t>
        </is>
      </c>
      <c r="F2112" t="n">
        <v>7603</v>
      </c>
      <c r="G2112" t="inlineStr">
        <is>
          <t>185812/13</t>
        </is>
      </c>
      <c r="H2112" t="inlineStr">
        <is>
          <t>300mg</t>
        </is>
      </c>
      <c r="I2112" t="inlineStr">
        <is>
          <t>30</t>
        </is>
      </c>
      <c r="J2112" t="inlineStr">
        <is>
          <t>Tablet, film coated</t>
        </is>
      </c>
      <c r="K2112" t="inlineStr">
        <is>
          <t>300mg</t>
        </is>
      </c>
      <c r="L2112" t="inlineStr">
        <is>
          <t>30</t>
        </is>
      </c>
      <c r="M2112" t="inlineStr">
        <is>
          <t>Tablet, film coated</t>
        </is>
      </c>
      <c r="N2112" t="inlineStr">
        <is>
          <t>Oral</t>
        </is>
      </c>
      <c r="O2112" t="inlineStr">
        <is>
          <t>Sadco</t>
        </is>
      </c>
      <c r="P2112" t="inlineStr">
        <is>
          <t>Dar Al Dawa Development &amp; Investment Co Ltd</t>
        </is>
      </c>
      <c r="Q2112" t="inlineStr">
        <is>
          <t>Jordan</t>
        </is>
      </c>
      <c r="R2112" t="n">
        <v>768678</v>
      </c>
      <c r="S2112" t="inlineStr">
        <is>
          <t>A2</t>
        </is>
      </c>
      <c r="T2112" t="inlineStr">
        <is>
          <t>0</t>
        </is>
      </c>
      <c r="U2112" t="n">
        <v>25622.6</v>
      </c>
      <c r="V2112" t="n">
        <v>6251107378255</v>
      </c>
    </row>
    <row r="2113">
      <c r="A2113" t="inlineStr">
        <is>
          <t>GIZLAN-PLUS</t>
        </is>
      </c>
      <c r="B2113" t="inlineStr">
        <is>
          <t>C09DA04</t>
        </is>
      </c>
      <c r="C2113" t="n">
        <v>3</v>
      </c>
      <c r="D2113" t="inlineStr">
        <is>
          <t>G</t>
        </is>
      </c>
      <c r="E2113" t="inlineStr">
        <is>
          <t>Irbesartan - 300mg, Hydrochlorothiazide - 25mg</t>
        </is>
      </c>
      <c r="F2113" t="n">
        <v>7604</v>
      </c>
      <c r="G2113" t="inlineStr">
        <is>
          <t>185813/13</t>
        </is>
      </c>
      <c r="H2113" t="inlineStr">
        <is>
          <t>300/25mg</t>
        </is>
      </c>
      <c r="I2113" t="inlineStr">
        <is>
          <t>30</t>
        </is>
      </c>
      <c r="J2113" t="inlineStr">
        <is>
          <t>Tablet, film coated</t>
        </is>
      </c>
      <c r="L2113" t="inlineStr">
        <is>
          <t>30</t>
        </is>
      </c>
      <c r="M2113" t="inlineStr">
        <is>
          <t>Tablet, film coated</t>
        </is>
      </c>
      <c r="N2113" t="inlineStr">
        <is>
          <t>Oral</t>
        </is>
      </c>
      <c r="O2113" t="inlineStr">
        <is>
          <t>Sadco</t>
        </is>
      </c>
      <c r="P2113" t="inlineStr">
        <is>
          <t>Dar Al Dawa Development &amp; Investment Co Ltd</t>
        </is>
      </c>
      <c r="Q2113" t="inlineStr">
        <is>
          <t>Jordan</t>
        </is>
      </c>
      <c r="R2113" t="n">
        <v>768678</v>
      </c>
      <c r="S2113" t="inlineStr">
        <is>
          <t>A2</t>
        </is>
      </c>
      <c r="T2113" t="inlineStr">
        <is>
          <t>0</t>
        </is>
      </c>
      <c r="U2113" t="n">
        <v>25622.6</v>
      </c>
      <c r="V2113" t="n">
        <v>6251107378231</v>
      </c>
    </row>
    <row r="2114">
      <c r="A2114" t="inlineStr">
        <is>
          <t>PRAMACYT 15</t>
        </is>
      </c>
      <c r="B2114" t="inlineStr">
        <is>
          <t>N06AB10</t>
        </is>
      </c>
      <c r="C2114" t="n">
        <v>2</v>
      </c>
      <c r="D2114" t="inlineStr">
        <is>
          <t>G</t>
        </is>
      </c>
      <c r="E2114" t="inlineStr">
        <is>
          <t>Escitalopram (oxalate) - 15mg</t>
        </is>
      </c>
      <c r="F2114" t="n">
        <v>7609</v>
      </c>
      <c r="G2114" t="inlineStr">
        <is>
          <t>186548/13</t>
        </is>
      </c>
      <c r="H2114" t="inlineStr">
        <is>
          <t>15mg</t>
        </is>
      </c>
      <c r="I2114" t="inlineStr">
        <is>
          <t>30</t>
        </is>
      </c>
      <c r="J2114" t="inlineStr">
        <is>
          <t>Tablet, film coated</t>
        </is>
      </c>
      <c r="K2114" t="inlineStr">
        <is>
          <t>15mg</t>
        </is>
      </c>
      <c r="L2114" t="inlineStr">
        <is>
          <t>30</t>
        </is>
      </c>
      <c r="M2114" t="inlineStr">
        <is>
          <t>Tablet, film coated</t>
        </is>
      </c>
      <c r="N2114" t="inlineStr">
        <is>
          <t>Oral</t>
        </is>
      </c>
      <c r="O2114" t="inlineStr">
        <is>
          <t>Benta Trading Co s.a.l.</t>
        </is>
      </c>
      <c r="P2114" t="inlineStr">
        <is>
          <t>Manufactured by Benta SAL Trademark owner Abbott HealthCare Products BV</t>
        </is>
      </c>
      <c r="Q2114" t="inlineStr">
        <is>
          <t>Lebanon</t>
        </is>
      </c>
      <c r="R2114" t="n">
        <v>921492</v>
      </c>
      <c r="S2114" t="inlineStr">
        <is>
          <t>A2</t>
        </is>
      </c>
      <c r="T2114" t="inlineStr">
        <is>
          <t>0</t>
        </is>
      </c>
      <c r="U2114" t="n">
        <v>30716.4</v>
      </c>
      <c r="V2114" t="n">
        <v>5283009052521</v>
      </c>
    </row>
    <row r="2115">
      <c r="A2115" t="inlineStr">
        <is>
          <t>GENTLE RELIEF</t>
        </is>
      </c>
      <c r="B2115" t="inlineStr">
        <is>
          <t>N02BE51</t>
        </is>
      </c>
      <c r="C2115" t="n">
        <v>27</v>
      </c>
      <c r="D2115" t="inlineStr">
        <is>
          <t>G</t>
        </is>
      </c>
      <c r="E2115" t="inlineStr">
        <is>
          <t>Paracetamol - 325mg, Ibuprofen - 400mg, Famotidine - 20mg</t>
        </is>
      </c>
      <c r="F2115" t="n">
        <v>7611</v>
      </c>
      <c r="G2115" t="inlineStr">
        <is>
          <t>185929/13</t>
        </is>
      </c>
      <c r="I2115" t="inlineStr">
        <is>
          <t>20</t>
        </is>
      </c>
      <c r="J2115" t="inlineStr">
        <is>
          <t>Tablet</t>
        </is>
      </c>
      <c r="L2115" t="inlineStr">
        <is>
          <t>20</t>
        </is>
      </c>
      <c r="M2115" t="inlineStr">
        <is>
          <t>Tablet</t>
        </is>
      </c>
      <c r="N2115" t="inlineStr">
        <is>
          <t>Oral</t>
        </is>
      </c>
      <c r="O2115" t="inlineStr">
        <is>
          <t>Ecopharm</t>
        </is>
      </c>
      <c r="P2115" t="inlineStr">
        <is>
          <t>Laborate Pharmaceuticals India Ltd</t>
        </is>
      </c>
      <c r="Q2115" t="inlineStr">
        <is>
          <t>India</t>
        </is>
      </c>
      <c r="R2115" t="n">
        <v>184106</v>
      </c>
      <c r="S2115" t="inlineStr">
        <is>
          <t>A1</t>
        </is>
      </c>
      <c r="T2115" t="inlineStr">
        <is>
          <t>0</t>
        </is>
      </c>
      <c r="U2115" t="n">
        <v>9205.299999999999</v>
      </c>
      <c r="V2115" t="n">
        <v>8906045945950</v>
      </c>
    </row>
    <row r="2116">
      <c r="A2116" t="inlineStr">
        <is>
          <t>LABDIC RELIEF</t>
        </is>
      </c>
      <c r="B2116" t="inlineStr">
        <is>
          <t>D11AX18</t>
        </is>
      </c>
      <c r="C2116" t="n">
        <v>2</v>
      </c>
      <c r="D2116" t="inlineStr">
        <is>
          <t>G</t>
        </is>
      </c>
      <c r="E2116" t="inlineStr">
        <is>
          <t>Diclofenac sodium - 1%w/w, Methyl salicylate - 8%w/w, Menthol - 2%w/w</t>
        </is>
      </c>
      <c r="F2116" t="n">
        <v>7612</v>
      </c>
      <c r="G2116" t="inlineStr">
        <is>
          <t>187335/13</t>
        </is>
      </c>
      <c r="I2116" t="inlineStr">
        <is>
          <t>50g</t>
        </is>
      </c>
      <c r="J2116" t="inlineStr">
        <is>
          <t>Gel</t>
        </is>
      </c>
      <c r="L2116" t="inlineStr">
        <is>
          <t>50g</t>
        </is>
      </c>
      <c r="M2116" t="inlineStr">
        <is>
          <t>Gel</t>
        </is>
      </c>
      <c r="N2116" t="inlineStr">
        <is>
          <t>Topical</t>
        </is>
      </c>
      <c r="O2116" t="inlineStr">
        <is>
          <t>Ecopharm</t>
        </is>
      </c>
      <c r="P2116" t="inlineStr">
        <is>
          <t>Laborate Pharmaceuticals India Ltd</t>
        </is>
      </c>
      <c r="Q2116" t="inlineStr">
        <is>
          <t>India</t>
        </is>
      </c>
      <c r="R2116" t="n">
        <v>263393</v>
      </c>
      <c r="S2116" t="inlineStr">
        <is>
          <t>A1</t>
        </is>
      </c>
      <c r="T2116" t="inlineStr">
        <is>
          <t>0</t>
        </is>
      </c>
      <c r="V2116" t="n">
        <v>8906045945967</v>
      </c>
    </row>
    <row r="2117">
      <c r="A2117" t="inlineStr">
        <is>
          <t>LPZ-30</t>
        </is>
      </c>
      <c r="B2117" t="inlineStr">
        <is>
          <t>A02BC03</t>
        </is>
      </c>
      <c r="C2117" t="n">
        <v>1</v>
      </c>
      <c r="D2117" t="inlineStr">
        <is>
          <t>G</t>
        </is>
      </c>
      <c r="E2117" t="inlineStr">
        <is>
          <t>Lansoprazole - 30mg</t>
        </is>
      </c>
      <c r="F2117" t="n">
        <v>7613</v>
      </c>
      <c r="G2117" t="inlineStr">
        <is>
          <t>187431/13</t>
        </is>
      </c>
      <c r="I2117" t="inlineStr">
        <is>
          <t>30</t>
        </is>
      </c>
      <c r="J2117" t="inlineStr">
        <is>
          <t>Capsule, delayed release</t>
        </is>
      </c>
      <c r="K2117" t="inlineStr">
        <is>
          <t>30mg</t>
        </is>
      </c>
      <c r="L2117" t="inlineStr">
        <is>
          <t>30</t>
        </is>
      </c>
      <c r="M2117" t="inlineStr">
        <is>
          <t>Capsule, delayed release</t>
        </is>
      </c>
      <c r="N2117" t="inlineStr">
        <is>
          <t>Oral</t>
        </is>
      </c>
      <c r="O2117" t="inlineStr">
        <is>
          <t>Ecopharm</t>
        </is>
      </c>
      <c r="P2117" t="inlineStr">
        <is>
          <t>Laborate Pharmaceuticals India Ltd</t>
        </is>
      </c>
      <c r="Q2117" t="inlineStr">
        <is>
          <t>India</t>
        </is>
      </c>
      <c r="R2117" t="n">
        <v>360150</v>
      </c>
      <c r="S2117" t="inlineStr">
        <is>
          <t>A1</t>
        </is>
      </c>
      <c r="T2117" t="inlineStr">
        <is>
          <t>0</t>
        </is>
      </c>
      <c r="U2117" t="n">
        <v>12005</v>
      </c>
      <c r="V2117" t="n">
        <v>8906045945974</v>
      </c>
    </row>
    <row r="2118">
      <c r="A2118" t="inlineStr">
        <is>
          <t>MAKOACHE</t>
        </is>
      </c>
      <c r="B2118" t="inlineStr">
        <is>
          <t>N02BE01</t>
        </is>
      </c>
      <c r="C2118" t="n">
        <v>23</v>
      </c>
      <c r="D2118" t="inlineStr">
        <is>
          <t>G</t>
        </is>
      </c>
      <c r="E2118" t="inlineStr">
        <is>
          <t>Paracetamol - 1000mg/100ml</t>
        </is>
      </c>
      <c r="F2118" t="n">
        <v>7614</v>
      </c>
      <c r="G2118" t="inlineStr">
        <is>
          <t>186971/14</t>
        </is>
      </c>
      <c r="H2118" t="inlineStr">
        <is>
          <t>10mg/ml</t>
        </is>
      </c>
      <c r="I2118" t="inlineStr">
        <is>
          <t>10 Vials x 100ml</t>
        </is>
      </c>
      <c r="J2118" t="inlineStr">
        <is>
          <t>Injectable solution for IV infusion</t>
        </is>
      </c>
      <c r="K2118" t="inlineStr">
        <is>
          <t>10mg/ml</t>
        </is>
      </c>
      <c r="L2118" t="inlineStr">
        <is>
          <t>10 x 100ml</t>
        </is>
      </c>
      <c r="M2118" t="inlineStr">
        <is>
          <t>Injectable solution</t>
        </is>
      </c>
      <c r="N2118" t="inlineStr">
        <is>
          <t>Infusion</t>
        </is>
      </c>
      <c r="O2118" t="inlineStr">
        <is>
          <t>Raymond Georges Abou Adal &amp; Co</t>
        </is>
      </c>
      <c r="P2118" t="inlineStr">
        <is>
          <t>Solupharm Pharmazeutische Erzeugnisse GmbH, Germany for Arwan Pharmaceutical Industries Lebanon SAL</t>
        </is>
      </c>
      <c r="Q2118" t="inlineStr">
        <is>
          <t>Lebanon</t>
        </is>
      </c>
      <c r="R2118" t="n">
        <v>1403867</v>
      </c>
      <c r="S2118" t="inlineStr">
        <is>
          <t>B</t>
        </is>
      </c>
      <c r="T2118" t="inlineStr">
        <is>
          <t>0</t>
        </is>
      </c>
      <c r="V2118" t="n">
        <v>5280250000158</v>
      </c>
    </row>
    <row r="2119">
      <c r="A2119" t="inlineStr">
        <is>
          <t>ZERMACIN</t>
        </is>
      </c>
      <c r="B2119" t="inlineStr">
        <is>
          <t>J01XA01</t>
        </is>
      </c>
      <c r="C2119" t="n">
        <v>1</v>
      </c>
      <c r="D2119" t="inlineStr">
        <is>
          <t>G</t>
        </is>
      </c>
      <c r="E2119" t="inlineStr">
        <is>
          <t>Vancomycin (HCl) - 0.5g</t>
        </is>
      </c>
      <c r="F2119" t="n">
        <v>7615</v>
      </c>
      <c r="G2119" t="inlineStr">
        <is>
          <t>47914/1</t>
        </is>
      </c>
      <c r="H2119" t="inlineStr">
        <is>
          <t>0.5g</t>
        </is>
      </c>
      <c r="I2119" t="inlineStr">
        <is>
          <t>1Vial</t>
        </is>
      </c>
      <c r="J2119" t="inlineStr">
        <is>
          <t>Injectable sterile lyophilised powder for solution for IV infusion</t>
        </is>
      </c>
      <c r="K2119" t="inlineStr">
        <is>
          <t>0.5g</t>
        </is>
      </c>
      <c r="L2119" t="inlineStr">
        <is>
          <t>1</t>
        </is>
      </c>
      <c r="M2119" t="inlineStr">
        <is>
          <t>Injectable sterile lyophilised powder for solution</t>
        </is>
      </c>
      <c r="N2119" t="inlineStr">
        <is>
          <t>Infusion</t>
        </is>
      </c>
      <c r="O2119" t="inlineStr">
        <is>
          <t>Raymond Georges Abou Adal &amp; Co</t>
        </is>
      </c>
      <c r="P2119" t="inlineStr">
        <is>
          <t>Arwan Pharmaceutical Industries Lebanon SAL</t>
        </is>
      </c>
      <c r="Q2119" t="inlineStr">
        <is>
          <t>Lebanon</t>
        </is>
      </c>
      <c r="R2119" t="n">
        <v>840861</v>
      </c>
      <c r="S2119" t="inlineStr">
        <is>
          <t>A2</t>
        </is>
      </c>
      <c r="T2119" t="inlineStr">
        <is>
          <t>0</t>
        </is>
      </c>
      <c r="U2119" t="n">
        <v>840861</v>
      </c>
      <c r="V2119" t="n">
        <v>5280250000608</v>
      </c>
    </row>
    <row r="2120">
      <c r="A2120" t="inlineStr">
        <is>
          <t>LEBACEF</t>
        </is>
      </c>
      <c r="B2120" t="inlineStr">
        <is>
          <t>J01DD04</t>
        </is>
      </c>
      <c r="C2120" t="n">
        <v>3</v>
      </c>
      <c r="D2120" t="inlineStr">
        <is>
          <t>G</t>
        </is>
      </c>
      <c r="E2120" t="inlineStr">
        <is>
          <t>Ceftriaxone (sodium) - 1g</t>
        </is>
      </c>
      <c r="F2120" t="n">
        <v>7617</v>
      </c>
      <c r="G2120" t="inlineStr">
        <is>
          <t>45614/1</t>
        </is>
      </c>
      <c r="H2120" t="inlineStr">
        <is>
          <t>1g</t>
        </is>
      </c>
      <c r="I2120" t="inlineStr">
        <is>
          <t>1 Vial of sterile powder + 1 ampoule of 10ml solvent WFI</t>
        </is>
      </c>
      <c r="J2120" t="inlineStr">
        <is>
          <t>Sterile powder and solvent for IV injectable solution</t>
        </is>
      </c>
      <c r="K2120" t="inlineStr">
        <is>
          <t>1g</t>
        </is>
      </c>
      <c r="L2120" t="inlineStr">
        <is>
          <t>1 x 10ml</t>
        </is>
      </c>
      <c r="M2120" t="inlineStr">
        <is>
          <t>Injectable powder for solution+diluent</t>
        </is>
      </c>
      <c r="N2120" t="inlineStr">
        <is>
          <t>IV</t>
        </is>
      </c>
      <c r="O2120" t="inlineStr">
        <is>
          <t>Raymond Georges Abou Adal &amp; Co</t>
        </is>
      </c>
      <c r="P2120" t="inlineStr">
        <is>
          <t>Mitim SRL Italy for Arwan Pharmaceutical Industries Lebanon SAL</t>
        </is>
      </c>
      <c r="Q2120" t="inlineStr">
        <is>
          <t>Lebanon</t>
        </is>
      </c>
      <c r="R2120" t="n">
        <v>508100</v>
      </c>
      <c r="S2120" t="inlineStr">
        <is>
          <t>A1</t>
        </is>
      </c>
      <c r="T2120" t="inlineStr">
        <is>
          <t>0</t>
        </is>
      </c>
      <c r="V2120" t="n">
        <v>5280250001711</v>
      </c>
    </row>
    <row r="2121">
      <c r="A2121" t="inlineStr">
        <is>
          <t>LEBACEF</t>
        </is>
      </c>
      <c r="B2121" t="inlineStr">
        <is>
          <t>J01DD04</t>
        </is>
      </c>
      <c r="C2121" t="n">
        <v>2</v>
      </c>
      <c r="D2121" t="inlineStr">
        <is>
          <t>G</t>
        </is>
      </c>
      <c r="E2121" t="inlineStr">
        <is>
          <t>Ceftriaxone (sodium) - 0.5g</t>
        </is>
      </c>
      <c r="F2121" t="n">
        <v>7618</v>
      </c>
      <c r="G2121" t="inlineStr">
        <is>
          <t>45714/1</t>
        </is>
      </c>
      <c r="H2121" t="inlineStr">
        <is>
          <t>0.5g</t>
        </is>
      </c>
      <c r="I2121" t="inlineStr">
        <is>
          <t>1 Vial of sterile powder + 1 ampoule of 5ml solvent WFI</t>
        </is>
      </c>
      <c r="J2121" t="inlineStr">
        <is>
          <t>Sterile powder and solvent for IV injectable solution</t>
        </is>
      </c>
      <c r="K2121" t="inlineStr">
        <is>
          <t>0.5g</t>
        </is>
      </c>
      <c r="L2121" t="inlineStr">
        <is>
          <t>1</t>
        </is>
      </c>
      <c r="M2121" t="inlineStr">
        <is>
          <t>Injectable powder for solution+diluent</t>
        </is>
      </c>
      <c r="N2121" t="inlineStr">
        <is>
          <t>IV</t>
        </is>
      </c>
      <c r="O2121" t="inlineStr">
        <is>
          <t>Raymond Georges Abou Adal &amp; Co</t>
        </is>
      </c>
      <c r="P2121" t="inlineStr">
        <is>
          <t>Mitim SRL Italy for Arwan Pharmaceutical Industries Lebanon SAL</t>
        </is>
      </c>
      <c r="Q2121" t="inlineStr">
        <is>
          <t>Lebanon</t>
        </is>
      </c>
      <c r="R2121" t="n">
        <v>433869</v>
      </c>
      <c r="S2121" t="inlineStr">
        <is>
          <t>A1</t>
        </is>
      </c>
      <c r="T2121" t="inlineStr">
        <is>
          <t>0</t>
        </is>
      </c>
      <c r="U2121" t="n">
        <v>433869</v>
      </c>
      <c r="V2121" t="n">
        <v>5280250000912</v>
      </c>
    </row>
    <row r="2122">
      <c r="A2122" t="inlineStr">
        <is>
          <t>PULOROS 28</t>
        </is>
      </c>
      <c r="B2122" t="inlineStr">
        <is>
          <t>A02BC04</t>
        </is>
      </c>
      <c r="C2122" t="n">
        <v>2</v>
      </c>
      <c r="D2122" t="inlineStr">
        <is>
          <t>G</t>
        </is>
      </c>
      <c r="E2122" t="inlineStr">
        <is>
          <t>Rabeprazole sodium - 20mg</t>
        </is>
      </c>
      <c r="F2122" t="n">
        <v>7622</v>
      </c>
      <c r="G2122" t="inlineStr">
        <is>
          <t>187095/13</t>
        </is>
      </c>
      <c r="H2122" t="inlineStr">
        <is>
          <t>20mg</t>
        </is>
      </c>
      <c r="I2122" t="inlineStr">
        <is>
          <t>28</t>
        </is>
      </c>
      <c r="J2122" t="inlineStr">
        <is>
          <t>Tablet, gastroresistant</t>
        </is>
      </c>
      <c r="K2122" t="inlineStr">
        <is>
          <t>20mg</t>
        </is>
      </c>
      <c r="L2122" t="inlineStr">
        <is>
          <t>28</t>
        </is>
      </c>
      <c r="M2122" t="inlineStr">
        <is>
          <t>Tablet, gastroresistant</t>
        </is>
      </c>
      <c r="N2122" t="inlineStr">
        <is>
          <t>Oral</t>
        </is>
      </c>
      <c r="O2122" t="inlineStr">
        <is>
          <t>Qualipharm</t>
        </is>
      </c>
      <c r="P2122" t="inlineStr">
        <is>
          <t>Laboratorios Alter SA</t>
        </is>
      </c>
      <c r="Q2122" t="inlineStr">
        <is>
          <t>Spain</t>
        </is>
      </c>
      <c r="R2122" t="n">
        <v>706861</v>
      </c>
      <c r="S2122" t="inlineStr">
        <is>
          <t>A1</t>
        </is>
      </c>
      <c r="T2122" t="inlineStr">
        <is>
          <t>0</t>
        </is>
      </c>
      <c r="U2122" t="n">
        <v>25245.036</v>
      </c>
      <c r="V2122" t="n">
        <v>8430445317487</v>
      </c>
    </row>
    <row r="2123">
      <c r="A2123" t="inlineStr">
        <is>
          <t>PANCLO B12</t>
        </is>
      </c>
      <c r="B2123" t="inlineStr">
        <is>
          <t>M01AB55</t>
        </is>
      </c>
      <c r="C2123" t="n">
        <v>8</v>
      </c>
      <c r="D2123" t="inlineStr">
        <is>
          <t>G</t>
        </is>
      </c>
      <c r="E2123" t="inlineStr">
        <is>
          <t>Diclofenac sodium - 75mg, Betamethasone disodium phosphate - 2mg, Hydroxocobalamin sulphate - 10mg</t>
        </is>
      </c>
      <c r="F2123" t="n">
        <v>7624</v>
      </c>
      <c r="G2123" t="inlineStr">
        <is>
          <t>187462/13</t>
        </is>
      </c>
      <c r="I2123" t="inlineStr">
        <is>
          <t>6 Ampoules x 3ml</t>
        </is>
      </c>
      <c r="J2123" t="inlineStr">
        <is>
          <t>Injection</t>
        </is>
      </c>
      <c r="L2123" t="inlineStr">
        <is>
          <t>6 x 3ml</t>
        </is>
      </c>
      <c r="M2123" t="inlineStr">
        <is>
          <t>Injectable solution</t>
        </is>
      </c>
      <c r="N2123" t="inlineStr">
        <is>
          <t>IM</t>
        </is>
      </c>
      <c r="O2123" t="inlineStr">
        <is>
          <t>Laurel Pharm SARL</t>
        </is>
      </c>
      <c r="P2123" t="inlineStr">
        <is>
          <t>Denver Farma SA</t>
        </is>
      </c>
      <c r="Q2123" t="inlineStr">
        <is>
          <t>Argentine</t>
        </is>
      </c>
      <c r="R2123" t="n">
        <v>1158392</v>
      </c>
      <c r="S2123" t="inlineStr">
        <is>
          <t>A2</t>
        </is>
      </c>
      <c r="T2123" t="inlineStr">
        <is>
          <t>0</t>
        </is>
      </c>
      <c r="V2123" t="n">
        <v>7798050061593</v>
      </c>
    </row>
    <row r="2124">
      <c r="A2124" t="inlineStr">
        <is>
          <t>PERJETA 420MG</t>
        </is>
      </c>
      <c r="B2124" t="inlineStr">
        <is>
          <t>L01FD02</t>
        </is>
      </c>
      <c r="C2124" t="n">
        <v>1</v>
      </c>
      <c r="D2124" t="inlineStr">
        <is>
          <t>BioTech</t>
        </is>
      </c>
      <c r="E2124" t="inlineStr">
        <is>
          <t>Pertuzumab - 420mg/14ml</t>
        </is>
      </c>
      <c r="F2124" t="n">
        <v>7629</v>
      </c>
      <c r="G2124" t="inlineStr">
        <is>
          <t>187053/13</t>
        </is>
      </c>
      <c r="H2124" t="inlineStr">
        <is>
          <t>420mg/14ml</t>
        </is>
      </c>
      <c r="I2124" t="inlineStr">
        <is>
          <t>1 Vial</t>
        </is>
      </c>
      <c r="J2124" t="inlineStr">
        <is>
          <t>Injectable concentrate for solution for infusion</t>
        </is>
      </c>
      <c r="K2124" t="inlineStr">
        <is>
          <t>420mg/14ml</t>
        </is>
      </c>
      <c r="L2124" t="inlineStr">
        <is>
          <t>1</t>
        </is>
      </c>
      <c r="M2124" t="inlineStr">
        <is>
          <t>Injectable concentrate for solution</t>
        </is>
      </c>
      <c r="N2124" t="inlineStr">
        <is>
          <t>Infusion</t>
        </is>
      </c>
      <c r="O2124" t="inlineStr">
        <is>
          <t>Omnipharma</t>
        </is>
      </c>
      <c r="P2124" t="inlineStr">
        <is>
          <t>Roche Diagnostics  GmbH</t>
        </is>
      </c>
      <c r="Q2124" t="inlineStr">
        <is>
          <t>Germany</t>
        </is>
      </c>
      <c r="R2124" t="n">
        <v>220054714</v>
      </c>
      <c r="S2124" t="inlineStr">
        <is>
          <t>E2</t>
        </is>
      </c>
      <c r="T2124" t="inlineStr">
        <is>
          <t>100</t>
        </is>
      </c>
      <c r="U2124" t="n">
        <v>3609433</v>
      </c>
      <c r="V2124" t="n">
        <v>7613326003759</v>
      </c>
    </row>
    <row r="2125">
      <c r="A2125" t="inlineStr">
        <is>
          <t>ELIDEL</t>
        </is>
      </c>
      <c r="B2125" t="inlineStr">
        <is>
          <t>D11AH02</t>
        </is>
      </c>
      <c r="C2125" t="n">
        <v>1</v>
      </c>
      <c r="D2125" t="inlineStr">
        <is>
          <t>B</t>
        </is>
      </c>
      <c r="E2125" t="inlineStr">
        <is>
          <t>Pimecrolimus - 10mg/g</t>
        </is>
      </c>
      <c r="F2125" t="n">
        <v>7630</v>
      </c>
      <c r="G2125" t="inlineStr">
        <is>
          <t>186106/13</t>
        </is>
      </c>
      <c r="H2125" t="inlineStr">
        <is>
          <t>1%</t>
        </is>
      </c>
      <c r="I2125" t="inlineStr">
        <is>
          <t>15g</t>
        </is>
      </c>
      <c r="J2125" t="inlineStr">
        <is>
          <t>Cream</t>
        </is>
      </c>
      <c r="K2125" t="inlineStr">
        <is>
          <t>1%</t>
        </is>
      </c>
      <c r="L2125" t="inlineStr">
        <is>
          <t>15g</t>
        </is>
      </c>
      <c r="M2125" t="inlineStr">
        <is>
          <t>Cream</t>
        </is>
      </c>
      <c r="N2125" t="inlineStr">
        <is>
          <t>Topical</t>
        </is>
      </c>
      <c r="O2125" t="inlineStr">
        <is>
          <t>Omnipharma</t>
        </is>
      </c>
      <c r="P2125" t="inlineStr">
        <is>
          <t>Meda Manufacturing</t>
        </is>
      </c>
      <c r="Q2125" t="inlineStr">
        <is>
          <t>France</t>
        </is>
      </c>
      <c r="R2125" t="n">
        <v>1780591</v>
      </c>
      <c r="S2125" t="inlineStr">
        <is>
          <t>B</t>
        </is>
      </c>
      <c r="T2125" t="inlineStr">
        <is>
          <t>0</t>
        </is>
      </c>
      <c r="V2125" t="n">
        <v>4019338602967</v>
      </c>
    </row>
    <row r="2126">
      <c r="A2126" t="inlineStr">
        <is>
          <t>ASPIRINE</t>
        </is>
      </c>
      <c r="B2126" t="inlineStr">
        <is>
          <t>N02BA01</t>
        </is>
      </c>
      <c r="C2126" t="n">
        <v>1</v>
      </c>
      <c r="D2126" t="inlineStr">
        <is>
          <t>B</t>
        </is>
      </c>
      <c r="E2126" t="inlineStr">
        <is>
          <t>Acetylsalicylic acid - 300mg</t>
        </is>
      </c>
      <c r="F2126" t="n">
        <v>7635</v>
      </c>
      <c r="G2126" t="inlineStr">
        <is>
          <t>50114/1</t>
        </is>
      </c>
      <c r="H2126" t="inlineStr">
        <is>
          <t>0.3g</t>
        </is>
      </c>
      <c r="I2126" t="inlineStr">
        <is>
          <t>30</t>
        </is>
      </c>
      <c r="J2126" t="inlineStr">
        <is>
          <t>Tablet</t>
        </is>
      </c>
      <c r="K2126" t="inlineStr">
        <is>
          <t>0.3g</t>
        </is>
      </c>
      <c r="L2126" t="inlineStr">
        <is>
          <t>30</t>
        </is>
      </c>
      <c r="M2126" t="inlineStr">
        <is>
          <t>Tablet</t>
        </is>
      </c>
      <c r="N2126" t="inlineStr">
        <is>
          <t>Oral</t>
        </is>
      </c>
      <c r="O2126" t="inlineStr">
        <is>
          <t>Droguerie R. Pharaon &amp; Fils S.A.L.</t>
        </is>
      </c>
      <c r="P2126" t="inlineStr">
        <is>
          <t>Bayer Bitterfeld GmbH</t>
        </is>
      </c>
      <c r="Q2126" t="inlineStr">
        <is>
          <t>Germany</t>
        </is>
      </c>
      <c r="R2126" t="n">
        <v>80631</v>
      </c>
      <c r="S2126" t="inlineStr">
        <is>
          <t>A1</t>
        </is>
      </c>
      <c r="T2126" t="inlineStr">
        <is>
          <t>0</t>
        </is>
      </c>
      <c r="U2126" t="n">
        <v>2687.7</v>
      </c>
      <c r="V2126" t="n">
        <v>4008500024294</v>
      </c>
    </row>
    <row r="2127">
      <c r="A2127" t="inlineStr">
        <is>
          <t>ZALTRAP</t>
        </is>
      </c>
      <c r="B2127" t="inlineStr">
        <is>
          <t>L01XX44</t>
        </is>
      </c>
      <c r="C2127" t="n">
        <v>3</v>
      </c>
      <c r="D2127" t="inlineStr">
        <is>
          <t>BioTech</t>
        </is>
      </c>
      <c r="E2127" t="inlineStr">
        <is>
          <t>Aflibercept - 200mg/8ml</t>
        </is>
      </c>
      <c r="F2127" t="n">
        <v>7638</v>
      </c>
      <c r="G2127" t="inlineStr">
        <is>
          <t>186626/13</t>
        </is>
      </c>
      <c r="H2127" t="inlineStr">
        <is>
          <t>200mg/8ml</t>
        </is>
      </c>
      <c r="I2127" t="inlineStr">
        <is>
          <t>1Vial</t>
        </is>
      </c>
      <c r="J2127" t="inlineStr">
        <is>
          <t>Concentrate for solution for infusion</t>
        </is>
      </c>
      <c r="K2127" t="inlineStr">
        <is>
          <t>200mg/8ml</t>
        </is>
      </c>
      <c r="L2127" t="inlineStr">
        <is>
          <t>1</t>
        </is>
      </c>
      <c r="M2127" t="inlineStr">
        <is>
          <t>Injectable concentrate for solution</t>
        </is>
      </c>
      <c r="N2127" t="inlineStr">
        <is>
          <t>Infusion</t>
        </is>
      </c>
      <c r="O2127" t="inlineStr">
        <is>
          <t>Mersaco</t>
        </is>
      </c>
      <c r="P2127" t="inlineStr">
        <is>
          <t>Sanofi Aventis Deutschland GmbH</t>
        </is>
      </c>
      <c r="Q2127" t="inlineStr">
        <is>
          <t>Germany</t>
        </is>
      </c>
      <c r="R2127" t="n">
        <v>63807499</v>
      </c>
      <c r="S2127" t="inlineStr">
        <is>
          <t>E1</t>
        </is>
      </c>
      <c r="T2127" t="inlineStr">
        <is>
          <t>100</t>
        </is>
      </c>
      <c r="U2127" t="n">
        <v>1046598</v>
      </c>
      <c r="V2127" t="n">
        <v>3582910064985</v>
      </c>
    </row>
    <row r="2128">
      <c r="A2128" t="inlineStr">
        <is>
          <t>ADVAGRAF</t>
        </is>
      </c>
      <c r="B2128" t="inlineStr">
        <is>
          <t>L04AD02</t>
        </is>
      </c>
      <c r="C2128" t="n">
        <v>7</v>
      </c>
      <c r="D2128" t="inlineStr">
        <is>
          <t>B</t>
        </is>
      </c>
      <c r="E2128" t="inlineStr">
        <is>
          <t>Tacrolimus monohydrate - 0.5mg</t>
        </is>
      </c>
      <c r="F2128" t="n">
        <v>7639</v>
      </c>
      <c r="G2128" t="inlineStr">
        <is>
          <t>186521/13</t>
        </is>
      </c>
      <c r="H2128" t="inlineStr">
        <is>
          <t>0.5mg</t>
        </is>
      </c>
      <c r="I2128" t="inlineStr">
        <is>
          <t>100</t>
        </is>
      </c>
      <c r="J2128" t="inlineStr">
        <is>
          <t>Capsule, hard, prolonged release</t>
        </is>
      </c>
      <c r="K2128" t="inlineStr">
        <is>
          <t>0.5mg</t>
        </is>
      </c>
      <c r="L2128" t="inlineStr">
        <is>
          <t>100</t>
        </is>
      </c>
      <c r="M2128" t="inlineStr">
        <is>
          <t>Capsule, prolonged release</t>
        </is>
      </c>
      <c r="N2128" t="inlineStr">
        <is>
          <t>Oral</t>
        </is>
      </c>
      <c r="O2128" t="inlineStr">
        <is>
          <t>Abela Freres S.A.L.</t>
        </is>
      </c>
      <c r="P2128" t="inlineStr">
        <is>
          <t>Astellas Ireland Co Ltd</t>
        </is>
      </c>
      <c r="Q2128" t="inlineStr">
        <is>
          <t>Ireland</t>
        </is>
      </c>
      <c r="R2128" t="n">
        <v>13297758</v>
      </c>
      <c r="S2128" t="inlineStr">
        <is>
          <t>C</t>
        </is>
      </c>
      <c r="T2128" t="inlineStr">
        <is>
          <t>0</t>
        </is>
      </c>
      <c r="U2128" t="n">
        <v>132977.58</v>
      </c>
      <c r="V2128" t="n">
        <v>6251065036211</v>
      </c>
    </row>
    <row r="2129">
      <c r="A2129" t="inlineStr">
        <is>
          <t>ADVAGRAF</t>
        </is>
      </c>
      <c r="B2129" t="inlineStr">
        <is>
          <t>L04AD02</t>
        </is>
      </c>
      <c r="C2129" t="n">
        <v>5</v>
      </c>
      <c r="D2129" t="inlineStr">
        <is>
          <t>B</t>
        </is>
      </c>
      <c r="E2129" t="inlineStr">
        <is>
          <t>Tacrolimus monohydrate - 1mg</t>
        </is>
      </c>
      <c r="F2129" t="n">
        <v>7640</v>
      </c>
      <c r="G2129" t="inlineStr">
        <is>
          <t>186522/13</t>
        </is>
      </c>
      <c r="H2129" t="inlineStr">
        <is>
          <t>1mg</t>
        </is>
      </c>
      <c r="I2129" t="inlineStr">
        <is>
          <t>100</t>
        </is>
      </c>
      <c r="J2129" t="inlineStr">
        <is>
          <t>Capsule, hard, prolonged release</t>
        </is>
      </c>
      <c r="K2129" t="inlineStr">
        <is>
          <t>1mg</t>
        </is>
      </c>
      <c r="L2129" t="inlineStr">
        <is>
          <t>100</t>
        </is>
      </c>
      <c r="M2129" t="inlineStr">
        <is>
          <t>Capsule, prolonged release</t>
        </is>
      </c>
      <c r="N2129" t="inlineStr">
        <is>
          <t>Oral</t>
        </is>
      </c>
      <c r="O2129" t="inlineStr">
        <is>
          <t>Abela Freres S.A.L.</t>
        </is>
      </c>
      <c r="P2129" t="inlineStr">
        <is>
          <t>Astellas Ireland Co Ltd</t>
        </is>
      </c>
      <c r="Q2129" t="inlineStr">
        <is>
          <t>Ireland</t>
        </is>
      </c>
      <c r="R2129" t="n">
        <v>25729044</v>
      </c>
      <c r="S2129" t="inlineStr">
        <is>
          <t>D</t>
        </is>
      </c>
      <c r="T2129" t="inlineStr">
        <is>
          <t>100</t>
        </is>
      </c>
      <c r="U2129" t="n">
        <v>257290.44</v>
      </c>
      <c r="V2129" t="n">
        <v>6251065036228</v>
      </c>
    </row>
    <row r="2130">
      <c r="A2130" t="inlineStr">
        <is>
          <t>ADVAGRAF</t>
        </is>
      </c>
      <c r="B2130" t="inlineStr">
        <is>
          <t>L04AD02</t>
        </is>
      </c>
      <c r="C2130" t="n">
        <v>4</v>
      </c>
      <c r="D2130" t="inlineStr">
        <is>
          <t>B</t>
        </is>
      </c>
      <c r="E2130" t="inlineStr">
        <is>
          <t>Tacrolimus monohydrate - 3mg</t>
        </is>
      </c>
      <c r="F2130" t="n">
        <v>7641</v>
      </c>
      <c r="G2130" t="inlineStr">
        <is>
          <t>186523/13</t>
        </is>
      </c>
      <c r="H2130" t="inlineStr">
        <is>
          <t>3mg</t>
        </is>
      </c>
      <c r="I2130" t="inlineStr">
        <is>
          <t>100</t>
        </is>
      </c>
      <c r="J2130" t="inlineStr">
        <is>
          <t>Capsule, hard, prolonged release</t>
        </is>
      </c>
      <c r="K2130" t="inlineStr">
        <is>
          <t>3mg</t>
        </is>
      </c>
      <c r="L2130" t="inlineStr">
        <is>
          <t>100</t>
        </is>
      </c>
      <c r="M2130" t="inlineStr">
        <is>
          <t>Capsule, prolonged release</t>
        </is>
      </c>
      <c r="N2130" t="inlineStr">
        <is>
          <t>Oral</t>
        </is>
      </c>
      <c r="O2130" t="inlineStr">
        <is>
          <t>Abela Freres S.A.L.</t>
        </is>
      </c>
      <c r="P2130" t="inlineStr">
        <is>
          <t>Astellas Ireland Co Ltd</t>
        </is>
      </c>
      <c r="Q2130" t="inlineStr">
        <is>
          <t>Ireland</t>
        </is>
      </c>
      <c r="R2130" t="n">
        <v>68645618</v>
      </c>
      <c r="S2130" t="inlineStr">
        <is>
          <t>E1</t>
        </is>
      </c>
      <c r="T2130" t="inlineStr">
        <is>
          <t>100</t>
        </is>
      </c>
      <c r="U2130" t="n">
        <v>686456.1800000001</v>
      </c>
      <c r="V2130" t="n">
        <v>6251065036235</v>
      </c>
    </row>
    <row r="2131">
      <c r="A2131" t="inlineStr">
        <is>
          <t>ADVAGRAF</t>
        </is>
      </c>
      <c r="B2131" t="inlineStr">
        <is>
          <t>L04AD02</t>
        </is>
      </c>
      <c r="C2131" t="n">
        <v>6</v>
      </c>
      <c r="D2131" t="inlineStr">
        <is>
          <t>B</t>
        </is>
      </c>
      <c r="E2131" t="inlineStr">
        <is>
          <t>Tacrolimus monohydrate - 5mg</t>
        </is>
      </c>
      <c r="F2131" t="n">
        <v>7642</v>
      </c>
      <c r="G2131" t="inlineStr">
        <is>
          <t>186524/13</t>
        </is>
      </c>
      <c r="H2131" t="inlineStr">
        <is>
          <t>5mg</t>
        </is>
      </c>
      <c r="I2131" t="inlineStr">
        <is>
          <t>100</t>
        </is>
      </c>
      <c r="J2131" t="inlineStr">
        <is>
          <t>Capsule, hard, prolonged release</t>
        </is>
      </c>
      <c r="K2131" t="inlineStr">
        <is>
          <t>5mg</t>
        </is>
      </c>
      <c r="L2131" t="inlineStr">
        <is>
          <t>100</t>
        </is>
      </c>
      <c r="M2131" t="inlineStr">
        <is>
          <t>Capsule, prolonged release</t>
        </is>
      </c>
      <c r="N2131" t="inlineStr">
        <is>
          <t>Oral</t>
        </is>
      </c>
      <c r="O2131" t="inlineStr">
        <is>
          <t>Abela Freres S.A.L.</t>
        </is>
      </c>
      <c r="P2131" t="inlineStr">
        <is>
          <t>Astellas Ireland Co Ltd</t>
        </is>
      </c>
      <c r="Q2131" t="inlineStr">
        <is>
          <t>Ireland</t>
        </is>
      </c>
      <c r="R2131" t="n">
        <v>85485667</v>
      </c>
      <c r="S2131" t="inlineStr">
        <is>
          <t>E2</t>
        </is>
      </c>
      <c r="T2131" t="inlineStr">
        <is>
          <t>100</t>
        </is>
      </c>
      <c r="U2131" t="n">
        <v>854856.67</v>
      </c>
      <c r="V2131" t="n">
        <v>6251065036242</v>
      </c>
    </row>
    <row r="2132">
      <c r="A2132" t="inlineStr">
        <is>
          <t>MMF</t>
        </is>
      </c>
      <c r="B2132" t="inlineStr">
        <is>
          <t>L04AA06</t>
        </is>
      </c>
      <c r="C2132" t="n">
        <v>4</v>
      </c>
      <c r="D2132" t="inlineStr">
        <is>
          <t>G</t>
        </is>
      </c>
      <c r="E2132" t="inlineStr">
        <is>
          <t>Mycophenolate mofetil - 500mg</t>
        </is>
      </c>
      <c r="F2132" t="n">
        <v>7644</v>
      </c>
      <c r="G2132" t="inlineStr">
        <is>
          <t>97205/12</t>
        </is>
      </c>
      <c r="H2132" t="inlineStr">
        <is>
          <t>500mg</t>
        </is>
      </c>
      <c r="I2132" t="inlineStr">
        <is>
          <t>56</t>
        </is>
      </c>
      <c r="J2132" t="inlineStr">
        <is>
          <t>Tablet, coated</t>
        </is>
      </c>
      <c r="K2132" t="inlineStr">
        <is>
          <t>500mg</t>
        </is>
      </c>
      <c r="L2132" t="inlineStr">
        <is>
          <t>56</t>
        </is>
      </c>
      <c r="M2132" t="inlineStr">
        <is>
          <t>Tablet, coated</t>
        </is>
      </c>
      <c r="N2132" t="inlineStr">
        <is>
          <t>Oral</t>
        </is>
      </c>
      <c r="O2132" t="inlineStr">
        <is>
          <t>Medis Pharm Drugstore</t>
        </is>
      </c>
      <c r="P2132" t="inlineStr">
        <is>
          <t>Les Laboratoires Medis SA</t>
        </is>
      </c>
      <c r="Q2132" t="inlineStr">
        <is>
          <t>Tunisia</t>
        </is>
      </c>
      <c r="R2132" t="n">
        <v>4087969</v>
      </c>
      <c r="S2132" t="inlineStr">
        <is>
          <t>B</t>
        </is>
      </c>
      <c r="T2132" t="inlineStr">
        <is>
          <t>0</t>
        </is>
      </c>
      <c r="U2132" t="n">
        <v>72999.446</v>
      </c>
      <c r="V2132" t="n">
        <v>6192405001233</v>
      </c>
    </row>
    <row r="2133">
      <c r="A2133" t="inlineStr">
        <is>
          <t>MEDICAINE 2% WITH ADRENALINE</t>
        </is>
      </c>
      <c r="B2133" t="inlineStr">
        <is>
          <t>N01BB53</t>
        </is>
      </c>
      <c r="C2133" t="n">
        <v>2</v>
      </c>
      <c r="D2133" t="inlineStr">
        <is>
          <t>G</t>
        </is>
      </c>
      <c r="E2133" t="inlineStr">
        <is>
          <t>Mepivacaine HCl - 36mg/1.8ml, Epinephrine (tartrate) - 0.032mg/1.8ml</t>
        </is>
      </c>
      <c r="F2133" t="n">
        <v>7645</v>
      </c>
      <c r="G2133" t="inlineStr">
        <is>
          <t>185838/13</t>
        </is>
      </c>
      <c r="I2133" t="inlineStr">
        <is>
          <t>50Cartridges x 1.8ml</t>
        </is>
      </c>
      <c r="J2133" t="inlineStr">
        <is>
          <t>Injectable solution</t>
        </is>
      </c>
      <c r="L2133" t="inlineStr">
        <is>
          <t>50 x 1.8ml</t>
        </is>
      </c>
      <c r="M2133" t="inlineStr">
        <is>
          <t>Injectable solution</t>
        </is>
      </c>
      <c r="N2133" t="inlineStr">
        <is>
          <t>Intraoral</t>
        </is>
      </c>
      <c r="O2133" t="inlineStr">
        <is>
          <t>Medis Pharm Drugstore</t>
        </is>
      </c>
      <c r="P2133" t="inlineStr">
        <is>
          <t>Les Laboratoires Medis SA</t>
        </is>
      </c>
      <c r="Q2133" t="inlineStr">
        <is>
          <t>Tunisia</t>
        </is>
      </c>
      <c r="R2133" t="n">
        <v>1652926</v>
      </c>
      <c r="S2133" t="inlineStr">
        <is>
          <t>B</t>
        </is>
      </c>
      <c r="T2133" t="inlineStr">
        <is>
          <t>0</t>
        </is>
      </c>
      <c r="V2133" t="n">
        <v>6192405000014</v>
      </c>
    </row>
    <row r="2134">
      <c r="A2134" t="inlineStr">
        <is>
          <t>DYSPORT</t>
        </is>
      </c>
      <c r="B2134" t="inlineStr">
        <is>
          <t>M03AX01</t>
        </is>
      </c>
      <c r="C2134" t="n">
        <v>2</v>
      </c>
      <c r="D2134" t="inlineStr">
        <is>
          <t>BioTech</t>
        </is>
      </c>
      <c r="E2134" t="inlineStr">
        <is>
          <t>Clostridium botulinum type A neurotoxin complex - 300units</t>
        </is>
      </c>
      <c r="F2134" t="n">
        <v>7646</v>
      </c>
      <c r="G2134" t="inlineStr">
        <is>
          <t>105914/1</t>
        </is>
      </c>
      <c r="H2134" t="inlineStr">
        <is>
          <t>300units</t>
        </is>
      </c>
      <c r="I2134" t="inlineStr">
        <is>
          <t>1Vial</t>
        </is>
      </c>
      <c r="J2134" t="inlineStr">
        <is>
          <t>Injectable powder</t>
        </is>
      </c>
      <c r="K2134" t="inlineStr">
        <is>
          <t>300units</t>
        </is>
      </c>
      <c r="L2134" t="inlineStr">
        <is>
          <t>1</t>
        </is>
      </c>
      <c r="M2134" t="inlineStr">
        <is>
          <t>Injectable powder for solution</t>
        </is>
      </c>
      <c r="N2134" t="inlineStr">
        <is>
          <t>IM/SC</t>
        </is>
      </c>
      <c r="O2134" t="inlineStr">
        <is>
          <t>Droguerie de l'Union</t>
        </is>
      </c>
      <c r="P2134" t="inlineStr">
        <is>
          <t>Ipsen Biopharm Ltd</t>
        </is>
      </c>
      <c r="Q2134" t="inlineStr">
        <is>
          <t>UK</t>
        </is>
      </c>
      <c r="R2134" t="n">
        <v>14625182</v>
      </c>
      <c r="S2134" t="inlineStr">
        <is>
          <t>D</t>
        </is>
      </c>
      <c r="T2134" t="inlineStr">
        <is>
          <t>0</t>
        </is>
      </c>
      <c r="U2134" t="n">
        <v>14625182</v>
      </c>
      <c r="V2134" t="n">
        <v>3582186001080</v>
      </c>
    </row>
    <row r="2135">
      <c r="A2135" t="inlineStr">
        <is>
          <t>XALIPRO</t>
        </is>
      </c>
      <c r="B2135" t="inlineStr">
        <is>
          <t>N05AX12</t>
        </is>
      </c>
      <c r="C2135" t="n">
        <v>1</v>
      </c>
      <c r="D2135" t="inlineStr">
        <is>
          <t>G</t>
        </is>
      </c>
      <c r="E2135" t="inlineStr">
        <is>
          <t>Aripiprazole - 10mg</t>
        </is>
      </c>
      <c r="F2135" t="n">
        <v>7647</v>
      </c>
      <c r="G2135" t="inlineStr">
        <is>
          <t>186537/13</t>
        </is>
      </c>
      <c r="H2135" t="inlineStr">
        <is>
          <t>10mg</t>
        </is>
      </c>
      <c r="I2135" t="inlineStr">
        <is>
          <t>30</t>
        </is>
      </c>
      <c r="J2135" t="inlineStr">
        <is>
          <t>Tablet</t>
        </is>
      </c>
      <c r="K2135" t="inlineStr">
        <is>
          <t>10mg</t>
        </is>
      </c>
      <c r="L2135" t="inlineStr">
        <is>
          <t>30</t>
        </is>
      </c>
      <c r="M2135" t="inlineStr">
        <is>
          <t>Tablet</t>
        </is>
      </c>
      <c r="N2135" t="inlineStr">
        <is>
          <t>Oral</t>
        </is>
      </c>
      <c r="O2135" t="inlineStr">
        <is>
          <t>Droguerie de l'Union</t>
        </is>
      </c>
      <c r="P2135" t="inlineStr">
        <is>
          <t>Algorithm S.A.L. (Packager), Macleods Pharmaceuticals Ltd, Baddi, India</t>
        </is>
      </c>
      <c r="Q2135" t="inlineStr">
        <is>
          <t>Lebanon</t>
        </is>
      </c>
      <c r="R2135" t="n">
        <v>2123271</v>
      </c>
      <c r="S2135" t="inlineStr">
        <is>
          <t>B</t>
        </is>
      </c>
      <c r="T2135" t="inlineStr">
        <is>
          <t>0</t>
        </is>
      </c>
      <c r="U2135" t="n">
        <v>70775.7</v>
      </c>
      <c r="V2135" t="n">
        <v>15285003471824</v>
      </c>
    </row>
    <row r="2136">
      <c r="A2136" t="inlineStr">
        <is>
          <t>XALIPRO</t>
        </is>
      </c>
      <c r="B2136" t="inlineStr">
        <is>
          <t>N05AX12</t>
        </is>
      </c>
      <c r="C2136" t="n">
        <v>4</v>
      </c>
      <c r="D2136" t="inlineStr">
        <is>
          <t>G</t>
        </is>
      </c>
      <c r="E2136" t="inlineStr">
        <is>
          <t>Aripiprazole - 15mg</t>
        </is>
      </c>
      <c r="F2136" t="n">
        <v>7648</v>
      </c>
      <c r="G2136" t="inlineStr">
        <is>
          <t>186538/13</t>
        </is>
      </c>
      <c r="H2136" t="inlineStr">
        <is>
          <t>15mg</t>
        </is>
      </c>
      <c r="I2136" t="inlineStr">
        <is>
          <t>30</t>
        </is>
      </c>
      <c r="J2136" t="inlineStr">
        <is>
          <t>Tablet</t>
        </is>
      </c>
      <c r="K2136" t="inlineStr">
        <is>
          <t>15mg</t>
        </is>
      </c>
      <c r="L2136" t="inlineStr">
        <is>
          <t>30</t>
        </is>
      </c>
      <c r="M2136" t="inlineStr">
        <is>
          <t>Tablet</t>
        </is>
      </c>
      <c r="N2136" t="inlineStr">
        <is>
          <t>Oral</t>
        </is>
      </c>
      <c r="O2136" t="inlineStr">
        <is>
          <t>Droguerie de l'Union</t>
        </is>
      </c>
      <c r="P2136" t="inlineStr">
        <is>
          <t>Algorithm S.A.L. (Packager), Macleods Pharmaceuticals Ltd, Baddi, India</t>
        </is>
      </c>
      <c r="Q2136" t="inlineStr">
        <is>
          <t>Lebanon</t>
        </is>
      </c>
      <c r="R2136" t="n">
        <v>2418917</v>
      </c>
      <c r="S2136" t="inlineStr">
        <is>
          <t>B</t>
        </is>
      </c>
      <c r="T2136" t="inlineStr">
        <is>
          <t>0</t>
        </is>
      </c>
      <c r="U2136" t="n">
        <v>80630.567</v>
      </c>
      <c r="V2136" t="n">
        <v>15285003471831</v>
      </c>
    </row>
    <row r="2137">
      <c r="A2137" t="inlineStr">
        <is>
          <t>APO-ANASTROZOLE</t>
        </is>
      </c>
      <c r="B2137" t="inlineStr">
        <is>
          <t>L02BG03</t>
        </is>
      </c>
      <c r="C2137" t="n">
        <v>1</v>
      </c>
      <c r="D2137" t="inlineStr">
        <is>
          <t>G</t>
        </is>
      </c>
      <c r="E2137" t="inlineStr">
        <is>
          <t>Anastrozole - 1mg</t>
        </is>
      </c>
      <c r="F2137" t="n">
        <v>7650</v>
      </c>
      <c r="G2137" t="inlineStr">
        <is>
          <t>29014/1</t>
        </is>
      </c>
      <c r="H2137" t="inlineStr">
        <is>
          <t>1mg</t>
        </is>
      </c>
      <c r="I2137" t="inlineStr">
        <is>
          <t>30</t>
        </is>
      </c>
      <c r="J2137" t="inlineStr">
        <is>
          <t>Tablet</t>
        </is>
      </c>
      <c r="K2137" t="inlineStr">
        <is>
          <t>1mg</t>
        </is>
      </c>
      <c r="L2137" t="inlineStr">
        <is>
          <t>30</t>
        </is>
      </c>
      <c r="M2137" t="inlineStr">
        <is>
          <t>Tablet</t>
        </is>
      </c>
      <c r="N2137" t="inlineStr">
        <is>
          <t>Oral</t>
        </is>
      </c>
      <c r="O2137" t="inlineStr">
        <is>
          <t>Promopharm S.A.R.L.</t>
        </is>
      </c>
      <c r="P2137" t="inlineStr">
        <is>
          <t>Apotex Inc</t>
        </is>
      </c>
      <c r="Q2137" t="inlineStr">
        <is>
          <t>Canada</t>
        </is>
      </c>
      <c r="R2137" t="n">
        <v>2615118</v>
      </c>
      <c r="S2137" t="inlineStr">
        <is>
          <t>B</t>
        </is>
      </c>
      <c r="T2137" t="inlineStr">
        <is>
          <t>0</t>
        </is>
      </c>
      <c r="U2137" t="n">
        <v>87170.60000000001</v>
      </c>
    </row>
    <row r="2138">
      <c r="A2138" t="inlineStr">
        <is>
          <t>IMODIUM INSTANTS</t>
        </is>
      </c>
      <c r="B2138" t="inlineStr">
        <is>
          <t>A07DA03</t>
        </is>
      </c>
      <c r="C2138" t="n">
        <v>2</v>
      </c>
      <c r="D2138" t="inlineStr">
        <is>
          <t>B</t>
        </is>
      </c>
      <c r="E2138" t="inlineStr">
        <is>
          <t>Loperamide HCl - 2mg</t>
        </is>
      </c>
      <c r="F2138" t="n">
        <v>7651</v>
      </c>
      <c r="G2138" t="inlineStr">
        <is>
          <t>96736/12</t>
        </is>
      </c>
      <c r="I2138" t="inlineStr">
        <is>
          <t>12</t>
        </is>
      </c>
      <c r="J2138" t="inlineStr">
        <is>
          <t>Tablet, orodispersible</t>
        </is>
      </c>
      <c r="K2138" t="inlineStr">
        <is>
          <t>2mg</t>
        </is>
      </c>
      <c r="L2138" t="inlineStr">
        <is>
          <t>12</t>
        </is>
      </c>
      <c r="M2138" t="inlineStr">
        <is>
          <t>Tablet, orodispersible</t>
        </is>
      </c>
      <c r="N2138" t="inlineStr">
        <is>
          <t>Oral</t>
        </is>
      </c>
      <c r="O2138" t="inlineStr">
        <is>
          <t>Droguerie Columbus</t>
        </is>
      </c>
      <c r="P2138" t="inlineStr">
        <is>
          <t>Catalent UK Swindon Zydis Ltd</t>
        </is>
      </c>
      <c r="Q2138" t="inlineStr">
        <is>
          <t>UK</t>
        </is>
      </c>
      <c r="R2138" t="n">
        <v>451531</v>
      </c>
      <c r="S2138" t="inlineStr">
        <is>
          <t>A1</t>
        </is>
      </c>
      <c r="T2138" t="inlineStr">
        <is>
          <t>0</t>
        </is>
      </c>
      <c r="U2138" t="n">
        <v>37627.583</v>
      </c>
      <c r="V2138" t="n">
        <v>3574661089751</v>
      </c>
    </row>
    <row r="2139">
      <c r="A2139" t="inlineStr">
        <is>
          <t>DIFEN B12</t>
        </is>
      </c>
      <c r="B2139" t="inlineStr">
        <is>
          <t>M01AB55</t>
        </is>
      </c>
      <c r="C2139" t="n">
        <v>9</v>
      </c>
      <c r="D2139" t="inlineStr">
        <is>
          <t>G</t>
        </is>
      </c>
      <c r="E2139" t="inlineStr">
        <is>
          <t>Diclofenac sodium - 75mg, Prednisolone sodium phosphate - 10.08mg, Hydroxocobalamin acetate - 10.44mg</t>
        </is>
      </c>
      <c r="F2139" t="n">
        <v>7659</v>
      </c>
      <c r="G2139" t="inlineStr">
        <is>
          <t>186640/13</t>
        </is>
      </c>
      <c r="I2139" t="inlineStr">
        <is>
          <t>5 Ampoules</t>
        </is>
      </c>
      <c r="J2139" t="inlineStr">
        <is>
          <t>Injectable IM</t>
        </is>
      </c>
      <c r="L2139" t="inlineStr">
        <is>
          <t>5</t>
        </is>
      </c>
      <c r="M2139" t="inlineStr">
        <is>
          <t>Injectable solution</t>
        </is>
      </c>
      <c r="N2139" t="inlineStr">
        <is>
          <t>IM</t>
        </is>
      </c>
      <c r="O2139" t="inlineStr">
        <is>
          <t>Droguerie Phenicia</t>
        </is>
      </c>
      <c r="P2139" t="inlineStr">
        <is>
          <t>Laboratorios Casasco S.A.I.C.</t>
        </is>
      </c>
      <c r="Q2139" t="inlineStr">
        <is>
          <t>Argentine</t>
        </is>
      </c>
      <c r="R2139" t="n">
        <v>978317</v>
      </c>
      <c r="S2139" t="inlineStr">
        <is>
          <t>A2</t>
        </is>
      </c>
      <c r="T2139" t="inlineStr">
        <is>
          <t>0</t>
        </is>
      </c>
      <c r="U2139" t="n">
        <v>195663.4</v>
      </c>
      <c r="V2139" t="n">
        <v>7791909321800</v>
      </c>
    </row>
    <row r="2140">
      <c r="A2140" t="inlineStr">
        <is>
          <t>CLINIDERM T</t>
        </is>
      </c>
      <c r="B2140" t="inlineStr">
        <is>
          <t>D10AD51</t>
        </is>
      </c>
      <c r="C2140" t="n">
        <v>3</v>
      </c>
      <c r="D2140" t="inlineStr">
        <is>
          <t>G</t>
        </is>
      </c>
      <c r="E2140" t="inlineStr">
        <is>
          <t>Tretinoin - 0.05%, Clindamycin (phosphate) - 1%</t>
        </is>
      </c>
      <c r="F2140" t="n">
        <v>7660</v>
      </c>
      <c r="G2140" t="inlineStr">
        <is>
          <t>96900/12</t>
        </is>
      </c>
      <c r="H2140" t="inlineStr">
        <is>
          <t>1%/0.05%</t>
        </is>
      </c>
      <c r="I2140" t="inlineStr">
        <is>
          <t>30g</t>
        </is>
      </c>
      <c r="J2140" t="inlineStr">
        <is>
          <t>Gel</t>
        </is>
      </c>
      <c r="L2140" t="inlineStr">
        <is>
          <t>30g</t>
        </is>
      </c>
      <c r="M2140" t="inlineStr">
        <is>
          <t>Gel</t>
        </is>
      </c>
      <c r="N2140" t="inlineStr">
        <is>
          <t>Topical</t>
        </is>
      </c>
      <c r="O2140" t="inlineStr">
        <is>
          <t>Medapharm Healthcare SAL</t>
        </is>
      </c>
      <c r="P2140" t="inlineStr">
        <is>
          <t>Mediphar Laboratories</t>
        </is>
      </c>
      <c r="Q2140" t="inlineStr">
        <is>
          <t>Lebanon</t>
        </is>
      </c>
      <c r="R2140" t="n">
        <v>890776</v>
      </c>
      <c r="S2140" t="inlineStr">
        <is>
          <t>A2</t>
        </is>
      </c>
      <c r="T2140" t="inlineStr">
        <is>
          <t>0</t>
        </is>
      </c>
      <c r="V2140" t="n">
        <v>5283026900225</v>
      </c>
    </row>
    <row r="2141">
      <c r="A2141" t="inlineStr">
        <is>
          <t>CLINIDERM T</t>
        </is>
      </c>
      <c r="B2141" t="inlineStr">
        <is>
          <t>D10AD51</t>
        </is>
      </c>
      <c r="C2141" t="n">
        <v>2</v>
      </c>
      <c r="D2141" t="inlineStr">
        <is>
          <t>G</t>
        </is>
      </c>
      <c r="E2141" t="inlineStr">
        <is>
          <t>Tretinoin - 0.025%, Clindamycin (phosphate) - 1%</t>
        </is>
      </c>
      <c r="F2141" t="n">
        <v>7661</v>
      </c>
      <c r="G2141" t="inlineStr">
        <is>
          <t>186451/12</t>
        </is>
      </c>
      <c r="H2141" t="inlineStr">
        <is>
          <t>1%/0.025%</t>
        </is>
      </c>
      <c r="I2141" t="inlineStr">
        <is>
          <t>30g</t>
        </is>
      </c>
      <c r="J2141" t="inlineStr">
        <is>
          <t>Gel</t>
        </is>
      </c>
      <c r="L2141" t="inlineStr">
        <is>
          <t>30g</t>
        </is>
      </c>
      <c r="M2141" t="inlineStr">
        <is>
          <t>Gel</t>
        </is>
      </c>
      <c r="N2141" t="inlineStr">
        <is>
          <t>Topical</t>
        </is>
      </c>
      <c r="O2141" t="inlineStr">
        <is>
          <t>Medapharm Healthcare SAL</t>
        </is>
      </c>
      <c r="P2141" t="inlineStr">
        <is>
          <t>Mediphar Laboratories</t>
        </is>
      </c>
      <c r="Q2141" t="inlineStr">
        <is>
          <t>Lebanon</t>
        </is>
      </c>
      <c r="R2141" t="n">
        <v>801186</v>
      </c>
      <c r="S2141" t="inlineStr">
        <is>
          <t>A2</t>
        </is>
      </c>
      <c r="T2141" t="inlineStr">
        <is>
          <t>0</t>
        </is>
      </c>
      <c r="V2141" t="n">
        <v>5283026900232</v>
      </c>
    </row>
    <row r="2142">
      <c r="A2142" t="inlineStr">
        <is>
          <t>TOBRASTILL</t>
        </is>
      </c>
      <c r="B2142" t="inlineStr">
        <is>
          <t>S01AA12</t>
        </is>
      </c>
      <c r="C2142" t="n">
        <v>1</v>
      </c>
      <c r="D2142" t="inlineStr">
        <is>
          <t>G</t>
        </is>
      </c>
      <c r="E2142" t="inlineStr">
        <is>
          <t>Tobramycin - 0.3%</t>
        </is>
      </c>
      <c r="F2142" t="n">
        <v>7662</v>
      </c>
      <c r="G2142" t="inlineStr">
        <is>
          <t>96720/12</t>
        </is>
      </c>
      <c r="H2142" t="inlineStr">
        <is>
          <t>0.3%</t>
        </is>
      </c>
      <c r="I2142" t="inlineStr">
        <is>
          <t>5ml</t>
        </is>
      </c>
      <c r="J2142" t="inlineStr">
        <is>
          <t>Eye Drops solution</t>
        </is>
      </c>
      <c r="K2142" t="inlineStr">
        <is>
          <t>0.30%</t>
        </is>
      </c>
      <c r="L2142" t="inlineStr">
        <is>
          <t>5ml</t>
        </is>
      </c>
      <c r="M2142" t="inlineStr">
        <is>
          <t>Drops solution</t>
        </is>
      </c>
      <c r="N2142" t="inlineStr">
        <is>
          <t>Ophtalmic</t>
        </is>
      </c>
      <c r="O2142" t="inlineStr">
        <is>
          <t>Pharmamedic S.A.R.L.</t>
        </is>
      </c>
      <c r="P2142" t="inlineStr">
        <is>
          <t>Bruschettini SRL</t>
        </is>
      </c>
      <c r="Q2142" t="inlineStr">
        <is>
          <t>Italy</t>
        </is>
      </c>
      <c r="R2142" t="n">
        <v>258018</v>
      </c>
      <c r="S2142" t="inlineStr">
        <is>
          <t>A1</t>
        </is>
      </c>
      <c r="T2142" t="inlineStr">
        <is>
          <t>0</t>
        </is>
      </c>
      <c r="V2142" t="n">
        <v>8050513470083</v>
      </c>
    </row>
    <row r="2143">
      <c r="A2143" t="inlineStr">
        <is>
          <t>DEXPURE</t>
        </is>
      </c>
      <c r="B2143" t="inlineStr">
        <is>
          <t>A02BC07</t>
        </is>
      </c>
      <c r="C2143" t="n">
        <v>1</v>
      </c>
      <c r="D2143" t="inlineStr">
        <is>
          <t>B</t>
        </is>
      </c>
      <c r="E2143" t="inlineStr">
        <is>
          <t>Dexrabeprazole sodium - 10mg</t>
        </is>
      </c>
      <c r="F2143" t="n">
        <v>7663</v>
      </c>
      <c r="G2143" t="inlineStr">
        <is>
          <t>167179/10</t>
        </is>
      </c>
      <c r="H2143" t="inlineStr">
        <is>
          <t>10mg</t>
        </is>
      </c>
      <c r="I2143" t="inlineStr">
        <is>
          <t>30</t>
        </is>
      </c>
      <c r="J2143" t="inlineStr">
        <is>
          <t>Tablet, enteric coated</t>
        </is>
      </c>
      <c r="K2143" t="inlineStr">
        <is>
          <t>10mg</t>
        </is>
      </c>
      <c r="L2143" t="inlineStr">
        <is>
          <t>30</t>
        </is>
      </c>
      <c r="M2143" t="inlineStr">
        <is>
          <t>Tablet, enteric coated</t>
        </is>
      </c>
      <c r="N2143" t="inlineStr">
        <is>
          <t>Oral</t>
        </is>
      </c>
      <c r="O2143" t="inlineStr">
        <is>
          <t>Mediterranean Pharmaceutical Company</t>
        </is>
      </c>
      <c r="P2143" t="inlineStr">
        <is>
          <t>Emcure Pharmaceuticals Ltd</t>
        </is>
      </c>
      <c r="Q2143" t="inlineStr">
        <is>
          <t>India</t>
        </is>
      </c>
      <c r="R2143" t="n">
        <v>517379</v>
      </c>
      <c r="S2143" t="inlineStr">
        <is>
          <t>A1</t>
        </is>
      </c>
      <c r="T2143" t="inlineStr">
        <is>
          <t>0</t>
        </is>
      </c>
      <c r="U2143" t="n">
        <v>17245.967</v>
      </c>
    </row>
    <row r="2144">
      <c r="A2144" t="inlineStr">
        <is>
          <t>OLFEN-50</t>
        </is>
      </c>
      <c r="B2144" t="inlineStr">
        <is>
          <t>M01AB05</t>
        </is>
      </c>
      <c r="C2144" t="n">
        <v>2</v>
      </c>
      <c r="D2144" t="inlineStr">
        <is>
          <t>G</t>
        </is>
      </c>
      <c r="E2144" t="inlineStr">
        <is>
          <t>Diclofenac sodium - 50mg</t>
        </is>
      </c>
      <c r="F2144" t="n">
        <v>7664</v>
      </c>
      <c r="G2144" t="inlineStr">
        <is>
          <t>185966/13</t>
        </is>
      </c>
      <c r="I2144" t="inlineStr">
        <is>
          <t>20</t>
        </is>
      </c>
      <c r="J2144" t="inlineStr">
        <is>
          <t>Tablet, gastroresistant</t>
        </is>
      </c>
      <c r="K2144" t="inlineStr">
        <is>
          <t>50mg</t>
        </is>
      </c>
      <c r="L2144" t="inlineStr">
        <is>
          <t>20</t>
        </is>
      </c>
      <c r="M2144" t="inlineStr">
        <is>
          <t>Tablet, gastroresistant</t>
        </is>
      </c>
      <c r="N2144" t="inlineStr">
        <is>
          <t>Oral</t>
        </is>
      </c>
      <c r="O2144" t="inlineStr">
        <is>
          <t>Mectapharm S.A.L.</t>
        </is>
      </c>
      <c r="P2144" t="inlineStr">
        <is>
          <t>Acino Pharma AG</t>
        </is>
      </c>
      <c r="Q2144" t="inlineStr">
        <is>
          <t>Switzerland</t>
        </is>
      </c>
      <c r="R2144" t="n">
        <v>248611</v>
      </c>
      <c r="S2144" t="inlineStr">
        <is>
          <t>A1</t>
        </is>
      </c>
      <c r="T2144" t="inlineStr">
        <is>
          <t>0</t>
        </is>
      </c>
      <c r="U2144" t="n">
        <v>12430.55</v>
      </c>
      <c r="V2144" t="n">
        <v>7640153080653</v>
      </c>
    </row>
    <row r="2145">
      <c r="A2145" t="inlineStr">
        <is>
          <t>OLFEN-75 SR</t>
        </is>
      </c>
      <c r="B2145" t="inlineStr">
        <is>
          <t>M01AB05</t>
        </is>
      </c>
      <c r="C2145" t="n">
        <v>9</v>
      </c>
      <c r="D2145" t="inlineStr">
        <is>
          <t>G</t>
        </is>
      </c>
      <c r="E2145" t="inlineStr">
        <is>
          <t>Diclofenac sodium - 75mg</t>
        </is>
      </c>
      <c r="F2145" t="n">
        <v>7665</v>
      </c>
      <c r="G2145" t="inlineStr">
        <is>
          <t>186792/14</t>
        </is>
      </c>
      <c r="I2145" t="inlineStr">
        <is>
          <t>30</t>
        </is>
      </c>
      <c r="J2145" t="inlineStr">
        <is>
          <t>Tablet, prolonged release</t>
        </is>
      </c>
      <c r="K2145" t="inlineStr">
        <is>
          <t>75mg</t>
        </is>
      </c>
      <c r="L2145" t="inlineStr">
        <is>
          <t>30</t>
        </is>
      </c>
      <c r="M2145" t="inlineStr">
        <is>
          <t>Tablet, prolonged release</t>
        </is>
      </c>
      <c r="N2145" t="inlineStr">
        <is>
          <t>Oral</t>
        </is>
      </c>
      <c r="O2145" t="inlineStr">
        <is>
          <t>Mectapharm S.A.L.</t>
        </is>
      </c>
      <c r="P2145" t="inlineStr">
        <is>
          <t>Acino Pharma AG</t>
        </is>
      </c>
      <c r="Q2145" t="inlineStr">
        <is>
          <t>Switzerland</t>
        </is>
      </c>
      <c r="R2145" t="n">
        <v>326554</v>
      </c>
      <c r="S2145" t="inlineStr">
        <is>
          <t>A1</t>
        </is>
      </c>
      <c r="T2145" t="inlineStr">
        <is>
          <t>0</t>
        </is>
      </c>
      <c r="U2145" t="n">
        <v>10885.133</v>
      </c>
      <c r="V2145" t="n">
        <v>7640153080691</v>
      </c>
    </row>
    <row r="2146">
      <c r="A2146" t="inlineStr">
        <is>
          <t>NEURORUBINE-FORTE</t>
        </is>
      </c>
      <c r="B2146" t="inlineStr">
        <is>
          <t>A11DB</t>
        </is>
      </c>
      <c r="C2146" t="n">
        <v>5</v>
      </c>
      <c r="D2146" t="inlineStr">
        <is>
          <t>G</t>
        </is>
      </c>
      <c r="E2146" t="inlineStr">
        <is>
          <t>Vitamin B12 - 1mg, Vitamin B6 - 50mg, Vitamin B1 - 200mg</t>
        </is>
      </c>
      <c r="F2146" t="n">
        <v>7666</v>
      </c>
      <c r="G2146" t="inlineStr">
        <is>
          <t>186793/14</t>
        </is>
      </c>
      <c r="I2146" t="inlineStr">
        <is>
          <t>20</t>
        </is>
      </c>
      <c r="J2146" t="inlineStr">
        <is>
          <t>Tablet, film coated</t>
        </is>
      </c>
      <c r="L2146" t="inlineStr">
        <is>
          <t>20</t>
        </is>
      </c>
      <c r="M2146" t="inlineStr">
        <is>
          <t>Tablet, film coated</t>
        </is>
      </c>
      <c r="N2146" t="inlineStr">
        <is>
          <t>Oral</t>
        </is>
      </c>
      <c r="O2146" t="inlineStr">
        <is>
          <t>Mectapharm S.A.L.</t>
        </is>
      </c>
      <c r="P2146" t="inlineStr">
        <is>
          <t>Acino Pharma AG</t>
        </is>
      </c>
      <c r="Q2146" t="inlineStr">
        <is>
          <t>Switzerland</t>
        </is>
      </c>
      <c r="R2146" t="n">
        <v>262049</v>
      </c>
      <c r="S2146" t="inlineStr">
        <is>
          <t>A1</t>
        </is>
      </c>
      <c r="T2146" t="inlineStr">
        <is>
          <t>0</t>
        </is>
      </c>
      <c r="U2146" t="n">
        <v>13102.45</v>
      </c>
      <c r="V2146" t="n">
        <v>7640153087874</v>
      </c>
    </row>
    <row r="2147">
      <c r="A2147" t="inlineStr">
        <is>
          <t>KARBOTEEN</t>
        </is>
      </c>
      <c r="B2147" t="inlineStr">
        <is>
          <t>L01XA02</t>
        </is>
      </c>
      <c r="C2147" t="n">
        <v>1</v>
      </c>
      <c r="D2147" t="inlineStr">
        <is>
          <t>G</t>
        </is>
      </c>
      <c r="E2147" t="inlineStr">
        <is>
          <t>Carboplatin - 150mg/15ml</t>
        </is>
      </c>
      <c r="F2147" t="n">
        <v>7670</v>
      </c>
      <c r="G2147" t="inlineStr">
        <is>
          <t>187070/13</t>
        </is>
      </c>
      <c r="H2147" t="inlineStr">
        <is>
          <t>150mg/15ml</t>
        </is>
      </c>
      <c r="I2147" t="inlineStr">
        <is>
          <t>1Vial</t>
        </is>
      </c>
      <c r="J2147" t="inlineStr">
        <is>
          <t>IV</t>
        </is>
      </c>
      <c r="K2147" t="inlineStr">
        <is>
          <t>150mg/15ml</t>
        </is>
      </c>
      <c r="L2147" t="inlineStr">
        <is>
          <t>1 x 15ml</t>
        </is>
      </c>
      <c r="M2147" t="inlineStr">
        <is>
          <t>Injectable solution</t>
        </is>
      </c>
      <c r="N2147" t="inlineStr">
        <is>
          <t xml:space="preserve">Infusion </t>
        </is>
      </c>
      <c r="O2147" t="inlineStr">
        <is>
          <t>Abela Freres S.A.L.</t>
        </is>
      </c>
      <c r="P2147" t="inlineStr">
        <is>
          <t>Thymoorgan Pharmazie GmbH</t>
        </is>
      </c>
      <c r="Q2147" t="inlineStr">
        <is>
          <t>Germany</t>
        </is>
      </c>
      <c r="R2147" t="n">
        <v>2080268</v>
      </c>
      <c r="S2147" t="inlineStr">
        <is>
          <t>B</t>
        </is>
      </c>
      <c r="T2147" t="inlineStr">
        <is>
          <t>0</t>
        </is>
      </c>
      <c r="V2147" t="n">
        <v>6251065038017</v>
      </c>
    </row>
    <row r="2148">
      <c r="A2148" t="inlineStr">
        <is>
          <t>GIZLAN-PLUS</t>
        </is>
      </c>
      <c r="B2148" t="inlineStr">
        <is>
          <t>C09DA04</t>
        </is>
      </c>
      <c r="C2148" t="n">
        <v>1</v>
      </c>
      <c r="D2148" t="inlineStr">
        <is>
          <t>G</t>
        </is>
      </c>
      <c r="E2148" t="inlineStr">
        <is>
          <t>Irbesartan - 150mg, Hydrochlorothiazide - 12.5mg</t>
        </is>
      </c>
      <c r="F2148" t="n">
        <v>7674</v>
      </c>
      <c r="G2148" t="inlineStr">
        <is>
          <t>30514/1</t>
        </is>
      </c>
      <c r="H2148" t="inlineStr">
        <is>
          <t>150/12.5mg</t>
        </is>
      </c>
      <c r="I2148" t="inlineStr">
        <is>
          <t>30</t>
        </is>
      </c>
      <c r="J2148" t="inlineStr">
        <is>
          <t>Tablet, film coated</t>
        </is>
      </c>
      <c r="L2148" t="inlineStr">
        <is>
          <t>30</t>
        </is>
      </c>
      <c r="M2148" t="inlineStr">
        <is>
          <t>Tablet, film coated</t>
        </is>
      </c>
      <c r="N2148" t="inlineStr">
        <is>
          <t>Oral</t>
        </is>
      </c>
      <c r="O2148" t="inlineStr">
        <is>
          <t>Sadco</t>
        </is>
      </c>
      <c r="P2148" t="inlineStr">
        <is>
          <t>Dar Al Dawa Development &amp; Investment Co Ltd</t>
        </is>
      </c>
      <c r="Q2148" t="inlineStr">
        <is>
          <t>Jordan</t>
        </is>
      </c>
      <c r="R2148" t="n">
        <v>395090</v>
      </c>
      <c r="S2148" t="inlineStr">
        <is>
          <t>A1</t>
        </is>
      </c>
      <c r="T2148" t="inlineStr">
        <is>
          <t>0</t>
        </is>
      </c>
      <c r="U2148" t="n">
        <v>13169.667</v>
      </c>
      <c r="V2148" t="n">
        <v>6251107378217</v>
      </c>
    </row>
    <row r="2149">
      <c r="A2149" t="inlineStr">
        <is>
          <t>GIZLAN</t>
        </is>
      </c>
      <c r="B2149" t="inlineStr">
        <is>
          <t>C09CA04</t>
        </is>
      </c>
      <c r="C2149" t="n">
        <v>1</v>
      </c>
      <c r="D2149" t="inlineStr">
        <is>
          <t>G</t>
        </is>
      </c>
      <c r="E2149" t="inlineStr">
        <is>
          <t>Irbesartan - 150mg</t>
        </is>
      </c>
      <c r="F2149" t="n">
        <v>7675</v>
      </c>
      <c r="G2149" t="inlineStr">
        <is>
          <t>30614/1</t>
        </is>
      </c>
      <c r="H2149" t="inlineStr">
        <is>
          <t>150mg</t>
        </is>
      </c>
      <c r="I2149" t="inlineStr">
        <is>
          <t>30</t>
        </is>
      </c>
      <c r="J2149" t="inlineStr">
        <is>
          <t>Tablet, film coated</t>
        </is>
      </c>
      <c r="K2149" t="inlineStr">
        <is>
          <t>150mg</t>
        </is>
      </c>
      <c r="L2149" t="inlineStr">
        <is>
          <t>30</t>
        </is>
      </c>
      <c r="M2149" t="inlineStr">
        <is>
          <t>Tablet, film coated</t>
        </is>
      </c>
      <c r="N2149" t="inlineStr">
        <is>
          <t>Oral</t>
        </is>
      </c>
      <c r="O2149" t="inlineStr">
        <is>
          <t>Sadco</t>
        </is>
      </c>
      <c r="P2149" t="inlineStr">
        <is>
          <t>Dar Al Dawa Development &amp; Investment Co Ltd</t>
        </is>
      </c>
      <c r="Q2149" t="inlineStr">
        <is>
          <t>Jordan</t>
        </is>
      </c>
      <c r="R2149" t="n">
        <v>748520</v>
      </c>
      <c r="S2149" t="inlineStr">
        <is>
          <t>A2</t>
        </is>
      </c>
      <c r="T2149" t="inlineStr">
        <is>
          <t>0</t>
        </is>
      </c>
      <c r="U2149" t="n">
        <v>24950.667</v>
      </c>
      <c r="V2149" t="n">
        <v>6251107378248</v>
      </c>
    </row>
    <row r="2150">
      <c r="A2150" t="inlineStr">
        <is>
          <t>GIZLAN-PLUS</t>
        </is>
      </c>
      <c r="B2150" t="inlineStr">
        <is>
          <t>C09DA04</t>
        </is>
      </c>
      <c r="C2150" t="n">
        <v>2</v>
      </c>
      <c r="D2150" t="inlineStr">
        <is>
          <t>G</t>
        </is>
      </c>
      <c r="E2150" t="inlineStr">
        <is>
          <t>Irbesartan - 300mg, Hydrochlorothiazide - 12.5mg</t>
        </is>
      </c>
      <c r="F2150" t="n">
        <v>7676</v>
      </c>
      <c r="G2150" t="inlineStr">
        <is>
          <t>30714/1</t>
        </is>
      </c>
      <c r="H2150" t="inlineStr">
        <is>
          <t>300/12.5mg</t>
        </is>
      </c>
      <c r="I2150" t="inlineStr">
        <is>
          <t>30</t>
        </is>
      </c>
      <c r="J2150" t="inlineStr">
        <is>
          <t>Tablet, film coated</t>
        </is>
      </c>
      <c r="L2150" t="inlineStr">
        <is>
          <t>30</t>
        </is>
      </c>
      <c r="M2150" t="inlineStr">
        <is>
          <t>Tablet, film coated</t>
        </is>
      </c>
      <c r="N2150" t="inlineStr">
        <is>
          <t>Oral</t>
        </is>
      </c>
      <c r="O2150" t="inlineStr">
        <is>
          <t>Sadco</t>
        </is>
      </c>
      <c r="P2150" t="inlineStr">
        <is>
          <t>Dar Al Dawa Development &amp; Investment Co Ltd</t>
        </is>
      </c>
      <c r="Q2150" t="inlineStr">
        <is>
          <t>Jordan</t>
        </is>
      </c>
      <c r="R2150" t="n">
        <v>395090</v>
      </c>
      <c r="S2150" t="inlineStr">
        <is>
          <t>A1</t>
        </is>
      </c>
      <c r="T2150" t="inlineStr">
        <is>
          <t>0</t>
        </is>
      </c>
      <c r="U2150" t="n">
        <v>13169.667</v>
      </c>
      <c r="V2150" t="n">
        <v>6251107378224</v>
      </c>
    </row>
    <row r="2151">
      <c r="A2151" t="inlineStr">
        <is>
          <t>MUREX</t>
        </is>
      </c>
      <c r="B2151" t="inlineStr">
        <is>
          <t>J01DD08</t>
        </is>
      </c>
      <c r="C2151" t="n">
        <v>4</v>
      </c>
      <c r="D2151" t="inlineStr">
        <is>
          <t>G</t>
        </is>
      </c>
      <c r="E2151" t="inlineStr">
        <is>
          <t>Cefixime - 400mg</t>
        </is>
      </c>
      <c r="F2151" t="n">
        <v>7677</v>
      </c>
      <c r="G2151" t="inlineStr">
        <is>
          <t>186974/14</t>
        </is>
      </c>
      <c r="H2151" t="inlineStr">
        <is>
          <t>400mg</t>
        </is>
      </c>
      <c r="I2151" t="inlineStr">
        <is>
          <t>5</t>
        </is>
      </c>
      <c r="J2151" t="inlineStr">
        <is>
          <t>Capsule</t>
        </is>
      </c>
      <c r="K2151" t="inlineStr">
        <is>
          <t>400mg</t>
        </is>
      </c>
      <c r="L2151" t="inlineStr">
        <is>
          <t>5</t>
        </is>
      </c>
      <c r="M2151" t="inlineStr">
        <is>
          <t>Capsule</t>
        </is>
      </c>
      <c r="N2151" t="inlineStr">
        <is>
          <t>Oral</t>
        </is>
      </c>
      <c r="O2151" t="inlineStr">
        <is>
          <t>Sadco</t>
        </is>
      </c>
      <c r="P2151" t="inlineStr">
        <is>
          <t>Dar Al Dawa Development &amp; Investment Co Ltd</t>
        </is>
      </c>
      <c r="Q2151" t="inlineStr">
        <is>
          <t>Jordan</t>
        </is>
      </c>
      <c r="R2151" t="n">
        <v>679984</v>
      </c>
      <c r="S2151" t="inlineStr">
        <is>
          <t>A1</t>
        </is>
      </c>
      <c r="T2151" t="inlineStr">
        <is>
          <t>0</t>
        </is>
      </c>
      <c r="U2151" t="n">
        <v>135996.8</v>
      </c>
      <c r="V2151" t="n">
        <v>6251107425331</v>
      </c>
    </row>
    <row r="2152">
      <c r="A2152" t="inlineStr">
        <is>
          <t>TRONDAMET</t>
        </is>
      </c>
      <c r="B2152" t="inlineStr">
        <is>
          <t>A04AA01</t>
        </is>
      </c>
      <c r="C2152" t="n">
        <v>4</v>
      </c>
      <c r="D2152" t="inlineStr">
        <is>
          <t>G</t>
        </is>
      </c>
      <c r="E2152" t="inlineStr">
        <is>
          <t>Ondansetron (HCl) - 8mg/4ml</t>
        </is>
      </c>
      <c r="F2152" t="n">
        <v>7678</v>
      </c>
      <c r="G2152" t="inlineStr">
        <is>
          <t>96719/12</t>
        </is>
      </c>
      <c r="H2152" t="inlineStr">
        <is>
          <t>8mg/4ml</t>
        </is>
      </c>
      <c r="I2152" t="inlineStr">
        <is>
          <t>5Ampoules x 4ml</t>
        </is>
      </c>
      <c r="J2152" t="inlineStr">
        <is>
          <t>Injectable solution</t>
        </is>
      </c>
      <c r="K2152" t="inlineStr">
        <is>
          <t>8mg/4ml</t>
        </is>
      </c>
      <c r="L2152" t="inlineStr">
        <is>
          <t>5 x 4ml</t>
        </is>
      </c>
      <c r="M2152" t="inlineStr">
        <is>
          <t>Injectable solution</t>
        </is>
      </c>
      <c r="N2152" t="inlineStr">
        <is>
          <t>IV</t>
        </is>
      </c>
      <c r="O2152" t="inlineStr">
        <is>
          <t>Bellapharma S.A.R.L.</t>
        </is>
      </c>
      <c r="P2152" t="inlineStr">
        <is>
          <t>Pharmathen SA</t>
        </is>
      </c>
      <c r="Q2152" t="inlineStr">
        <is>
          <t>Greece</t>
        </is>
      </c>
      <c r="R2152" t="n">
        <v>2027858</v>
      </c>
      <c r="S2152" t="inlineStr">
        <is>
          <t>B</t>
        </is>
      </c>
      <c r="T2152" t="inlineStr">
        <is>
          <t>0</t>
        </is>
      </c>
      <c r="V2152" t="n">
        <v>5206901002708</v>
      </c>
    </row>
    <row r="2153">
      <c r="A2153" t="inlineStr">
        <is>
          <t>OLANZAMED</t>
        </is>
      </c>
      <c r="B2153" t="inlineStr">
        <is>
          <t>N05AH03</t>
        </is>
      </c>
      <c r="C2153" t="n">
        <v>1</v>
      </c>
      <c r="D2153" t="inlineStr">
        <is>
          <t>G</t>
        </is>
      </c>
      <c r="E2153" t="inlineStr">
        <is>
          <t>Olanzapine - 5mg</t>
        </is>
      </c>
      <c r="F2153" t="n">
        <v>7680</v>
      </c>
      <c r="G2153" t="inlineStr">
        <is>
          <t>185939/13</t>
        </is>
      </c>
      <c r="H2153" t="inlineStr">
        <is>
          <t>5mg</t>
        </is>
      </c>
      <c r="I2153" t="inlineStr">
        <is>
          <t>30</t>
        </is>
      </c>
      <c r="J2153" t="inlineStr">
        <is>
          <t>Tablet</t>
        </is>
      </c>
      <c r="K2153" t="inlineStr">
        <is>
          <t>5mg</t>
        </is>
      </c>
      <c r="L2153" t="inlineStr">
        <is>
          <t>30</t>
        </is>
      </c>
      <c r="M2153" t="inlineStr">
        <is>
          <t>Tablet</t>
        </is>
      </c>
      <c r="N2153" t="inlineStr">
        <is>
          <t>Oral</t>
        </is>
      </c>
      <c r="O2153" t="inlineStr">
        <is>
          <t>Pharmapro</t>
        </is>
      </c>
      <c r="P2153" t="inlineStr">
        <is>
          <t>Mediphar Laboratories</t>
        </is>
      </c>
      <c r="Q2153" t="inlineStr">
        <is>
          <t>Lebanon</t>
        </is>
      </c>
      <c r="R2153" t="n">
        <v>665522</v>
      </c>
      <c r="S2153" t="inlineStr">
        <is>
          <t>A1</t>
        </is>
      </c>
      <c r="T2153" t="inlineStr">
        <is>
          <t>0</t>
        </is>
      </c>
      <c r="U2153" t="n">
        <v>22184.067</v>
      </c>
      <c r="V2153" t="n">
        <v>5283026901031</v>
      </c>
    </row>
    <row r="2154">
      <c r="A2154" t="inlineStr">
        <is>
          <t>GENTACORT-FC</t>
        </is>
      </c>
      <c r="B2154" t="inlineStr">
        <is>
          <t>D07CC02</t>
        </is>
      </c>
      <c r="C2154" t="n">
        <v>1</v>
      </c>
      <c r="D2154" t="inlineStr">
        <is>
          <t>G</t>
        </is>
      </c>
      <c r="E2154" t="inlineStr">
        <is>
          <t>Fluocinolone acetonide - 0.01%, Clotrimazole - 1%, Gentamicin (sulfate) - 0.1%</t>
        </is>
      </c>
      <c r="F2154" t="n">
        <v>7687</v>
      </c>
      <c r="G2154" t="inlineStr">
        <is>
          <t>187340/13</t>
        </is>
      </c>
      <c r="I2154" t="inlineStr">
        <is>
          <t>30g</t>
        </is>
      </c>
      <c r="J2154" t="inlineStr">
        <is>
          <t>Cream</t>
        </is>
      </c>
      <c r="L2154" t="inlineStr">
        <is>
          <t>30g</t>
        </is>
      </c>
      <c r="M2154" t="inlineStr">
        <is>
          <t>Cream</t>
        </is>
      </c>
      <c r="N2154" t="inlineStr">
        <is>
          <t>Topical</t>
        </is>
      </c>
      <c r="O2154" t="inlineStr">
        <is>
          <t>Ecopharm</t>
        </is>
      </c>
      <c r="P2154" t="inlineStr">
        <is>
          <t>Laborate Pharmaceuticals India Ltd</t>
        </is>
      </c>
      <c r="Q2154" t="inlineStr">
        <is>
          <t>India</t>
        </is>
      </c>
      <c r="R2154" t="n">
        <v>302365</v>
      </c>
      <c r="S2154" t="inlineStr">
        <is>
          <t>A1</t>
        </is>
      </c>
      <c r="T2154" t="inlineStr">
        <is>
          <t>0</t>
        </is>
      </c>
      <c r="V2154" t="n">
        <v>8906045945943</v>
      </c>
    </row>
    <row r="2155">
      <c r="A2155" t="inlineStr">
        <is>
          <t>EXEMESTANE GENEPHARM</t>
        </is>
      </c>
      <c r="B2155" t="inlineStr">
        <is>
          <t>L02BG06</t>
        </is>
      </c>
      <c r="C2155" t="n">
        <v>1</v>
      </c>
      <c r="D2155" t="inlineStr">
        <is>
          <t>G</t>
        </is>
      </c>
      <c r="E2155" t="inlineStr">
        <is>
          <t>Exemestane - 25mg</t>
        </is>
      </c>
      <c r="F2155" t="n">
        <v>7688</v>
      </c>
      <c r="G2155" t="inlineStr">
        <is>
          <t>187093/13</t>
        </is>
      </c>
      <c r="H2155" t="inlineStr">
        <is>
          <t>25mg</t>
        </is>
      </c>
      <c r="I2155" t="inlineStr">
        <is>
          <t>30</t>
        </is>
      </c>
      <c r="J2155" t="inlineStr">
        <is>
          <t>Tablet, film coated</t>
        </is>
      </c>
      <c r="K2155" t="inlineStr">
        <is>
          <t>25mg</t>
        </is>
      </c>
      <c r="L2155" t="inlineStr">
        <is>
          <t>30</t>
        </is>
      </c>
      <c r="M2155" t="inlineStr">
        <is>
          <t>Tablet, film coated</t>
        </is>
      </c>
      <c r="N2155" t="inlineStr">
        <is>
          <t>Oral</t>
        </is>
      </c>
      <c r="O2155" t="inlineStr">
        <is>
          <t>Nobel Pharm Plus SARL</t>
        </is>
      </c>
      <c r="P2155" t="inlineStr">
        <is>
          <t>Genepharm SA</t>
        </is>
      </c>
      <c r="Q2155" t="inlineStr">
        <is>
          <t>Greece</t>
        </is>
      </c>
      <c r="R2155" t="n">
        <v>1286662</v>
      </c>
      <c r="S2155" t="inlineStr">
        <is>
          <t>B</t>
        </is>
      </c>
      <c r="T2155" t="inlineStr">
        <is>
          <t>0</t>
        </is>
      </c>
      <c r="U2155" t="n">
        <v>42888.733</v>
      </c>
      <c r="V2155" t="n">
        <v>5200251680982</v>
      </c>
    </row>
    <row r="2156">
      <c r="A2156" t="inlineStr">
        <is>
          <t>LANOLEPT</t>
        </is>
      </c>
      <c r="B2156" t="inlineStr">
        <is>
          <t>N05AH02</t>
        </is>
      </c>
      <c r="C2156" t="n">
        <v>1</v>
      </c>
      <c r="D2156" t="inlineStr">
        <is>
          <t>G</t>
        </is>
      </c>
      <c r="E2156" t="inlineStr">
        <is>
          <t>Clozapine - 100mg</t>
        </is>
      </c>
      <c r="F2156" t="n">
        <v>7689</v>
      </c>
      <c r="G2156" t="inlineStr">
        <is>
          <t>222908/14</t>
        </is>
      </c>
      <c r="H2156" t="inlineStr">
        <is>
          <t>100mg</t>
        </is>
      </c>
      <c r="I2156" t="inlineStr">
        <is>
          <t>60</t>
        </is>
      </c>
      <c r="J2156" t="inlineStr">
        <is>
          <t>Tablet</t>
        </is>
      </c>
      <c r="K2156" t="inlineStr">
        <is>
          <t>100mg</t>
        </is>
      </c>
      <c r="L2156" t="inlineStr">
        <is>
          <t>60</t>
        </is>
      </c>
      <c r="M2156" t="inlineStr">
        <is>
          <t>Tablet</t>
        </is>
      </c>
      <c r="N2156" t="inlineStr">
        <is>
          <t>Oral</t>
        </is>
      </c>
      <c r="O2156" t="inlineStr">
        <is>
          <t>Bellapharma S.A.R.L.</t>
        </is>
      </c>
      <c r="P2156" t="inlineStr">
        <is>
          <t>Synthon Hispania SL</t>
        </is>
      </c>
      <c r="Q2156" t="inlineStr">
        <is>
          <t>Spain</t>
        </is>
      </c>
      <c r="R2156" t="n">
        <v>1482258</v>
      </c>
      <c r="S2156" t="inlineStr">
        <is>
          <t>B</t>
        </is>
      </c>
      <c r="T2156" t="inlineStr">
        <is>
          <t>0</t>
        </is>
      </c>
      <c r="U2156" t="n">
        <v>24704.3</v>
      </c>
      <c r="V2156" t="n">
        <v>9008732006070</v>
      </c>
    </row>
    <row r="2157">
      <c r="A2157" t="inlineStr">
        <is>
          <t>THROMBO</t>
        </is>
      </c>
      <c r="B2157" t="inlineStr">
        <is>
          <t>B01AC04</t>
        </is>
      </c>
      <c r="C2157" t="n">
        <v>1</v>
      </c>
      <c r="D2157" t="inlineStr">
        <is>
          <t>G</t>
        </is>
      </c>
      <c r="E2157" t="inlineStr">
        <is>
          <t>Clopidogrel - 75mg</t>
        </is>
      </c>
      <c r="F2157" t="n">
        <v>7691</v>
      </c>
      <c r="G2157" t="inlineStr">
        <is>
          <t>218333/09</t>
        </is>
      </c>
      <c r="H2157" t="inlineStr">
        <is>
          <t>75mg</t>
        </is>
      </c>
      <c r="I2157" t="inlineStr">
        <is>
          <t>30</t>
        </is>
      </c>
      <c r="J2157" t="inlineStr">
        <is>
          <t>Tablet, film coated</t>
        </is>
      </c>
      <c r="K2157" t="inlineStr">
        <is>
          <t>75mg</t>
        </is>
      </c>
      <c r="L2157" t="inlineStr">
        <is>
          <t>30</t>
        </is>
      </c>
      <c r="M2157" t="inlineStr">
        <is>
          <t>Tablet, film coated</t>
        </is>
      </c>
      <c r="N2157" t="inlineStr">
        <is>
          <t>Oral</t>
        </is>
      </c>
      <c r="O2157" t="inlineStr">
        <is>
          <t>The Lebanese Pharmacists SAL</t>
        </is>
      </c>
      <c r="P2157" t="inlineStr">
        <is>
          <t>Eipico</t>
        </is>
      </c>
      <c r="Q2157" t="inlineStr">
        <is>
          <t>Egypt</t>
        </is>
      </c>
      <c r="R2157" t="n">
        <v>764646</v>
      </c>
      <c r="S2157" t="inlineStr">
        <is>
          <t>A2</t>
        </is>
      </c>
      <c r="T2157" t="inlineStr">
        <is>
          <t>0</t>
        </is>
      </c>
      <c r="U2157" t="n">
        <v>25488.2</v>
      </c>
    </row>
    <row r="2158">
      <c r="A2158" t="inlineStr">
        <is>
          <t>LETROZOLE ARROW</t>
        </is>
      </c>
      <c r="B2158" t="inlineStr">
        <is>
          <t>L02BG04</t>
        </is>
      </c>
      <c r="C2158" t="n">
        <v>1</v>
      </c>
      <c r="D2158" t="inlineStr">
        <is>
          <t>G</t>
        </is>
      </c>
      <c r="E2158" t="inlineStr">
        <is>
          <t>Letrozole - 2.5mg</t>
        </is>
      </c>
      <c r="F2158" t="n">
        <v>7694</v>
      </c>
      <c r="G2158" t="inlineStr">
        <is>
          <t>25714/1</t>
        </is>
      </c>
      <c r="H2158" t="inlineStr">
        <is>
          <t>2.5mg</t>
        </is>
      </c>
      <c r="I2158" t="inlineStr">
        <is>
          <t>30</t>
        </is>
      </c>
      <c r="J2158" t="inlineStr">
        <is>
          <t>Tablet, film coated</t>
        </is>
      </c>
      <c r="K2158" t="inlineStr">
        <is>
          <t>2.5mg</t>
        </is>
      </c>
      <c r="L2158" t="inlineStr">
        <is>
          <t>30</t>
        </is>
      </c>
      <c r="M2158" t="inlineStr">
        <is>
          <t>Tablet, film coated</t>
        </is>
      </c>
      <c r="N2158" t="inlineStr">
        <is>
          <t>Oral</t>
        </is>
      </c>
      <c r="O2158" t="inlineStr">
        <is>
          <t>Darapharma S.A.L.</t>
        </is>
      </c>
      <c r="P2158" t="inlineStr">
        <is>
          <t>Haupt Pharma Munster GmbH</t>
        </is>
      </c>
      <c r="Q2158" t="inlineStr">
        <is>
          <t>Germany</t>
        </is>
      </c>
      <c r="R2158" t="n">
        <v>2402790</v>
      </c>
      <c r="S2158" t="inlineStr">
        <is>
          <t>B</t>
        </is>
      </c>
      <c r="T2158" t="inlineStr">
        <is>
          <t>0</t>
        </is>
      </c>
      <c r="U2158" t="n">
        <v>80093</v>
      </c>
      <c r="V2158" t="n">
        <v>3400934625923</v>
      </c>
    </row>
    <row r="2159">
      <c r="A2159" t="inlineStr">
        <is>
          <t>FLOREXA</t>
        </is>
      </c>
      <c r="B2159" t="inlineStr">
        <is>
          <t>D11AX16</t>
        </is>
      </c>
      <c r="C2159" t="n">
        <v>1</v>
      </c>
      <c r="D2159" t="inlineStr">
        <is>
          <t>G</t>
        </is>
      </c>
      <c r="E2159" t="inlineStr">
        <is>
          <t>Eflornithine (HCl) - 11.5%</t>
        </is>
      </c>
      <c r="F2159" t="n">
        <v>7697</v>
      </c>
      <c r="G2159" t="inlineStr">
        <is>
          <t>187449/13</t>
        </is>
      </c>
      <c r="I2159" t="inlineStr">
        <is>
          <t>30g</t>
        </is>
      </c>
      <c r="J2159" t="inlineStr">
        <is>
          <t>Cream</t>
        </is>
      </c>
      <c r="K2159" t="inlineStr">
        <is>
          <t>11.50%</t>
        </is>
      </c>
      <c r="L2159" t="inlineStr">
        <is>
          <t>30g</t>
        </is>
      </c>
      <c r="M2159" t="inlineStr">
        <is>
          <t>Cream</t>
        </is>
      </c>
      <c r="N2159" t="inlineStr">
        <is>
          <t>Topical</t>
        </is>
      </c>
      <c r="O2159" t="inlineStr">
        <is>
          <t>Premium Serve Drugstore Co. P.S.D. SAL</t>
        </is>
      </c>
      <c r="P2159" t="inlineStr">
        <is>
          <t>Pella Pharmaceuticals Co Ltd</t>
        </is>
      </c>
      <c r="Q2159" t="inlineStr">
        <is>
          <t>Jordan</t>
        </is>
      </c>
      <c r="R2159" t="n">
        <v>3527587</v>
      </c>
      <c r="S2159" t="inlineStr">
        <is>
          <t>B</t>
        </is>
      </c>
      <c r="T2159" t="inlineStr">
        <is>
          <t>0</t>
        </is>
      </c>
    </row>
    <row r="2160">
      <c r="A2160" t="inlineStr">
        <is>
          <t>LINK</t>
        </is>
      </c>
      <c r="B2160" t="inlineStr">
        <is>
          <t>G04BE08</t>
        </is>
      </c>
      <c r="C2160" t="n">
        <v>1</v>
      </c>
      <c r="D2160" t="inlineStr">
        <is>
          <t>G</t>
        </is>
      </c>
      <c r="E2160" t="inlineStr">
        <is>
          <t>Tadalafil - 20mg</t>
        </is>
      </c>
      <c r="F2160" t="n">
        <v>7698</v>
      </c>
      <c r="G2160" t="inlineStr">
        <is>
          <t>186510/13</t>
        </is>
      </c>
      <c r="H2160" t="inlineStr">
        <is>
          <t>20mg</t>
        </is>
      </c>
      <c r="I2160" t="inlineStr">
        <is>
          <t>4</t>
        </is>
      </c>
      <c r="J2160" t="inlineStr">
        <is>
          <t>Tablet, film coated</t>
        </is>
      </c>
      <c r="K2160" t="inlineStr">
        <is>
          <t>20mg</t>
        </is>
      </c>
      <c r="L2160" t="inlineStr">
        <is>
          <t>4</t>
        </is>
      </c>
      <c r="M2160" t="inlineStr">
        <is>
          <t>Tablet, film coated</t>
        </is>
      </c>
      <c r="N2160" t="inlineStr">
        <is>
          <t>Oral</t>
        </is>
      </c>
      <c r="O2160" t="inlineStr">
        <is>
          <t>Eva Pharm Plus</t>
        </is>
      </c>
      <c r="P2160" t="inlineStr">
        <is>
          <t>Joswe Medical (Jordan Sweden Medical and Sterilization Co)</t>
        </is>
      </c>
      <c r="Q2160" t="inlineStr">
        <is>
          <t>Jordan</t>
        </is>
      </c>
      <c r="R2160" t="n">
        <v>1374751</v>
      </c>
      <c r="S2160" t="inlineStr">
        <is>
          <t>A2</t>
        </is>
      </c>
      <c r="T2160" t="inlineStr">
        <is>
          <t>0</t>
        </is>
      </c>
      <c r="U2160" t="n">
        <v>343687.75</v>
      </c>
      <c r="V2160" t="n">
        <v>6251599001648</v>
      </c>
    </row>
    <row r="2161">
      <c r="A2161" t="inlineStr">
        <is>
          <t>SEDIPROCT</t>
        </is>
      </c>
      <c r="B2161" t="inlineStr">
        <is>
          <t>C05AA01</t>
        </is>
      </c>
      <c r="C2161" t="n">
        <v>2</v>
      </c>
      <c r="D2161" t="inlineStr">
        <is>
          <t>G</t>
        </is>
      </c>
      <c r="E2161" t="inlineStr">
        <is>
          <t>Hydrocortisone - 500mg, Cinchocaine HCl - 500mg</t>
        </is>
      </c>
      <c r="F2161" t="n">
        <v>7703</v>
      </c>
      <c r="G2161" t="inlineStr">
        <is>
          <t>187434/13</t>
        </is>
      </c>
      <c r="I2161" t="inlineStr">
        <is>
          <t>20g</t>
        </is>
      </c>
      <c r="J2161" t="inlineStr">
        <is>
          <t>Topical Cream</t>
        </is>
      </c>
      <c r="L2161" t="inlineStr">
        <is>
          <t>20g</t>
        </is>
      </c>
      <c r="M2161" t="inlineStr">
        <is>
          <t>Cream</t>
        </is>
      </c>
      <c r="N2161" t="inlineStr">
        <is>
          <t>Rectal</t>
        </is>
      </c>
      <c r="O2161" t="inlineStr">
        <is>
          <t>Macromed S.A.R.L.</t>
        </is>
      </c>
      <c r="P2161" t="inlineStr">
        <is>
          <t>Medical Union Pharmaceuticals (MUP)</t>
        </is>
      </c>
      <c r="Q2161" t="inlineStr">
        <is>
          <t>Egypt</t>
        </is>
      </c>
      <c r="R2161" t="n">
        <v>290270</v>
      </c>
      <c r="S2161" t="inlineStr">
        <is>
          <t>A1</t>
        </is>
      </c>
      <c r="T2161" t="inlineStr">
        <is>
          <t>0</t>
        </is>
      </c>
      <c r="V2161" t="n">
        <v>6221508121118</v>
      </c>
    </row>
    <row r="2162">
      <c r="A2162" t="inlineStr">
        <is>
          <t>MOBITIL</t>
        </is>
      </c>
      <c r="B2162" t="inlineStr">
        <is>
          <t>M01AC56</t>
        </is>
      </c>
      <c r="C2162" t="n">
        <v>1</v>
      </c>
      <c r="D2162" t="inlineStr">
        <is>
          <t>G</t>
        </is>
      </c>
      <c r="E2162" t="inlineStr">
        <is>
          <t>Meloxicam - 15mg, Beta-cyclodextrine - 75mg</t>
        </is>
      </c>
      <c r="F2162" t="n">
        <v>7706</v>
      </c>
      <c r="G2162" t="inlineStr">
        <is>
          <t>185830/13</t>
        </is>
      </c>
      <c r="H2162" t="inlineStr">
        <is>
          <t>15mg</t>
        </is>
      </c>
      <c r="I2162" t="inlineStr">
        <is>
          <t>10</t>
        </is>
      </c>
      <c r="J2162" t="inlineStr">
        <is>
          <t>Tablet, film coated</t>
        </is>
      </c>
      <c r="L2162" t="inlineStr">
        <is>
          <t>10</t>
        </is>
      </c>
      <c r="M2162" t="inlineStr">
        <is>
          <t>Tablet, film coated</t>
        </is>
      </c>
      <c r="N2162" t="inlineStr">
        <is>
          <t>Oral</t>
        </is>
      </c>
      <c r="O2162" t="inlineStr">
        <is>
          <t>Macromed S.A.R.L.</t>
        </is>
      </c>
      <c r="P2162" t="inlineStr">
        <is>
          <t>Medical Union Pharmaceuticals (MUP)</t>
        </is>
      </c>
      <c r="Q2162" t="inlineStr">
        <is>
          <t>Egypt</t>
        </is>
      </c>
      <c r="R2162" t="n">
        <v>212327</v>
      </c>
      <c r="S2162" t="inlineStr">
        <is>
          <t>A1</t>
        </is>
      </c>
      <c r="T2162" t="inlineStr">
        <is>
          <t>0</t>
        </is>
      </c>
      <c r="U2162" t="n">
        <v>21232.7</v>
      </c>
      <c r="V2162" t="n">
        <v>6221508016414</v>
      </c>
    </row>
    <row r="2163">
      <c r="A2163" t="inlineStr">
        <is>
          <t>VIMPAT</t>
        </is>
      </c>
      <c r="B2163" t="inlineStr">
        <is>
          <t>N03AX18</t>
        </is>
      </c>
      <c r="C2163" t="n">
        <v>5</v>
      </c>
      <c r="D2163" t="inlineStr">
        <is>
          <t>B</t>
        </is>
      </c>
      <c r="E2163" t="inlineStr">
        <is>
          <t>Lacosamide - 10mg/ml</t>
        </is>
      </c>
      <c r="F2163" t="n">
        <v>7707</v>
      </c>
      <c r="G2163" t="inlineStr">
        <is>
          <t>222911/14</t>
        </is>
      </c>
      <c r="H2163" t="inlineStr">
        <is>
          <t>10mg/ml</t>
        </is>
      </c>
      <c r="I2163" t="inlineStr">
        <is>
          <t>5 x 20ml</t>
        </is>
      </c>
      <c r="J2163" t="inlineStr">
        <is>
          <t>Injectable solution for infusion</t>
        </is>
      </c>
      <c r="K2163" t="inlineStr">
        <is>
          <t>10mg/ml</t>
        </is>
      </c>
      <c r="L2163" t="inlineStr">
        <is>
          <t>5 x 20ml</t>
        </is>
      </c>
      <c r="M2163" t="inlineStr">
        <is>
          <t>Injectable solution</t>
        </is>
      </c>
      <c r="N2163" t="inlineStr">
        <is>
          <t>Infusion</t>
        </is>
      </c>
      <c r="O2163" t="inlineStr">
        <is>
          <t>Sadco</t>
        </is>
      </c>
      <c r="P2163" t="inlineStr">
        <is>
          <t>Aesica Pharmaceuticals GmbH</t>
        </is>
      </c>
      <c r="Q2163" t="inlineStr">
        <is>
          <t>Germany</t>
        </is>
      </c>
      <c r="R2163" t="n">
        <v>13225715</v>
      </c>
      <c r="S2163" t="inlineStr">
        <is>
          <t>D</t>
        </is>
      </c>
      <c r="T2163" t="inlineStr">
        <is>
          <t>80</t>
        </is>
      </c>
      <c r="V2163" t="n">
        <v>5413787010226</v>
      </c>
    </row>
    <row r="2164">
      <c r="A2164" t="inlineStr">
        <is>
          <t>VIMPAT</t>
        </is>
      </c>
      <c r="B2164" t="inlineStr">
        <is>
          <t>N03AX18</t>
        </is>
      </c>
      <c r="C2164" t="n">
        <v>6</v>
      </c>
      <c r="D2164" t="inlineStr">
        <is>
          <t>B</t>
        </is>
      </c>
      <c r="E2164" t="inlineStr">
        <is>
          <t>Lacosamide - 10mg/ml</t>
        </is>
      </c>
      <c r="F2164" t="n">
        <v>7708</v>
      </c>
      <c r="G2164" t="inlineStr">
        <is>
          <t>28814/1</t>
        </is>
      </c>
      <c r="H2164" t="inlineStr">
        <is>
          <t>10mg/ml</t>
        </is>
      </c>
      <c r="I2164" t="inlineStr">
        <is>
          <t>200ml</t>
        </is>
      </c>
      <c r="J2164" t="inlineStr">
        <is>
          <t>Syrup</t>
        </is>
      </c>
      <c r="K2164" t="inlineStr">
        <is>
          <t>10mg/ml</t>
        </is>
      </c>
      <c r="L2164" t="inlineStr">
        <is>
          <t>200ml</t>
        </is>
      </c>
      <c r="M2164" t="inlineStr">
        <is>
          <t>Syrup</t>
        </is>
      </c>
      <c r="N2164" t="inlineStr">
        <is>
          <t>Oral</t>
        </is>
      </c>
      <c r="O2164" t="inlineStr">
        <is>
          <t>Sadco</t>
        </is>
      </c>
      <c r="P2164" t="inlineStr">
        <is>
          <t>Aesica Pharmaceuticals GmbH</t>
        </is>
      </c>
      <c r="Q2164" t="inlineStr">
        <is>
          <t>Germany</t>
        </is>
      </c>
      <c r="R2164" t="n">
        <v>2111177</v>
      </c>
      <c r="S2164" t="inlineStr">
        <is>
          <t>B</t>
        </is>
      </c>
      <c r="T2164" t="inlineStr">
        <is>
          <t>0</t>
        </is>
      </c>
      <c r="V2164" t="n">
        <v>5413787103720</v>
      </c>
    </row>
    <row r="2165">
      <c r="A2165" t="inlineStr">
        <is>
          <t>ASPIRINE C EFFERVESCENT</t>
        </is>
      </c>
      <c r="B2165" t="inlineStr">
        <is>
          <t>N02BA51</t>
        </is>
      </c>
      <c r="C2165" t="n">
        <v>1</v>
      </c>
      <c r="D2165" t="inlineStr">
        <is>
          <t>B</t>
        </is>
      </c>
      <c r="E2165" t="inlineStr">
        <is>
          <t>Acetylsalicylic acid - 400mg, Vitamin C - 240mg</t>
        </is>
      </c>
      <c r="F2165" t="n">
        <v>7709</v>
      </c>
      <c r="G2165" t="inlineStr">
        <is>
          <t>61014/1</t>
        </is>
      </c>
      <c r="I2165" t="inlineStr">
        <is>
          <t>10</t>
        </is>
      </c>
      <c r="J2165" t="inlineStr">
        <is>
          <t>Tablet, effervescent</t>
        </is>
      </c>
      <c r="L2165" t="inlineStr">
        <is>
          <t>10</t>
        </is>
      </c>
      <c r="M2165" t="inlineStr">
        <is>
          <t>Tablet, effervescent</t>
        </is>
      </c>
      <c r="N2165" t="inlineStr">
        <is>
          <t>Oral</t>
        </is>
      </c>
      <c r="O2165" t="inlineStr">
        <is>
          <t>New Nouvelle Pharm Drugstore</t>
        </is>
      </c>
      <c r="P2165" t="inlineStr">
        <is>
          <t>Bayer Bitterfeld GmbH</t>
        </is>
      </c>
      <c r="Q2165" t="inlineStr">
        <is>
          <t>Germany</t>
        </is>
      </c>
      <c r="R2165" t="n">
        <v>162605</v>
      </c>
      <c r="S2165" t="inlineStr">
        <is>
          <t>A1</t>
        </is>
      </c>
      <c r="T2165" t="inlineStr">
        <is>
          <t>0</t>
        </is>
      </c>
      <c r="U2165" t="n">
        <v>16260.5</v>
      </c>
      <c r="V2165" t="n">
        <v>4008500024317</v>
      </c>
    </row>
    <row r="2166">
      <c r="A2166" t="inlineStr">
        <is>
          <t>NORMOPRIL</t>
        </is>
      </c>
      <c r="B2166" t="inlineStr">
        <is>
          <t>C09AA05</t>
        </is>
      </c>
      <c r="C2166" t="n">
        <v>2</v>
      </c>
      <c r="D2166" t="inlineStr">
        <is>
          <t>G</t>
        </is>
      </c>
      <c r="E2166" t="inlineStr">
        <is>
          <t>Ramipril - 2.5mg</t>
        </is>
      </c>
      <c r="F2166" t="n">
        <v>7710</v>
      </c>
      <c r="G2166" t="inlineStr">
        <is>
          <t>186056/13</t>
        </is>
      </c>
      <c r="H2166" t="inlineStr">
        <is>
          <t>2.5mg</t>
        </is>
      </c>
      <c r="I2166" t="inlineStr">
        <is>
          <t>28</t>
        </is>
      </c>
      <c r="J2166" t="inlineStr">
        <is>
          <t>Tablet</t>
        </is>
      </c>
      <c r="K2166" t="inlineStr">
        <is>
          <t>2.5mg</t>
        </is>
      </c>
      <c r="L2166" t="inlineStr">
        <is>
          <t>28</t>
        </is>
      </c>
      <c r="M2166" t="inlineStr">
        <is>
          <t>Tablet</t>
        </is>
      </c>
      <c r="N2166" t="inlineStr">
        <is>
          <t>Oral</t>
        </is>
      </c>
      <c r="O2166" t="inlineStr">
        <is>
          <t>Droguerie Phenicia</t>
        </is>
      </c>
      <c r="P2166" t="inlineStr">
        <is>
          <t>Normon SA</t>
        </is>
      </c>
      <c r="Q2166" t="inlineStr">
        <is>
          <t>Spain</t>
        </is>
      </c>
      <c r="R2166" t="n">
        <v>229797</v>
      </c>
      <c r="S2166" t="inlineStr">
        <is>
          <t>A1</t>
        </is>
      </c>
      <c r="T2166" t="inlineStr">
        <is>
          <t>0</t>
        </is>
      </c>
      <c r="U2166" t="n">
        <v>8207.036</v>
      </c>
      <c r="V2166" t="n">
        <v>8435232336467</v>
      </c>
    </row>
    <row r="2167">
      <c r="A2167" t="inlineStr">
        <is>
          <t>NORMOPRIL</t>
        </is>
      </c>
      <c r="B2167" t="inlineStr">
        <is>
          <t>C09AA05</t>
        </is>
      </c>
      <c r="C2167" t="n">
        <v>3</v>
      </c>
      <c r="D2167" t="inlineStr">
        <is>
          <t>G</t>
        </is>
      </c>
      <c r="E2167" t="inlineStr">
        <is>
          <t>Ramipril - 5mg</t>
        </is>
      </c>
      <c r="F2167" t="n">
        <v>7711</v>
      </c>
      <c r="G2167" t="inlineStr">
        <is>
          <t>186057/13</t>
        </is>
      </c>
      <c r="H2167" t="inlineStr">
        <is>
          <t>5mg</t>
        </is>
      </c>
      <c r="I2167" t="inlineStr">
        <is>
          <t>28</t>
        </is>
      </c>
      <c r="J2167" t="inlineStr">
        <is>
          <t>Tablet</t>
        </is>
      </c>
      <c r="K2167" t="inlineStr">
        <is>
          <t>5mg</t>
        </is>
      </c>
      <c r="L2167" t="inlineStr">
        <is>
          <t>28</t>
        </is>
      </c>
      <c r="M2167" t="inlineStr">
        <is>
          <t>Tablet</t>
        </is>
      </c>
      <c r="N2167" t="inlineStr">
        <is>
          <t>Oral</t>
        </is>
      </c>
      <c r="O2167" t="inlineStr">
        <is>
          <t>Droguerie Phenicia</t>
        </is>
      </c>
      <c r="P2167" t="inlineStr">
        <is>
          <t>Normon SA</t>
        </is>
      </c>
      <c r="Q2167" t="inlineStr">
        <is>
          <t>Spain</t>
        </is>
      </c>
      <c r="R2167" t="n">
        <v>474376</v>
      </c>
      <c r="S2167" t="inlineStr">
        <is>
          <t>A1</t>
        </is>
      </c>
      <c r="T2167" t="inlineStr">
        <is>
          <t>0</t>
        </is>
      </c>
      <c r="U2167" t="n">
        <v>16942</v>
      </c>
      <c r="V2167" t="n">
        <v>8435232336399</v>
      </c>
    </row>
    <row r="2168">
      <c r="A2168" t="inlineStr">
        <is>
          <t>NORMOPRIL</t>
        </is>
      </c>
      <c r="B2168" t="inlineStr">
        <is>
          <t>C09AA05</t>
        </is>
      </c>
      <c r="C2168" t="n">
        <v>4</v>
      </c>
      <c r="D2168" t="inlineStr">
        <is>
          <t>G</t>
        </is>
      </c>
      <c r="E2168" t="inlineStr">
        <is>
          <t>Ramipril - 10mg</t>
        </is>
      </c>
      <c r="F2168" t="n">
        <v>7712</v>
      </c>
      <c r="G2168" t="inlineStr">
        <is>
          <t>186058/13</t>
        </is>
      </c>
      <c r="H2168" t="inlineStr">
        <is>
          <t>10mg</t>
        </is>
      </c>
      <c r="I2168" t="inlineStr">
        <is>
          <t>28</t>
        </is>
      </c>
      <c r="J2168" t="inlineStr">
        <is>
          <t>Tablet</t>
        </is>
      </c>
      <c r="K2168" t="inlineStr">
        <is>
          <t>10mg</t>
        </is>
      </c>
      <c r="L2168" t="inlineStr">
        <is>
          <t>28</t>
        </is>
      </c>
      <c r="M2168" t="inlineStr">
        <is>
          <t>Tablet</t>
        </is>
      </c>
      <c r="N2168" t="inlineStr">
        <is>
          <t>Oral</t>
        </is>
      </c>
      <c r="O2168" t="inlineStr">
        <is>
          <t>Droguerie Phenicia</t>
        </is>
      </c>
      <c r="P2168" t="inlineStr">
        <is>
          <t>Normon SA</t>
        </is>
      </c>
      <c r="Q2168" t="inlineStr">
        <is>
          <t>Spain</t>
        </is>
      </c>
      <c r="R2168" t="n">
        <v>599354</v>
      </c>
      <c r="S2168" t="inlineStr">
        <is>
          <t>A1</t>
        </is>
      </c>
      <c r="T2168" t="inlineStr">
        <is>
          <t>0</t>
        </is>
      </c>
      <c r="U2168" t="n">
        <v>21405.5</v>
      </c>
      <c r="V2168" t="n">
        <v>8435232336443</v>
      </c>
    </row>
    <row r="2169">
      <c r="A2169" t="inlineStr">
        <is>
          <t>METORAM</t>
        </is>
      </c>
      <c r="B2169" t="inlineStr">
        <is>
          <t>A03FA01</t>
        </is>
      </c>
      <c r="C2169" t="n">
        <v>4</v>
      </c>
      <c r="D2169" t="inlineStr">
        <is>
          <t>G</t>
        </is>
      </c>
      <c r="E2169" t="inlineStr">
        <is>
          <t>Metoclopramide HCl - 10mg/2ml</t>
        </is>
      </c>
      <c r="F2169" t="n">
        <v>7713</v>
      </c>
      <c r="G2169" t="inlineStr">
        <is>
          <t>48014/1</t>
        </is>
      </c>
      <c r="H2169" t="inlineStr">
        <is>
          <t>10mg/2ml</t>
        </is>
      </c>
      <c r="I2169" t="inlineStr">
        <is>
          <t>5Ampoules</t>
        </is>
      </c>
      <c r="J2169" t="inlineStr">
        <is>
          <t>Injectable solution IV/IM</t>
        </is>
      </c>
      <c r="K2169" t="inlineStr">
        <is>
          <t>10mg/2ml</t>
        </is>
      </c>
      <c r="L2169" t="inlineStr">
        <is>
          <t>5</t>
        </is>
      </c>
      <c r="M2169" t="inlineStr">
        <is>
          <t>Injectable solution</t>
        </is>
      </c>
      <c r="N2169" t="inlineStr">
        <is>
          <t>IV/IM</t>
        </is>
      </c>
      <c r="O2169" t="inlineStr">
        <is>
          <t>Raymond Georges Abou Adal &amp; Co</t>
        </is>
      </c>
      <c r="P2169" t="inlineStr">
        <is>
          <t>Arwan Pharmaceutical Industries Lebanon SAL</t>
        </is>
      </c>
      <c r="Q2169" t="inlineStr">
        <is>
          <t>Lebanon</t>
        </is>
      </c>
      <c r="R2169" t="n">
        <v>421071</v>
      </c>
      <c r="S2169" t="inlineStr">
        <is>
          <t>A1</t>
        </is>
      </c>
      <c r="T2169" t="inlineStr">
        <is>
          <t>0</t>
        </is>
      </c>
      <c r="U2169" t="n">
        <v>84214.2</v>
      </c>
      <c r="V2169" t="n">
        <v>5280250000691</v>
      </c>
    </row>
    <row r="2170">
      <c r="A2170" t="inlineStr">
        <is>
          <t>ROSUCOR</t>
        </is>
      </c>
      <c r="B2170" t="inlineStr">
        <is>
          <t>C10AA07</t>
        </is>
      </c>
      <c r="C2170" t="n">
        <v>4</v>
      </c>
      <c r="D2170" t="inlineStr">
        <is>
          <t>G</t>
        </is>
      </c>
      <c r="E2170" t="inlineStr">
        <is>
          <t>Rosuvastatin (calcium) - 5mg</t>
        </is>
      </c>
      <c r="F2170" t="n">
        <v>7724</v>
      </c>
      <c r="G2170" t="inlineStr">
        <is>
          <t>186814/14</t>
        </is>
      </c>
      <c r="H2170" t="inlineStr">
        <is>
          <t>5mg</t>
        </is>
      </c>
      <c r="I2170" t="inlineStr">
        <is>
          <t>30</t>
        </is>
      </c>
      <c r="J2170" t="inlineStr">
        <is>
          <t>Tablet, film coated</t>
        </is>
      </c>
      <c r="K2170" t="inlineStr">
        <is>
          <t>5mg</t>
        </is>
      </c>
      <c r="L2170" t="inlineStr">
        <is>
          <t>30</t>
        </is>
      </c>
      <c r="M2170" t="inlineStr">
        <is>
          <t>Tablet, film coated</t>
        </is>
      </c>
      <c r="N2170" t="inlineStr">
        <is>
          <t>Oral</t>
        </is>
      </c>
      <c r="O2170" t="inlineStr">
        <is>
          <t>Pharmaline S.A.L.</t>
        </is>
      </c>
      <c r="P2170" t="inlineStr">
        <is>
          <t>Pharmaline SAL</t>
        </is>
      </c>
      <c r="Q2170" t="inlineStr">
        <is>
          <t>Lebanon</t>
        </is>
      </c>
      <c r="R2170" t="n">
        <v>360918</v>
      </c>
      <c r="S2170" t="inlineStr">
        <is>
          <t>A1</t>
        </is>
      </c>
      <c r="T2170" t="inlineStr">
        <is>
          <t>0</t>
        </is>
      </c>
      <c r="U2170" t="n">
        <v>12030.6</v>
      </c>
      <c r="V2170" t="n">
        <v>5281019903222</v>
      </c>
    </row>
    <row r="2171">
      <c r="A2171" t="inlineStr">
        <is>
          <t>DOXO-CELL</t>
        </is>
      </c>
      <c r="B2171" t="inlineStr">
        <is>
          <t>L01DB01</t>
        </is>
      </c>
      <c r="C2171" t="n">
        <v>2</v>
      </c>
      <c r="D2171" t="inlineStr">
        <is>
          <t>G</t>
        </is>
      </c>
      <c r="E2171" t="inlineStr">
        <is>
          <t>Doxorubicin HCl - 50mg/25ml</t>
        </is>
      </c>
      <c r="F2171" t="n">
        <v>7726</v>
      </c>
      <c r="G2171" t="inlineStr">
        <is>
          <t>187091/13</t>
        </is>
      </c>
      <c r="H2171" t="inlineStr">
        <is>
          <t>50mg</t>
        </is>
      </c>
      <c r="I2171" t="inlineStr">
        <is>
          <t>1Vial x 25ml</t>
        </is>
      </c>
      <c r="J2171" t="inlineStr">
        <is>
          <t>Injectable solution</t>
        </is>
      </c>
      <c r="K2171" t="inlineStr">
        <is>
          <t>50mg/25ml</t>
        </is>
      </c>
      <c r="L2171" t="inlineStr">
        <is>
          <t>1 x 25ml</t>
        </is>
      </c>
      <c r="M2171" t="inlineStr">
        <is>
          <t>Injectable solution</t>
        </is>
      </c>
      <c r="N2171" t="inlineStr">
        <is>
          <t>Infusion</t>
        </is>
      </c>
      <c r="O2171" t="inlineStr">
        <is>
          <t>Drugstore 3U S.A.R.L.</t>
        </is>
      </c>
      <c r="P2171" t="inlineStr">
        <is>
          <t>Thymoorgan Pharmazie GmbH</t>
        </is>
      </c>
      <c r="Q2171" t="inlineStr">
        <is>
          <t>Germany</t>
        </is>
      </c>
      <c r="R2171" t="n">
        <v>1794030</v>
      </c>
      <c r="S2171" t="inlineStr">
        <is>
          <t>B</t>
        </is>
      </c>
      <c r="T2171" t="inlineStr">
        <is>
          <t>0</t>
        </is>
      </c>
      <c r="V2171" t="n">
        <v>4011548018941</v>
      </c>
    </row>
    <row r="2172">
      <c r="A2172" t="inlineStr">
        <is>
          <t>FENOFIBRATE ARROW</t>
        </is>
      </c>
      <c r="B2172" t="inlineStr">
        <is>
          <t>C10AB05</t>
        </is>
      </c>
      <c r="C2172" t="n">
        <v>3</v>
      </c>
      <c r="D2172" t="inlineStr">
        <is>
          <t>G</t>
        </is>
      </c>
      <c r="E2172" t="inlineStr">
        <is>
          <t>Fenofibrate - 160mg</t>
        </is>
      </c>
      <c r="F2172" t="n">
        <v>7727</v>
      </c>
      <c r="G2172" t="inlineStr">
        <is>
          <t>186994/14</t>
        </is>
      </c>
      <c r="H2172" t="inlineStr">
        <is>
          <t>160mg</t>
        </is>
      </c>
      <c r="I2172" t="inlineStr">
        <is>
          <t>30</t>
        </is>
      </c>
      <c r="J2172" t="inlineStr">
        <is>
          <t>Tablet</t>
        </is>
      </c>
      <c r="K2172" t="inlineStr">
        <is>
          <t>160mg</t>
        </is>
      </c>
      <c r="L2172" t="inlineStr">
        <is>
          <t>30</t>
        </is>
      </c>
      <c r="M2172" t="inlineStr">
        <is>
          <t>Tablet</t>
        </is>
      </c>
      <c r="N2172" t="inlineStr">
        <is>
          <t>Oral</t>
        </is>
      </c>
      <c r="O2172" t="inlineStr">
        <is>
          <t>Darapharma S.A.L.</t>
        </is>
      </c>
      <c r="P2172" t="inlineStr">
        <is>
          <t>BTT</t>
        </is>
      </c>
      <c r="Q2172" t="inlineStr">
        <is>
          <t>France</t>
        </is>
      </c>
      <c r="R2172" t="n">
        <v>639669</v>
      </c>
      <c r="S2172" t="inlineStr">
        <is>
          <t>A1</t>
        </is>
      </c>
      <c r="T2172" t="inlineStr">
        <is>
          <t>0</t>
        </is>
      </c>
      <c r="U2172" t="n">
        <v>21322.3</v>
      </c>
      <c r="V2172" t="n">
        <v>3400937283571</v>
      </c>
    </row>
    <row r="2173">
      <c r="A2173" t="inlineStr">
        <is>
          <t>ZOLMITRIPTAN ARROW GENERIGUES</t>
        </is>
      </c>
      <c r="B2173" t="inlineStr">
        <is>
          <t>N02CC03</t>
        </is>
      </c>
      <c r="C2173" t="n">
        <v>1</v>
      </c>
      <c r="D2173" t="inlineStr">
        <is>
          <t>G</t>
        </is>
      </c>
      <c r="E2173" t="inlineStr">
        <is>
          <t>Zolmitriptan - 2.5mg</t>
        </is>
      </c>
      <c r="F2173" t="n">
        <v>7728</v>
      </c>
      <c r="G2173" t="inlineStr">
        <is>
          <t>44514/1</t>
        </is>
      </c>
      <c r="H2173" t="inlineStr">
        <is>
          <t>2.5mg</t>
        </is>
      </c>
      <c r="I2173" t="inlineStr">
        <is>
          <t>12</t>
        </is>
      </c>
      <c r="J2173" t="inlineStr">
        <is>
          <t>Tablet, film coated</t>
        </is>
      </c>
      <c r="K2173" t="inlineStr">
        <is>
          <t>2.5mg</t>
        </is>
      </c>
      <c r="L2173" t="inlineStr">
        <is>
          <t>12</t>
        </is>
      </c>
      <c r="M2173" t="inlineStr">
        <is>
          <t>Tablet, film coated</t>
        </is>
      </c>
      <c r="N2173" t="inlineStr">
        <is>
          <t>Oral</t>
        </is>
      </c>
      <c r="O2173" t="inlineStr">
        <is>
          <t>Darapharma S.A.L.</t>
        </is>
      </c>
      <c r="P2173" t="inlineStr">
        <is>
          <t>Generis Farmaceutica SA</t>
        </is>
      </c>
      <c r="Q2173" t="inlineStr">
        <is>
          <t>Portugal</t>
        </is>
      </c>
      <c r="R2173" t="n">
        <v>1726838</v>
      </c>
      <c r="S2173" t="inlineStr">
        <is>
          <t>B</t>
        </is>
      </c>
      <c r="T2173" t="inlineStr">
        <is>
          <t>0</t>
        </is>
      </c>
      <c r="U2173" t="n">
        <v>143903.167</v>
      </c>
      <c r="V2173" t="n">
        <v>3400949751938</v>
      </c>
    </row>
    <row r="2174">
      <c r="A2174" t="inlineStr">
        <is>
          <t>CANESTEN</t>
        </is>
      </c>
      <c r="B2174" t="inlineStr">
        <is>
          <t>D01AC01</t>
        </is>
      </c>
      <c r="C2174" t="n">
        <v>1</v>
      </c>
      <c r="D2174" t="inlineStr">
        <is>
          <t>B</t>
        </is>
      </c>
      <c r="E2174" t="inlineStr">
        <is>
          <t>Clotrimazole - 0.01g/ml</t>
        </is>
      </c>
      <c r="F2174" t="n">
        <v>7729</v>
      </c>
      <c r="G2174" t="inlineStr">
        <is>
          <t>78214/1</t>
        </is>
      </c>
      <c r="I2174" t="inlineStr">
        <is>
          <t>20ml</t>
        </is>
      </c>
      <c r="J2174" t="inlineStr">
        <is>
          <t>Solution</t>
        </is>
      </c>
      <c r="K2174" t="inlineStr">
        <is>
          <t>0.01g/ml</t>
        </is>
      </c>
      <c r="L2174" t="inlineStr">
        <is>
          <t>20ml</t>
        </is>
      </c>
      <c r="M2174" t="inlineStr">
        <is>
          <t>Solution</t>
        </is>
      </c>
      <c r="N2174" t="inlineStr">
        <is>
          <t>Topical</t>
        </is>
      </c>
      <c r="O2174" t="inlineStr">
        <is>
          <t>New Nouvelle Pharm Drugstore</t>
        </is>
      </c>
      <c r="P2174" t="inlineStr">
        <is>
          <t>Kvp Pharma+ Veterinar Produkte GmbH</t>
        </is>
      </c>
      <c r="Q2174" t="inlineStr">
        <is>
          <t>Germany</t>
        </is>
      </c>
      <c r="R2174" t="n">
        <v>368213</v>
      </c>
      <c r="S2174" t="inlineStr">
        <is>
          <t>A1</t>
        </is>
      </c>
      <c r="T2174" t="inlineStr">
        <is>
          <t>0</t>
        </is>
      </c>
      <c r="V2174" t="n">
        <v>4008500024386</v>
      </c>
    </row>
    <row r="2175">
      <c r="A2175" t="inlineStr">
        <is>
          <t>ANSIMAR</t>
        </is>
      </c>
      <c r="B2175" t="inlineStr">
        <is>
          <t>R03DA11</t>
        </is>
      </c>
      <c r="C2175" t="n">
        <v>1</v>
      </c>
      <c r="D2175" t="inlineStr">
        <is>
          <t>G</t>
        </is>
      </c>
      <c r="E2175" t="inlineStr">
        <is>
          <t>Doxofylline - 20mg/ml</t>
        </is>
      </c>
      <c r="F2175" t="n">
        <v>7730</v>
      </c>
      <c r="G2175" t="inlineStr">
        <is>
          <t>186054/13</t>
        </is>
      </c>
      <c r="H2175" t="inlineStr">
        <is>
          <t>20mg/ml</t>
        </is>
      </c>
      <c r="I2175" t="inlineStr">
        <is>
          <t>200ml</t>
        </is>
      </c>
      <c r="J2175" t="inlineStr">
        <is>
          <t>Syrup</t>
        </is>
      </c>
      <c r="K2175" t="inlineStr">
        <is>
          <t>20mg/ml</t>
        </is>
      </c>
      <c r="L2175" t="inlineStr">
        <is>
          <t>200ml</t>
        </is>
      </c>
      <c r="M2175" t="inlineStr">
        <is>
          <t>Syrup</t>
        </is>
      </c>
      <c r="N2175" t="inlineStr">
        <is>
          <t>Oral</t>
        </is>
      </c>
      <c r="O2175" t="inlineStr">
        <is>
          <t>Macromed S.A.R.L.</t>
        </is>
      </c>
      <c r="P2175" t="inlineStr">
        <is>
          <t>ABC Farmaceutici SpA</t>
        </is>
      </c>
      <c r="Q2175" t="inlineStr">
        <is>
          <t>Italy</t>
        </is>
      </c>
      <c r="R2175" t="n">
        <v>550975</v>
      </c>
      <c r="S2175" t="inlineStr">
        <is>
          <t>A1</t>
        </is>
      </c>
      <c r="T2175" t="inlineStr">
        <is>
          <t>0</t>
        </is>
      </c>
      <c r="V2175" t="n">
        <v>8022086001780</v>
      </c>
    </row>
    <row r="2176">
      <c r="A2176" t="inlineStr">
        <is>
          <t>ANSIMAR</t>
        </is>
      </c>
      <c r="B2176" t="inlineStr">
        <is>
          <t>R03DA11</t>
        </is>
      </c>
      <c r="C2176" t="n">
        <v>2</v>
      </c>
      <c r="D2176" t="inlineStr">
        <is>
          <t>G</t>
        </is>
      </c>
      <c r="E2176" t="inlineStr">
        <is>
          <t>Doxofylline - 400mg</t>
        </is>
      </c>
      <c r="F2176" t="n">
        <v>7731</v>
      </c>
      <c r="G2176" t="inlineStr">
        <is>
          <t>186055/13</t>
        </is>
      </c>
      <c r="H2176" t="inlineStr">
        <is>
          <t>400mg</t>
        </is>
      </c>
      <c r="I2176" t="inlineStr">
        <is>
          <t>20</t>
        </is>
      </c>
      <c r="J2176" t="inlineStr">
        <is>
          <t>Tablet</t>
        </is>
      </c>
      <c r="K2176" t="inlineStr">
        <is>
          <t>400mg</t>
        </is>
      </c>
      <c r="L2176" t="inlineStr">
        <is>
          <t>20</t>
        </is>
      </c>
      <c r="M2176" t="inlineStr">
        <is>
          <t>Tablet</t>
        </is>
      </c>
      <c r="N2176" t="inlineStr">
        <is>
          <t>Oral</t>
        </is>
      </c>
      <c r="O2176" t="inlineStr">
        <is>
          <t>Macromed S.A.R.L.</t>
        </is>
      </c>
      <c r="P2176" t="inlineStr">
        <is>
          <t>ABC Farmaceutici SpA</t>
        </is>
      </c>
      <c r="Q2176" t="inlineStr">
        <is>
          <t>Italy</t>
        </is>
      </c>
      <c r="R2176" t="n">
        <v>544256</v>
      </c>
      <c r="S2176" t="inlineStr">
        <is>
          <t>A1</t>
        </is>
      </c>
      <c r="T2176" t="inlineStr">
        <is>
          <t>0</t>
        </is>
      </c>
      <c r="U2176" t="n">
        <v>27212.8</v>
      </c>
      <c r="V2176" t="n">
        <v>8022086001766</v>
      </c>
    </row>
    <row r="2177">
      <c r="A2177" t="inlineStr">
        <is>
          <t>NEUREXAL</t>
        </is>
      </c>
      <c r="B2177" t="inlineStr">
        <is>
          <t>N03AX16</t>
        </is>
      </c>
      <c r="C2177" t="n">
        <v>5</v>
      </c>
      <c r="D2177" t="inlineStr">
        <is>
          <t>G</t>
        </is>
      </c>
      <c r="E2177" t="inlineStr">
        <is>
          <t>Pregabalin - 25mg</t>
        </is>
      </c>
      <c r="F2177" t="n">
        <v>7732</v>
      </c>
      <c r="G2177" t="inlineStr">
        <is>
          <t>48214/1</t>
        </is>
      </c>
      <c r="H2177" t="inlineStr">
        <is>
          <t>25mg</t>
        </is>
      </c>
      <c r="I2177" t="inlineStr">
        <is>
          <t>20</t>
        </is>
      </c>
      <c r="J2177" t="inlineStr">
        <is>
          <t>Capsule</t>
        </is>
      </c>
      <c r="K2177" t="inlineStr">
        <is>
          <t>25mg</t>
        </is>
      </c>
      <c r="L2177" t="inlineStr">
        <is>
          <t>20</t>
        </is>
      </c>
      <c r="M2177" t="inlineStr">
        <is>
          <t>Capsule</t>
        </is>
      </c>
      <c r="N2177" t="inlineStr">
        <is>
          <t>Oral</t>
        </is>
      </c>
      <c r="O2177" t="inlineStr">
        <is>
          <t>Pharmaline S.A.L.</t>
        </is>
      </c>
      <c r="P2177" t="inlineStr">
        <is>
          <t>Pharmaline SAL</t>
        </is>
      </c>
      <c r="Q2177" t="inlineStr">
        <is>
          <t>Lebanon</t>
        </is>
      </c>
      <c r="R2177" t="n">
        <v>321754</v>
      </c>
      <c r="S2177" t="inlineStr">
        <is>
          <t>A1</t>
        </is>
      </c>
      <c r="T2177" t="inlineStr">
        <is>
          <t>0</t>
        </is>
      </c>
      <c r="U2177" t="n">
        <v>16087.7</v>
      </c>
      <c r="V2177" t="n">
        <v>5281019903239</v>
      </c>
    </row>
    <row r="2178">
      <c r="A2178" t="inlineStr">
        <is>
          <t>BETMIGA</t>
        </is>
      </c>
      <c r="B2178" t="inlineStr">
        <is>
          <t>G04BD12</t>
        </is>
      </c>
      <c r="C2178" t="n">
        <v>1</v>
      </c>
      <c r="D2178" t="inlineStr">
        <is>
          <t>B</t>
        </is>
      </c>
      <c r="E2178" t="inlineStr">
        <is>
          <t>Mirabegron - 50mg</t>
        </is>
      </c>
      <c r="F2178" t="n">
        <v>7733</v>
      </c>
      <c r="G2178" t="inlineStr">
        <is>
          <t>27414/1</t>
        </is>
      </c>
      <c r="H2178" t="inlineStr">
        <is>
          <t>50mg</t>
        </is>
      </c>
      <c r="I2178" t="inlineStr">
        <is>
          <t>30</t>
        </is>
      </c>
      <c r="J2178" t="inlineStr">
        <is>
          <t>Tablet, prolonged release</t>
        </is>
      </c>
      <c r="K2178" t="inlineStr">
        <is>
          <t>50mg</t>
        </is>
      </c>
      <c r="L2178" t="inlineStr">
        <is>
          <t>30</t>
        </is>
      </c>
      <c r="M2178" t="inlineStr">
        <is>
          <t>Tablet, prolonged release</t>
        </is>
      </c>
      <c r="N2178" t="inlineStr">
        <is>
          <t>Oral</t>
        </is>
      </c>
      <c r="O2178" t="inlineStr">
        <is>
          <t>Mersaco</t>
        </is>
      </c>
      <c r="P2178" t="inlineStr">
        <is>
          <t>Astellas Pharma Europe BV</t>
        </is>
      </c>
      <c r="Q2178" t="inlineStr">
        <is>
          <t>The Netherlands</t>
        </is>
      </c>
      <c r="R2178" t="n">
        <v>3758727</v>
      </c>
      <c r="S2178" t="inlineStr">
        <is>
          <t>B</t>
        </is>
      </c>
      <c r="T2178" t="inlineStr">
        <is>
          <t>0</t>
        </is>
      </c>
      <c r="U2178" t="n">
        <v>125290.9</v>
      </c>
      <c r="V2178" t="n">
        <v>8718692510760</v>
      </c>
    </row>
    <row r="2179">
      <c r="A2179" t="inlineStr">
        <is>
          <t>RAZOLE 20</t>
        </is>
      </c>
      <c r="B2179" t="inlineStr">
        <is>
          <t>A02BC04</t>
        </is>
      </c>
      <c r="C2179" t="n">
        <v>2</v>
      </c>
      <c r="D2179" t="inlineStr">
        <is>
          <t>G</t>
        </is>
      </c>
      <c r="E2179" t="inlineStr">
        <is>
          <t>Rabeprazole sodium - 20mg</t>
        </is>
      </c>
      <c r="F2179" t="n">
        <v>7734</v>
      </c>
      <c r="G2179" t="inlineStr">
        <is>
          <t>FE096856/12</t>
        </is>
      </c>
      <c r="H2179" t="inlineStr">
        <is>
          <t>20mg</t>
        </is>
      </c>
      <c r="I2179" t="inlineStr">
        <is>
          <t>30</t>
        </is>
      </c>
      <c r="J2179" t="inlineStr">
        <is>
          <t>Tablet, enteric coated</t>
        </is>
      </c>
      <c r="K2179" t="inlineStr">
        <is>
          <t>20mg</t>
        </is>
      </c>
      <c r="L2179" t="inlineStr">
        <is>
          <t>30</t>
        </is>
      </c>
      <c r="M2179" t="inlineStr">
        <is>
          <t>Tablet, enteric coated</t>
        </is>
      </c>
      <c r="N2179" t="inlineStr">
        <is>
          <t>Oral</t>
        </is>
      </c>
      <c r="O2179" t="inlineStr">
        <is>
          <t>Benta Trading Co s.a.l.</t>
        </is>
      </c>
      <c r="P2179" t="inlineStr">
        <is>
          <t>Benta SAL</t>
        </is>
      </c>
      <c r="Q2179" t="inlineStr">
        <is>
          <t>Lebanon</t>
        </is>
      </c>
      <c r="R2179" t="n">
        <v>639925</v>
      </c>
      <c r="S2179" t="inlineStr">
        <is>
          <t>A1</t>
        </is>
      </c>
      <c r="T2179" t="inlineStr">
        <is>
          <t>0</t>
        </is>
      </c>
      <c r="U2179" t="n">
        <v>21330.833</v>
      </c>
    </row>
    <row r="2180">
      <c r="A2180" t="inlineStr">
        <is>
          <t>CALCIUM GLUCONATE S.A.L.F</t>
        </is>
      </c>
      <c r="B2180" t="inlineStr">
        <is>
          <t>A12AA03</t>
        </is>
      </c>
      <c r="C2180" t="n">
        <v>1</v>
      </c>
      <c r="D2180" t="inlineStr">
        <is>
          <t>G</t>
        </is>
      </c>
      <c r="E2180" t="inlineStr">
        <is>
          <t>Calcium gluconate monohydrate - 10%</t>
        </is>
      </c>
      <c r="F2180" t="n">
        <v>7735</v>
      </c>
      <c r="G2180" t="inlineStr">
        <is>
          <t>45814/1</t>
        </is>
      </c>
      <c r="H2180" t="inlineStr">
        <is>
          <t>10%</t>
        </is>
      </c>
      <c r="I2180" t="inlineStr">
        <is>
          <t>5Ampoules x 10ml</t>
        </is>
      </c>
      <c r="J2180" t="inlineStr">
        <is>
          <t>IV Solution for injection</t>
        </is>
      </c>
      <c r="K2180" t="inlineStr">
        <is>
          <t>10%</t>
        </is>
      </c>
      <c r="L2180" t="inlineStr">
        <is>
          <t>5 x 10ml</t>
        </is>
      </c>
      <c r="M2180" t="inlineStr">
        <is>
          <t>Injectable solution</t>
        </is>
      </c>
      <c r="N2180" t="inlineStr">
        <is>
          <t>Infusion</t>
        </is>
      </c>
      <c r="O2180" t="inlineStr">
        <is>
          <t>New Europharm</t>
        </is>
      </c>
      <c r="P2180" t="inlineStr">
        <is>
          <t>SALFSpA Laboratorio Farmacologico</t>
        </is>
      </c>
      <c r="Q2180" t="inlineStr">
        <is>
          <t>Italy</t>
        </is>
      </c>
      <c r="R2180" t="n">
        <v>389714</v>
      </c>
      <c r="S2180" t="inlineStr">
        <is>
          <t>A1</t>
        </is>
      </c>
      <c r="T2180" t="inlineStr">
        <is>
          <t>0</t>
        </is>
      </c>
      <c r="V2180" t="n">
        <v>8052742100588</v>
      </c>
    </row>
    <row r="2181">
      <c r="A2181" t="inlineStr">
        <is>
          <t>FLEXPRO EXTRA</t>
        </is>
      </c>
      <c r="B2181" t="inlineStr">
        <is>
          <t>M03BA53</t>
        </is>
      </c>
      <c r="C2181" t="n">
        <v>1</v>
      </c>
      <c r="D2181" t="inlineStr">
        <is>
          <t>G</t>
        </is>
      </c>
      <c r="E2181" t="inlineStr">
        <is>
          <t>Paracetamol - 500mg, Methocarbamol - 400mg</t>
        </is>
      </c>
      <c r="F2181" t="n">
        <v>7738</v>
      </c>
      <c r="G2181" t="inlineStr">
        <is>
          <t>185957/13</t>
        </is>
      </c>
      <c r="I2181" t="inlineStr">
        <is>
          <t>20</t>
        </is>
      </c>
      <c r="J2181" t="inlineStr">
        <is>
          <t>Tablet, film coated</t>
        </is>
      </c>
      <c r="L2181" t="inlineStr">
        <is>
          <t>20</t>
        </is>
      </c>
      <c r="M2181" t="inlineStr">
        <is>
          <t>Tablet, film coated</t>
        </is>
      </c>
      <c r="N2181" t="inlineStr">
        <is>
          <t>Oral</t>
        </is>
      </c>
      <c r="O2181" t="inlineStr">
        <is>
          <t>Macromed S.A.R.L.</t>
        </is>
      </c>
      <c r="P2181" t="inlineStr">
        <is>
          <t>Medical Union Pharmaceuticals (MUP)</t>
        </is>
      </c>
      <c r="Q2181" t="inlineStr">
        <is>
          <t>Egypt</t>
        </is>
      </c>
      <c r="R2181" t="n">
        <v>337304</v>
      </c>
      <c r="S2181" t="inlineStr">
        <is>
          <t>A1</t>
        </is>
      </c>
      <c r="T2181" t="inlineStr">
        <is>
          <t>0</t>
        </is>
      </c>
      <c r="U2181" t="n">
        <v>16865.2</v>
      </c>
      <c r="V2181" t="n">
        <v>6221508511711</v>
      </c>
    </row>
    <row r="2182">
      <c r="A2182" t="inlineStr">
        <is>
          <t>AVOCAINE</t>
        </is>
      </c>
      <c r="B2182" t="inlineStr">
        <is>
          <t>N01BB02</t>
        </is>
      </c>
      <c r="C2182" t="n">
        <v>3</v>
      </c>
      <c r="D2182" t="inlineStr">
        <is>
          <t>G</t>
        </is>
      </c>
      <c r="E2182" t="inlineStr">
        <is>
          <t>Lidocaine - 10%</t>
        </is>
      </c>
      <c r="F2182" t="n">
        <v>7742</v>
      </c>
      <c r="G2182" t="inlineStr">
        <is>
          <t>186351/13</t>
        </is>
      </c>
      <c r="H2182" t="inlineStr">
        <is>
          <t>10% w/w</t>
        </is>
      </c>
      <c r="I2182" t="inlineStr">
        <is>
          <t>50ml</t>
        </is>
      </c>
      <c r="J2182" t="inlineStr">
        <is>
          <t>Spray</t>
        </is>
      </c>
      <c r="K2182" t="inlineStr">
        <is>
          <t>10%</t>
        </is>
      </c>
      <c r="L2182" t="inlineStr">
        <is>
          <t>50ml</t>
        </is>
      </c>
      <c r="M2182" t="inlineStr">
        <is>
          <t>Spray</t>
        </is>
      </c>
      <c r="N2182" t="inlineStr">
        <is>
          <t>Topical</t>
        </is>
      </c>
      <c r="O2182" t="inlineStr">
        <is>
          <t>C. Catafago &amp; Co</t>
        </is>
      </c>
      <c r="P2182" t="inlineStr">
        <is>
          <t>Middle East Pharmaceutical Industries Co Ltd - Avalon Pharma</t>
        </is>
      </c>
      <c r="Q2182" t="inlineStr">
        <is>
          <t>Saudi Arabia</t>
        </is>
      </c>
      <c r="R2182" t="n">
        <v>400465</v>
      </c>
      <c r="S2182" t="inlineStr">
        <is>
          <t>A1</t>
        </is>
      </c>
      <c r="T2182" t="inlineStr">
        <is>
          <t>0</t>
        </is>
      </c>
      <c r="V2182" t="n">
        <v>6285095004643</v>
      </c>
    </row>
    <row r="2183">
      <c r="A2183" t="inlineStr">
        <is>
          <t>PRILA</t>
        </is>
      </c>
      <c r="B2183" t="inlineStr">
        <is>
          <t>N01BB54</t>
        </is>
      </c>
      <c r="C2183" t="n">
        <v>2</v>
      </c>
      <c r="D2183" t="inlineStr">
        <is>
          <t>G</t>
        </is>
      </c>
      <c r="E2183" t="inlineStr">
        <is>
          <t>Prilocaine - 2.5% w/w, Lidocaine - 2.5% w/w</t>
        </is>
      </c>
      <c r="F2183" t="n">
        <v>7743</v>
      </c>
      <c r="G2183" t="inlineStr">
        <is>
          <t>186188/13</t>
        </is>
      </c>
      <c r="H2183" t="inlineStr">
        <is>
          <t>5%w/w</t>
        </is>
      </c>
      <c r="I2183" t="inlineStr">
        <is>
          <t>5Tubes x 5g</t>
        </is>
      </c>
      <c r="J2183" t="inlineStr">
        <is>
          <t>Cream</t>
        </is>
      </c>
      <c r="L2183" t="inlineStr">
        <is>
          <t>5 x 5g</t>
        </is>
      </c>
      <c r="M2183" t="inlineStr">
        <is>
          <t>Cream</t>
        </is>
      </c>
      <c r="N2183" t="inlineStr">
        <is>
          <t>Topical</t>
        </is>
      </c>
      <c r="O2183" t="inlineStr">
        <is>
          <t>C. Catafago &amp; Co</t>
        </is>
      </c>
      <c r="P2183" t="inlineStr">
        <is>
          <t>Middle East Pharmaceutical Industries Co Ltd - Avalon Pharma</t>
        </is>
      </c>
      <c r="Q2183" t="inlineStr">
        <is>
          <t>Saudi Arabia</t>
        </is>
      </c>
      <c r="R2183" t="n">
        <v>1057604</v>
      </c>
      <c r="S2183" t="inlineStr">
        <is>
          <t>A2</t>
        </is>
      </c>
      <c r="T2183" t="inlineStr">
        <is>
          <t>0</t>
        </is>
      </c>
      <c r="V2183" t="n">
        <v>6285095004681</v>
      </c>
    </row>
    <row r="2184">
      <c r="A2184" t="inlineStr">
        <is>
          <t>GOLASEPTINE-LIDOCAINE</t>
        </is>
      </c>
      <c r="B2184" t="inlineStr">
        <is>
          <t>R02AA05</t>
        </is>
      </c>
      <c r="C2184" t="n">
        <v>7</v>
      </c>
      <c r="D2184" t="inlineStr">
        <is>
          <t>G</t>
        </is>
      </c>
      <c r="E2184" t="inlineStr">
        <is>
          <t>Chlorhexidine HCl - 5mg, Lidocaine HCl - 1mg</t>
        </is>
      </c>
      <c r="F2184" t="n">
        <v>7744</v>
      </c>
      <c r="G2184" t="inlineStr">
        <is>
          <t>187092/13</t>
        </is>
      </c>
      <c r="H2184" t="inlineStr">
        <is>
          <t>5mg/1mg</t>
        </is>
      </c>
      <c r="I2184" t="inlineStr">
        <is>
          <t>40</t>
        </is>
      </c>
      <c r="J2184" t="inlineStr">
        <is>
          <t>Comprimes a sucer</t>
        </is>
      </c>
      <c r="L2184" t="inlineStr">
        <is>
          <t>40</t>
        </is>
      </c>
      <c r="M2184" t="inlineStr">
        <is>
          <t>Tablet, chewable</t>
        </is>
      </c>
      <c r="N2184" t="inlineStr">
        <is>
          <t>Oral</t>
        </is>
      </c>
      <c r="O2184" t="inlineStr">
        <is>
          <t>Pharmamedic S.A.R.L.</t>
        </is>
      </c>
      <c r="P2184" t="inlineStr">
        <is>
          <t>SMB Technology SA</t>
        </is>
      </c>
      <c r="Q2184" t="inlineStr">
        <is>
          <t>Belgium</t>
        </is>
      </c>
      <c r="R2184" t="n">
        <v>736426</v>
      </c>
      <c r="S2184" t="inlineStr">
        <is>
          <t>A2</t>
        </is>
      </c>
      <c r="T2184" t="inlineStr">
        <is>
          <t>0</t>
        </is>
      </c>
      <c r="U2184" t="n">
        <v>18410.65</v>
      </c>
      <c r="V2184" t="n">
        <v>5407005590768</v>
      </c>
    </row>
    <row r="2185">
      <c r="A2185" t="inlineStr">
        <is>
          <t>AMLO TAD</t>
        </is>
      </c>
      <c r="B2185" t="inlineStr">
        <is>
          <t>C08CA01</t>
        </is>
      </c>
      <c r="C2185" t="n">
        <v>1</v>
      </c>
      <c r="D2185" t="inlineStr">
        <is>
          <t>G</t>
        </is>
      </c>
      <c r="E2185" t="inlineStr">
        <is>
          <t>Amlodipine besylate - 5mg</t>
        </is>
      </c>
      <c r="F2185" t="n">
        <v>7746</v>
      </c>
      <c r="G2185" t="inlineStr">
        <is>
          <t>97698/11</t>
        </is>
      </c>
      <c r="H2185" t="inlineStr">
        <is>
          <t>5mg</t>
        </is>
      </c>
      <c r="I2185" t="inlineStr">
        <is>
          <t>50</t>
        </is>
      </c>
      <c r="J2185" t="inlineStr">
        <is>
          <t>Tablet</t>
        </is>
      </c>
      <c r="K2185" t="inlineStr">
        <is>
          <t>5mg</t>
        </is>
      </c>
      <c r="L2185" t="inlineStr">
        <is>
          <t>50</t>
        </is>
      </c>
      <c r="M2185" t="inlineStr">
        <is>
          <t>Tablet</t>
        </is>
      </c>
      <c r="N2185" t="inlineStr">
        <is>
          <t>Oral</t>
        </is>
      </c>
      <c r="O2185" t="inlineStr">
        <is>
          <t>Pharmamedic S.A.R.L.</t>
        </is>
      </c>
      <c r="P2185" t="inlineStr">
        <is>
          <t>Kr Ka, d.d, Novo Mesto</t>
        </is>
      </c>
      <c r="Q2185" t="inlineStr">
        <is>
          <t>Slovenia</t>
        </is>
      </c>
      <c r="R2185" t="n">
        <v>744489</v>
      </c>
      <c r="S2185" t="inlineStr">
        <is>
          <t>A2</t>
        </is>
      </c>
      <c r="T2185" t="inlineStr">
        <is>
          <t>0</t>
        </is>
      </c>
      <c r="U2185" t="n">
        <v>14889.78</v>
      </c>
      <c r="V2185" t="n">
        <v>3838989602666</v>
      </c>
    </row>
    <row r="2186">
      <c r="A2186" t="inlineStr">
        <is>
          <t>ULCAZAL</t>
        </is>
      </c>
      <c r="B2186" t="inlineStr">
        <is>
          <t>A02BC01</t>
        </is>
      </c>
      <c r="C2186" t="n">
        <v>4</v>
      </c>
      <c r="D2186" t="inlineStr">
        <is>
          <t>G</t>
        </is>
      </c>
      <c r="E2186" t="inlineStr">
        <is>
          <t>Omeprazole (sodium) - 40mg</t>
        </is>
      </c>
      <c r="F2186" t="n">
        <v>7750</v>
      </c>
      <c r="G2186" t="inlineStr">
        <is>
          <t>66714/1</t>
        </is>
      </c>
      <c r="H2186" t="inlineStr">
        <is>
          <t>40mg</t>
        </is>
      </c>
      <c r="I2186" t="inlineStr">
        <is>
          <t>1Vial</t>
        </is>
      </c>
      <c r="J2186" t="inlineStr">
        <is>
          <t>Sterile lyophilized powder for solution for IV  infusion</t>
        </is>
      </c>
      <c r="K2186" t="inlineStr">
        <is>
          <t>40mg</t>
        </is>
      </c>
      <c r="L2186" t="inlineStr">
        <is>
          <t>1</t>
        </is>
      </c>
      <c r="M2186" t="inlineStr">
        <is>
          <t>Injectable sterile lyophilised powder for solution</t>
        </is>
      </c>
      <c r="N2186" t="inlineStr">
        <is>
          <t xml:space="preserve">Infusion </t>
        </is>
      </c>
      <c r="O2186" t="inlineStr">
        <is>
          <t>Raymond Georges Abou Adal &amp; Co</t>
        </is>
      </c>
      <c r="P2186" t="inlineStr">
        <is>
          <t>Arwan Pharmaceutical Industries Lebanon SAL</t>
        </is>
      </c>
      <c r="Q2186" t="inlineStr">
        <is>
          <t>Lebanon</t>
        </is>
      </c>
      <c r="R2186" t="n">
        <v>895895</v>
      </c>
      <c r="S2186" t="inlineStr">
        <is>
          <t>A2</t>
        </is>
      </c>
      <c r="T2186" t="inlineStr">
        <is>
          <t>0</t>
        </is>
      </c>
      <c r="U2186" t="n">
        <v>895895</v>
      </c>
      <c r="V2186" t="n">
        <v>5280250000233</v>
      </c>
    </row>
    <row r="2187">
      <c r="A2187" t="inlineStr">
        <is>
          <t>KADCYLA</t>
        </is>
      </c>
      <c r="B2187" t="inlineStr">
        <is>
          <t>L01FD03</t>
        </is>
      </c>
      <c r="C2187" t="n">
        <v>1</v>
      </c>
      <c r="D2187" t="inlineStr">
        <is>
          <t>BioTech</t>
        </is>
      </c>
      <c r="E2187" t="inlineStr">
        <is>
          <t>Trastuzumab emtansine - 100mg</t>
        </is>
      </c>
      <c r="F2187" t="n">
        <v>7753</v>
      </c>
      <c r="G2187" t="inlineStr">
        <is>
          <t>62914/1</t>
        </is>
      </c>
      <c r="H2187" t="inlineStr">
        <is>
          <t>100mg</t>
        </is>
      </c>
      <c r="I2187" t="inlineStr">
        <is>
          <t>1Vial</t>
        </is>
      </c>
      <c r="J2187" t="inlineStr">
        <is>
          <t>Injectable powder for concentrate for solution for infusion</t>
        </is>
      </c>
      <c r="K2187" t="inlineStr">
        <is>
          <t>100mg</t>
        </is>
      </c>
      <c r="L2187" t="inlineStr">
        <is>
          <t>1</t>
        </is>
      </c>
      <c r="M2187" t="inlineStr">
        <is>
          <t>Injectable powder for concentrate for solution</t>
        </is>
      </c>
      <c r="N2187" t="inlineStr">
        <is>
          <t>Infusion</t>
        </is>
      </c>
      <c r="O2187" t="inlineStr">
        <is>
          <t>Omnipharma</t>
        </is>
      </c>
      <c r="P2187" t="inlineStr">
        <is>
          <t>F. Hoffmann La Roche Ltd, Kaiseraugst</t>
        </is>
      </c>
      <c r="Q2187" t="inlineStr">
        <is>
          <t>Switzerland</t>
        </is>
      </c>
      <c r="R2187" t="n">
        <v>135545977</v>
      </c>
      <c r="S2187" t="inlineStr">
        <is>
          <t>E2</t>
        </is>
      </c>
      <c r="T2187" t="inlineStr">
        <is>
          <t>100</t>
        </is>
      </c>
      <c r="U2187" t="n">
        <v>2223284</v>
      </c>
      <c r="V2187" t="n">
        <v>7613326031707</v>
      </c>
    </row>
    <row r="2188">
      <c r="A2188" t="inlineStr">
        <is>
          <t>KADCYLA</t>
        </is>
      </c>
      <c r="B2188" t="inlineStr">
        <is>
          <t>L01FD03</t>
        </is>
      </c>
      <c r="C2188" t="n">
        <v>2</v>
      </c>
      <c r="D2188" t="inlineStr">
        <is>
          <t>BioTech</t>
        </is>
      </c>
      <c r="E2188" t="inlineStr">
        <is>
          <t>Trastuzumab emtansine - 160mg</t>
        </is>
      </c>
      <c r="F2188" t="n">
        <v>7754</v>
      </c>
      <c r="G2188" t="inlineStr">
        <is>
          <t>63014/1</t>
        </is>
      </c>
      <c r="H2188" t="inlineStr">
        <is>
          <t>160mg</t>
        </is>
      </c>
      <c r="I2188" t="inlineStr">
        <is>
          <t>1Vial</t>
        </is>
      </c>
      <c r="J2188" t="inlineStr">
        <is>
          <t>Injectable powder for concentrate for solution for infusion</t>
        </is>
      </c>
      <c r="K2188" t="inlineStr">
        <is>
          <t>160mg</t>
        </is>
      </c>
      <c r="L2188" t="inlineStr">
        <is>
          <t>1</t>
        </is>
      </c>
      <c r="M2188" t="inlineStr">
        <is>
          <t>Injectable powder for concentrate for solution</t>
        </is>
      </c>
      <c r="N2188" t="inlineStr">
        <is>
          <t>Infusion</t>
        </is>
      </c>
      <c r="O2188" t="inlineStr">
        <is>
          <t>Omnipharma</t>
        </is>
      </c>
      <c r="P2188" t="inlineStr">
        <is>
          <t>F. Hoffmann La Roche Ltd, Kaiseraugst</t>
        </is>
      </c>
      <c r="Q2188" t="inlineStr">
        <is>
          <t>Switzerland</t>
        </is>
      </c>
      <c r="R2188" t="n">
        <v>216872714</v>
      </c>
      <c r="S2188" t="inlineStr">
        <is>
          <t>E2</t>
        </is>
      </c>
      <c r="T2188" t="inlineStr">
        <is>
          <t>100</t>
        </is>
      </c>
      <c r="U2188" t="n">
        <v>3557240</v>
      </c>
      <c r="V2188" t="n">
        <v>7613326031691</v>
      </c>
    </row>
    <row r="2189">
      <c r="A2189" t="inlineStr">
        <is>
          <t>TYRA</t>
        </is>
      </c>
      <c r="B2189" t="inlineStr">
        <is>
          <t>G04BE08</t>
        </is>
      </c>
      <c r="C2189" t="n">
        <v>1</v>
      </c>
      <c r="D2189" t="inlineStr">
        <is>
          <t>G</t>
        </is>
      </c>
      <c r="E2189" t="inlineStr">
        <is>
          <t>Tadalafil - 20mg</t>
        </is>
      </c>
      <c r="F2189" t="n">
        <v>7755</v>
      </c>
      <c r="G2189" t="inlineStr">
        <is>
          <t>186155/13</t>
        </is>
      </c>
      <c r="H2189" t="inlineStr">
        <is>
          <t>20mg</t>
        </is>
      </c>
      <c r="I2189" t="inlineStr">
        <is>
          <t>4</t>
        </is>
      </c>
      <c r="J2189" t="inlineStr">
        <is>
          <t>Tablet, film coated</t>
        </is>
      </c>
      <c r="K2189" t="inlineStr">
        <is>
          <t>20mg</t>
        </is>
      </c>
      <c r="L2189" t="inlineStr">
        <is>
          <t>4</t>
        </is>
      </c>
      <c r="M2189" t="inlineStr">
        <is>
          <t>Tablet, film coated</t>
        </is>
      </c>
      <c r="N2189" t="inlineStr">
        <is>
          <t>Oral</t>
        </is>
      </c>
      <c r="O2189" t="inlineStr">
        <is>
          <t>Sadco</t>
        </is>
      </c>
      <c r="P2189" t="inlineStr">
        <is>
          <t>Dar Al Dawa Development &amp; Investment Co Ltd</t>
        </is>
      </c>
      <c r="Q2189" t="inlineStr">
        <is>
          <t>Jordan</t>
        </is>
      </c>
      <c r="R2189" t="n">
        <v>1369376</v>
      </c>
      <c r="S2189" t="inlineStr">
        <is>
          <t>A2</t>
        </is>
      </c>
      <c r="T2189" t="inlineStr">
        <is>
          <t>0</t>
        </is>
      </c>
      <c r="U2189" t="n">
        <v>342344</v>
      </c>
      <c r="V2189" t="n">
        <v>6251107424518</v>
      </c>
    </row>
    <row r="2190">
      <c r="A2190" t="inlineStr">
        <is>
          <t>ECOREX 150</t>
        </is>
      </c>
      <c r="B2190" t="inlineStr">
        <is>
          <t>G01AF05</t>
        </is>
      </c>
      <c r="C2190" t="n">
        <v>1</v>
      </c>
      <c r="D2190" t="inlineStr">
        <is>
          <t>G</t>
        </is>
      </c>
      <c r="E2190" t="inlineStr">
        <is>
          <t>Econazole nitrate - 150mg</t>
        </is>
      </c>
      <c r="F2190" t="n">
        <v>7761</v>
      </c>
      <c r="G2190" t="inlineStr">
        <is>
          <t>96417/11</t>
        </is>
      </c>
      <c r="I2190" t="inlineStr">
        <is>
          <t>3</t>
        </is>
      </c>
      <c r="J2190" t="inlineStr">
        <is>
          <t>Vaginal Ovule</t>
        </is>
      </c>
      <c r="K2190" t="inlineStr">
        <is>
          <t>150mg</t>
        </is>
      </c>
      <c r="L2190" t="inlineStr">
        <is>
          <t>3</t>
        </is>
      </c>
      <c r="M2190" t="inlineStr">
        <is>
          <t>Ovule</t>
        </is>
      </c>
      <c r="N2190" t="inlineStr">
        <is>
          <t>Vaginal</t>
        </is>
      </c>
      <c r="O2190" t="inlineStr">
        <is>
          <t>Macromed S.A.R.L.</t>
        </is>
      </c>
      <c r="P2190" t="inlineStr">
        <is>
          <t>Hayat Pharmaceuticals Industries Co PLC</t>
        </is>
      </c>
      <c r="Q2190" t="inlineStr">
        <is>
          <t>Jordan</t>
        </is>
      </c>
      <c r="R2190" t="n">
        <v>280863</v>
      </c>
      <c r="S2190" t="inlineStr">
        <is>
          <t>A1</t>
        </is>
      </c>
      <c r="T2190" t="inlineStr">
        <is>
          <t>0</t>
        </is>
      </c>
      <c r="U2190" t="n">
        <v>93621</v>
      </c>
      <c r="V2190" t="n">
        <v>6251600000400</v>
      </c>
    </row>
    <row r="2191">
      <c r="A2191" t="inlineStr">
        <is>
          <t>VOCADO HCT</t>
        </is>
      </c>
      <c r="B2191" t="inlineStr">
        <is>
          <t>C09DX03</t>
        </is>
      </c>
      <c r="C2191" t="n">
        <v>1</v>
      </c>
      <c r="D2191" t="inlineStr">
        <is>
          <t>B</t>
        </is>
      </c>
      <c r="E2191" t="inlineStr">
        <is>
          <t>Olmesartan medoxomil - 40mg, Amlodipine - 10mg, Hydrochlorothiazide - 25mg</t>
        </is>
      </c>
      <c r="F2191" t="n">
        <v>7762</v>
      </c>
      <c r="G2191" t="inlineStr">
        <is>
          <t>60614/1</t>
        </is>
      </c>
      <c r="H2191" t="inlineStr">
        <is>
          <t>40mg/10mg/25mg</t>
        </is>
      </c>
      <c r="I2191" t="inlineStr">
        <is>
          <t>28</t>
        </is>
      </c>
      <c r="J2191" t="inlineStr">
        <is>
          <t>Tablet, film coated</t>
        </is>
      </c>
      <c r="L2191" t="inlineStr">
        <is>
          <t>28</t>
        </is>
      </c>
      <c r="M2191" t="inlineStr">
        <is>
          <t>Tablet, film coated</t>
        </is>
      </c>
      <c r="N2191" t="inlineStr">
        <is>
          <t>Oral</t>
        </is>
      </c>
      <c r="O2191" t="inlineStr">
        <is>
          <t>Sadco</t>
        </is>
      </c>
      <c r="P2191" t="inlineStr">
        <is>
          <t>Berlin Chemie AG</t>
        </is>
      </c>
      <c r="Q2191" t="inlineStr">
        <is>
          <t>Germany</t>
        </is>
      </c>
      <c r="R2191" t="n">
        <v>1523917</v>
      </c>
      <c r="S2191" t="inlineStr">
        <is>
          <t>B</t>
        </is>
      </c>
      <c r="T2191" t="inlineStr">
        <is>
          <t>0</t>
        </is>
      </c>
      <c r="U2191" t="n">
        <v>54425.607</v>
      </c>
      <c r="V2191" t="n">
        <v>5400835014060</v>
      </c>
    </row>
    <row r="2192">
      <c r="A2192" t="inlineStr">
        <is>
          <t>VOCADO HCT</t>
        </is>
      </c>
      <c r="B2192" t="inlineStr">
        <is>
          <t>C09DX03</t>
        </is>
      </c>
      <c r="C2192" t="n">
        <v>2</v>
      </c>
      <c r="D2192" t="inlineStr">
        <is>
          <t>B</t>
        </is>
      </c>
      <c r="E2192" t="inlineStr">
        <is>
          <t>Olmesartan medoxomil - 40mg, Amlodipine - 10mg, Hydrochlorothiazide - 12.5mg</t>
        </is>
      </c>
      <c r="F2192" t="n">
        <v>7763</v>
      </c>
      <c r="G2192" t="inlineStr">
        <is>
          <t>60514/1</t>
        </is>
      </c>
      <c r="H2192" t="inlineStr">
        <is>
          <t>40mg/10mg/12.5mg</t>
        </is>
      </c>
      <c r="I2192" t="inlineStr">
        <is>
          <t>28</t>
        </is>
      </c>
      <c r="J2192" t="inlineStr">
        <is>
          <t>Tablet, film coated</t>
        </is>
      </c>
      <c r="L2192" t="inlineStr">
        <is>
          <t>28</t>
        </is>
      </c>
      <c r="M2192" t="inlineStr">
        <is>
          <t>Tablet, film coated</t>
        </is>
      </c>
      <c r="N2192" t="inlineStr">
        <is>
          <t>Oral</t>
        </is>
      </c>
      <c r="O2192" t="inlineStr">
        <is>
          <t>Sadco</t>
        </is>
      </c>
      <c r="P2192" t="inlineStr">
        <is>
          <t>Berlin Chemie AG</t>
        </is>
      </c>
      <c r="Q2192" t="inlineStr">
        <is>
          <t>Germany</t>
        </is>
      </c>
      <c r="R2192" t="n">
        <v>1523917</v>
      </c>
      <c r="S2192" t="inlineStr">
        <is>
          <t>B</t>
        </is>
      </c>
      <c r="T2192" t="inlineStr">
        <is>
          <t>0</t>
        </is>
      </c>
      <c r="U2192" t="n">
        <v>54425.607</v>
      </c>
      <c r="V2192" t="n">
        <v>5400835013766</v>
      </c>
    </row>
    <row r="2193">
      <c r="A2193" t="inlineStr">
        <is>
          <t>VOCADO HCT</t>
        </is>
      </c>
      <c r="B2193" t="inlineStr">
        <is>
          <t>C09DX03</t>
        </is>
      </c>
      <c r="C2193" t="n">
        <v>3</v>
      </c>
      <c r="D2193" t="inlineStr">
        <is>
          <t>B</t>
        </is>
      </c>
      <c r="E2193" t="inlineStr">
        <is>
          <t>Olmesartan medoxomil - 20mg, Amlodipine - 5mg, Hydrochlorothiazide - 12.5mg</t>
        </is>
      </c>
      <c r="F2193" t="n">
        <v>7764</v>
      </c>
      <c r="G2193" t="inlineStr">
        <is>
          <t>60214/1</t>
        </is>
      </c>
      <c r="H2193" t="inlineStr">
        <is>
          <t>20mg/5mg/12.5mg</t>
        </is>
      </c>
      <c r="I2193" t="inlineStr">
        <is>
          <t>28</t>
        </is>
      </c>
      <c r="J2193" t="inlineStr">
        <is>
          <t>Tablet, film coated</t>
        </is>
      </c>
      <c r="L2193" t="inlineStr">
        <is>
          <t>28</t>
        </is>
      </c>
      <c r="M2193" t="inlineStr">
        <is>
          <t>Tablet, film coated</t>
        </is>
      </c>
      <c r="N2193" t="inlineStr">
        <is>
          <t>Oral</t>
        </is>
      </c>
      <c r="O2193" t="inlineStr">
        <is>
          <t>Sadco</t>
        </is>
      </c>
      <c r="P2193" t="inlineStr">
        <is>
          <t>Berlin Chemie AG</t>
        </is>
      </c>
      <c r="Q2193" t="inlineStr">
        <is>
          <t>Germany</t>
        </is>
      </c>
      <c r="R2193" t="n">
        <v>1482258</v>
      </c>
      <c r="S2193" t="inlineStr">
        <is>
          <t>B</t>
        </is>
      </c>
      <c r="T2193" t="inlineStr">
        <is>
          <t>0</t>
        </is>
      </c>
      <c r="U2193" t="n">
        <v>52937.786</v>
      </c>
      <c r="V2193" t="n">
        <v>5400835014046</v>
      </c>
    </row>
    <row r="2194">
      <c r="A2194" t="inlineStr">
        <is>
          <t>VOCADO HCT</t>
        </is>
      </c>
      <c r="B2194" t="inlineStr">
        <is>
          <t>C09DX03</t>
        </is>
      </c>
      <c r="C2194" t="n">
        <v>4</v>
      </c>
      <c r="D2194" t="inlineStr">
        <is>
          <t>B</t>
        </is>
      </c>
      <c r="E2194" t="inlineStr">
        <is>
          <t>Olmesartan medoxomil - 40mg, Amlodipine - 5mg, Hydrochlorothiazide - 25mg</t>
        </is>
      </c>
      <c r="F2194" t="n">
        <v>7765</v>
      </c>
      <c r="G2194" t="inlineStr">
        <is>
          <t>60414/1</t>
        </is>
      </c>
      <c r="H2194" t="inlineStr">
        <is>
          <t>40mg/5mg/25mg</t>
        </is>
      </c>
      <c r="I2194" t="inlineStr">
        <is>
          <t>28</t>
        </is>
      </c>
      <c r="J2194" t="inlineStr">
        <is>
          <t>Tablet, film coated</t>
        </is>
      </c>
      <c r="L2194" t="inlineStr">
        <is>
          <t>28</t>
        </is>
      </c>
      <c r="M2194" t="inlineStr">
        <is>
          <t>Tablet, film coated</t>
        </is>
      </c>
      <c r="N2194" t="inlineStr">
        <is>
          <t>Oral</t>
        </is>
      </c>
      <c r="O2194" t="inlineStr">
        <is>
          <t>Sadco</t>
        </is>
      </c>
      <c r="P2194" t="inlineStr">
        <is>
          <t>Berlin Chemie AG</t>
        </is>
      </c>
      <c r="Q2194" t="inlineStr">
        <is>
          <t>Germany</t>
        </is>
      </c>
      <c r="R2194" t="n">
        <v>1523917</v>
      </c>
      <c r="S2194" t="inlineStr">
        <is>
          <t>B</t>
        </is>
      </c>
      <c r="T2194" t="inlineStr">
        <is>
          <t>0</t>
        </is>
      </c>
      <c r="U2194" t="n">
        <v>54425.607</v>
      </c>
      <c r="V2194" t="n">
        <v>5400835014053</v>
      </c>
    </row>
    <row r="2195">
      <c r="A2195" t="inlineStr">
        <is>
          <t>VOCADO HCT</t>
        </is>
      </c>
      <c r="B2195" t="inlineStr">
        <is>
          <t>C09DX03</t>
        </is>
      </c>
      <c r="C2195" t="n">
        <v>5</v>
      </c>
      <c r="D2195" t="inlineStr">
        <is>
          <t>B</t>
        </is>
      </c>
      <c r="E2195" t="inlineStr">
        <is>
          <t>Olmesartan medoxomil - 40mg, Amlodipine - 5mg, Hydrochlorothiazide - 12.5mg</t>
        </is>
      </c>
      <c r="F2195" t="n">
        <v>7766</v>
      </c>
      <c r="G2195" t="inlineStr">
        <is>
          <t>60314/1</t>
        </is>
      </c>
      <c r="H2195" t="inlineStr">
        <is>
          <t>40mg/5mg/12.5mg</t>
        </is>
      </c>
      <c r="I2195" t="inlineStr">
        <is>
          <t>28</t>
        </is>
      </c>
      <c r="J2195" t="inlineStr">
        <is>
          <t>Tablet, film coated</t>
        </is>
      </c>
      <c r="L2195" t="inlineStr">
        <is>
          <t>28</t>
        </is>
      </c>
      <c r="M2195" t="inlineStr">
        <is>
          <t>Tablet, film coated</t>
        </is>
      </c>
      <c r="N2195" t="inlineStr">
        <is>
          <t>Oral</t>
        </is>
      </c>
      <c r="O2195" t="inlineStr">
        <is>
          <t>Sadco</t>
        </is>
      </c>
      <c r="P2195" t="inlineStr">
        <is>
          <t>Berlin Chemie AG</t>
        </is>
      </c>
      <c r="Q2195" t="inlineStr">
        <is>
          <t>Germany</t>
        </is>
      </c>
      <c r="R2195" t="n">
        <v>1523917</v>
      </c>
      <c r="S2195" t="inlineStr">
        <is>
          <t>B</t>
        </is>
      </c>
      <c r="T2195" t="inlineStr">
        <is>
          <t>0</t>
        </is>
      </c>
      <c r="U2195" t="n">
        <v>54425.607</v>
      </c>
      <c r="V2195" t="n">
        <v>5400835013759</v>
      </c>
    </row>
    <row r="2196">
      <c r="A2196" t="inlineStr">
        <is>
          <t>ROXARDIO</t>
        </is>
      </c>
      <c r="B2196" t="inlineStr">
        <is>
          <t>C10AA07</t>
        </is>
      </c>
      <c r="C2196" t="n">
        <v>3</v>
      </c>
      <c r="D2196" t="inlineStr">
        <is>
          <t>G</t>
        </is>
      </c>
      <c r="E2196" t="inlineStr">
        <is>
          <t>Rosuvastatin (calcium) - 40mg</t>
        </is>
      </c>
      <c r="F2196" t="n">
        <v>7767</v>
      </c>
      <c r="G2196" t="inlineStr">
        <is>
          <t>186811/14</t>
        </is>
      </c>
      <c r="H2196" t="inlineStr">
        <is>
          <t>40mg</t>
        </is>
      </c>
      <c r="I2196" t="inlineStr">
        <is>
          <t>28</t>
        </is>
      </c>
      <c r="J2196" t="inlineStr">
        <is>
          <t>Tablet, film coated</t>
        </is>
      </c>
      <c r="K2196" t="inlineStr">
        <is>
          <t>40mg</t>
        </is>
      </c>
      <c r="L2196" t="inlineStr">
        <is>
          <t>28</t>
        </is>
      </c>
      <c r="M2196" t="inlineStr">
        <is>
          <t>Tablet, film coated</t>
        </is>
      </c>
      <c r="N2196" t="inlineStr">
        <is>
          <t>Oral</t>
        </is>
      </c>
      <c r="O2196" t="inlineStr">
        <is>
          <t>Khalil Fattal &amp; Fils S.A.L.</t>
        </is>
      </c>
      <c r="P2196" t="inlineStr">
        <is>
          <t>Pharmaline under license from Sandoz GmbH, Austria</t>
        </is>
      </c>
      <c r="Q2196" t="inlineStr">
        <is>
          <t>Lebanon</t>
        </is>
      </c>
      <c r="R2196" t="n">
        <v>749058</v>
      </c>
      <c r="S2196" t="inlineStr">
        <is>
          <t>A1</t>
        </is>
      </c>
      <c r="T2196" t="inlineStr">
        <is>
          <t>0</t>
        </is>
      </c>
      <c r="U2196" t="n">
        <v>25733.036</v>
      </c>
    </row>
    <row r="2197">
      <c r="A2197" t="inlineStr">
        <is>
          <t>ROXARDIO</t>
        </is>
      </c>
      <c r="B2197" t="inlineStr">
        <is>
          <t>C10AA07</t>
        </is>
      </c>
      <c r="C2197" t="n">
        <v>2</v>
      </c>
      <c r="D2197" t="inlineStr">
        <is>
          <t>G</t>
        </is>
      </c>
      <c r="E2197" t="inlineStr">
        <is>
          <t>Rosuvastatin (calcium) - 20mg</t>
        </is>
      </c>
      <c r="F2197" t="n">
        <v>7768</v>
      </c>
      <c r="G2197" t="inlineStr">
        <is>
          <t>186813/14</t>
        </is>
      </c>
      <c r="H2197" t="inlineStr">
        <is>
          <t>20mg</t>
        </is>
      </c>
      <c r="I2197" t="inlineStr">
        <is>
          <t>28</t>
        </is>
      </c>
      <c r="J2197" t="inlineStr">
        <is>
          <t>Tablet, film coated</t>
        </is>
      </c>
      <c r="K2197" t="inlineStr">
        <is>
          <t>20mg</t>
        </is>
      </c>
      <c r="L2197" t="inlineStr">
        <is>
          <t>28</t>
        </is>
      </c>
      <c r="M2197" t="inlineStr">
        <is>
          <t>Tablet, film coated</t>
        </is>
      </c>
      <c r="N2197" t="inlineStr">
        <is>
          <t>Oral</t>
        </is>
      </c>
      <c r="O2197" t="inlineStr">
        <is>
          <t>Khalil Fattal &amp; Fils S.A.L.</t>
        </is>
      </c>
      <c r="P2197" t="inlineStr">
        <is>
          <t>Pharmaline under license from Sandoz GmbH, Austria</t>
        </is>
      </c>
      <c r="Q2197" t="inlineStr">
        <is>
          <t>Lebanon</t>
        </is>
      </c>
      <c r="R2197" t="n">
        <v>749058</v>
      </c>
      <c r="S2197" t="inlineStr">
        <is>
          <t>A1</t>
        </is>
      </c>
      <c r="T2197" t="inlineStr">
        <is>
          <t>0</t>
        </is>
      </c>
      <c r="U2197" t="n">
        <v>25733.036</v>
      </c>
    </row>
    <row r="2198">
      <c r="A2198" t="inlineStr">
        <is>
          <t>ROXARDIO</t>
        </is>
      </c>
      <c r="B2198" t="inlineStr">
        <is>
          <t>C10AA07</t>
        </is>
      </c>
      <c r="C2198" t="n">
        <v>1</v>
      </c>
      <c r="D2198" t="inlineStr">
        <is>
          <t>G</t>
        </is>
      </c>
      <c r="E2198" t="inlineStr">
        <is>
          <t>Rosuvastatin (calcium) - 10mg</t>
        </is>
      </c>
      <c r="F2198" t="n">
        <v>7769</v>
      </c>
      <c r="G2198" t="inlineStr">
        <is>
          <t>186812/14</t>
        </is>
      </c>
      <c r="H2198" t="inlineStr">
        <is>
          <t>10mg</t>
        </is>
      </c>
      <c r="I2198" t="inlineStr">
        <is>
          <t>28</t>
        </is>
      </c>
      <c r="J2198" t="inlineStr">
        <is>
          <t>Tablet, film coated</t>
        </is>
      </c>
      <c r="K2198" t="inlineStr">
        <is>
          <t>10mg</t>
        </is>
      </c>
      <c r="L2198" t="inlineStr">
        <is>
          <t>28</t>
        </is>
      </c>
      <c r="M2198" t="inlineStr">
        <is>
          <t>Tablet, film coated</t>
        </is>
      </c>
      <c r="N2198" t="inlineStr">
        <is>
          <t>Oral</t>
        </is>
      </c>
      <c r="O2198" t="inlineStr">
        <is>
          <t>Khalil Fattal &amp; Fils S.A.L.</t>
        </is>
      </c>
      <c r="P2198" t="inlineStr">
        <is>
          <t>Pharmaline under license from Sandoz GmbH, Austria</t>
        </is>
      </c>
      <c r="Q2198" t="inlineStr">
        <is>
          <t>Lebanon</t>
        </is>
      </c>
      <c r="R2198" t="n">
        <v>749058</v>
      </c>
      <c r="S2198" t="inlineStr">
        <is>
          <t>A1</t>
        </is>
      </c>
      <c r="T2198" t="inlineStr">
        <is>
          <t>0</t>
        </is>
      </c>
      <c r="U2198" t="n">
        <v>25733.036</v>
      </c>
    </row>
    <row r="2199">
      <c r="A2199" t="inlineStr">
        <is>
          <t>MONTELUKAST-SANDOZ</t>
        </is>
      </c>
      <c r="B2199" t="inlineStr">
        <is>
          <t>R03DC03</t>
        </is>
      </c>
      <c r="C2199" t="n">
        <v>3</v>
      </c>
      <c r="D2199" t="inlineStr">
        <is>
          <t>G</t>
        </is>
      </c>
      <c r="E2199" t="inlineStr">
        <is>
          <t>Montelukast (sodium) - 4mg</t>
        </is>
      </c>
      <c r="F2199" t="n">
        <v>7770</v>
      </c>
      <c r="G2199" t="inlineStr">
        <is>
          <t>222934/14</t>
        </is>
      </c>
      <c r="H2199" t="inlineStr">
        <is>
          <t>4mg</t>
        </is>
      </c>
      <c r="I2199" t="inlineStr">
        <is>
          <t>28</t>
        </is>
      </c>
      <c r="J2199" t="inlineStr">
        <is>
          <t>Tablet, chewable</t>
        </is>
      </c>
      <c r="K2199" t="inlineStr">
        <is>
          <t>4mg</t>
        </is>
      </c>
      <c r="L2199" t="inlineStr">
        <is>
          <t>28</t>
        </is>
      </c>
      <c r="M2199" t="inlineStr">
        <is>
          <t>Tablet, chewable</t>
        </is>
      </c>
      <c r="N2199" t="inlineStr">
        <is>
          <t>Oral</t>
        </is>
      </c>
      <c r="O2199" t="inlineStr">
        <is>
          <t>Khalil Fattal &amp; Fils S.A.L.</t>
        </is>
      </c>
      <c r="P2199" t="inlineStr">
        <is>
          <t>Pharmaline under license from Sandoz GmbH, Austria</t>
        </is>
      </c>
      <c r="Q2199" t="inlineStr">
        <is>
          <t>Lebanon</t>
        </is>
      </c>
      <c r="R2199" t="n">
        <v>1184140</v>
      </c>
      <c r="S2199" t="inlineStr">
        <is>
          <t>A2</t>
        </is>
      </c>
      <c r="T2199" t="inlineStr">
        <is>
          <t>0</t>
        </is>
      </c>
      <c r="U2199" t="n">
        <v>40679.786</v>
      </c>
    </row>
    <row r="2200">
      <c r="A2200" t="inlineStr">
        <is>
          <t>MONTELUKAST-SANDOZ</t>
        </is>
      </c>
      <c r="B2200" t="inlineStr">
        <is>
          <t>R03DC03</t>
        </is>
      </c>
      <c r="C2200" t="n">
        <v>1</v>
      </c>
      <c r="D2200" t="inlineStr">
        <is>
          <t>G</t>
        </is>
      </c>
      <c r="E2200" t="inlineStr">
        <is>
          <t>Montelukast (sodium) - 5mg</t>
        </is>
      </c>
      <c r="F2200" t="n">
        <v>7771</v>
      </c>
      <c r="G2200" t="inlineStr">
        <is>
          <t>222933/14</t>
        </is>
      </c>
      <c r="H2200" t="inlineStr">
        <is>
          <t>5mg</t>
        </is>
      </c>
      <c r="I2200" t="inlineStr">
        <is>
          <t>28</t>
        </is>
      </c>
      <c r="J2200" t="inlineStr">
        <is>
          <t>Tablet, chewable</t>
        </is>
      </c>
      <c r="K2200" t="inlineStr">
        <is>
          <t>5mg</t>
        </is>
      </c>
      <c r="L2200" t="inlineStr">
        <is>
          <t>28</t>
        </is>
      </c>
      <c r="M2200" t="inlineStr">
        <is>
          <t>Tablet, chewable</t>
        </is>
      </c>
      <c r="N2200" t="inlineStr">
        <is>
          <t>Oral</t>
        </is>
      </c>
      <c r="O2200" t="inlineStr">
        <is>
          <t>Khalil Fattal &amp; Fils S.A.L.</t>
        </is>
      </c>
      <c r="P2200" t="inlineStr">
        <is>
          <t>Pharmaline under license from Sandoz GmbH, Austria</t>
        </is>
      </c>
      <c r="Q2200" t="inlineStr">
        <is>
          <t>Lebanon</t>
        </is>
      </c>
      <c r="R2200" t="n">
        <v>1184140</v>
      </c>
      <c r="S2200" t="inlineStr">
        <is>
          <t>A2</t>
        </is>
      </c>
      <c r="T2200" t="inlineStr">
        <is>
          <t>0</t>
        </is>
      </c>
      <c r="U2200" t="n">
        <v>40679.786</v>
      </c>
    </row>
    <row r="2201">
      <c r="A2201" t="inlineStr">
        <is>
          <t>MONTELUKAST-SANDOZ</t>
        </is>
      </c>
      <c r="B2201" t="inlineStr">
        <is>
          <t>R03DC03</t>
        </is>
      </c>
      <c r="C2201" t="n">
        <v>2</v>
      </c>
      <c r="D2201" t="inlineStr">
        <is>
          <t>G</t>
        </is>
      </c>
      <c r="E2201" t="inlineStr">
        <is>
          <t>Montelukast (sodium) - 10mg</t>
        </is>
      </c>
      <c r="F2201" t="n">
        <v>7772</v>
      </c>
      <c r="G2201" t="inlineStr">
        <is>
          <t>222932/14</t>
        </is>
      </c>
      <c r="H2201" t="inlineStr">
        <is>
          <t>10mg</t>
        </is>
      </c>
      <c r="I2201" t="inlineStr">
        <is>
          <t>28</t>
        </is>
      </c>
      <c r="J2201" t="inlineStr">
        <is>
          <t>Tablet, film coated</t>
        </is>
      </c>
      <c r="K2201" t="inlineStr">
        <is>
          <t>10mg</t>
        </is>
      </c>
      <c r="L2201" t="inlineStr">
        <is>
          <t>28</t>
        </is>
      </c>
      <c r="M2201" t="inlineStr">
        <is>
          <t>Tablet, film coated</t>
        </is>
      </c>
      <c r="N2201" t="inlineStr">
        <is>
          <t>Oral</t>
        </is>
      </c>
      <c r="O2201" t="inlineStr">
        <is>
          <t>Khalil Fattal &amp; Fils S.A.L.</t>
        </is>
      </c>
      <c r="P2201" t="inlineStr">
        <is>
          <t>Pharmaline under license from Sandoz GmbH, Austria</t>
        </is>
      </c>
      <c r="Q2201" t="inlineStr">
        <is>
          <t>Lebanon</t>
        </is>
      </c>
      <c r="R2201" t="n">
        <v>1136296</v>
      </c>
      <c r="S2201" t="inlineStr">
        <is>
          <t>A2</t>
        </is>
      </c>
      <c r="T2201" t="inlineStr">
        <is>
          <t>0</t>
        </is>
      </c>
      <c r="U2201" t="n">
        <v>39036.143</v>
      </c>
    </row>
    <row r="2202">
      <c r="A2202" t="inlineStr">
        <is>
          <t>ESOMEP</t>
        </is>
      </c>
      <c r="B2202" t="inlineStr">
        <is>
          <t>A02BC05</t>
        </is>
      </c>
      <c r="C2202" t="n">
        <v>2</v>
      </c>
      <c r="D2202" t="inlineStr">
        <is>
          <t>G</t>
        </is>
      </c>
      <c r="E2202" t="inlineStr">
        <is>
          <t>Esomeprazole - 40mg</t>
        </is>
      </c>
      <c r="F2202" t="n">
        <v>7773</v>
      </c>
      <c r="G2202" t="inlineStr">
        <is>
          <t>187159/13</t>
        </is>
      </c>
      <c r="H2202" t="inlineStr">
        <is>
          <t>40mg</t>
        </is>
      </c>
      <c r="I2202" t="inlineStr">
        <is>
          <t>14</t>
        </is>
      </c>
      <c r="J2202" t="inlineStr">
        <is>
          <t>Tablet, gastroresistant</t>
        </is>
      </c>
      <c r="K2202" t="inlineStr">
        <is>
          <t>40mg</t>
        </is>
      </c>
      <c r="L2202" t="inlineStr">
        <is>
          <t>14</t>
        </is>
      </c>
      <c r="M2202" t="inlineStr">
        <is>
          <t>Tablet, gastroresistant</t>
        </is>
      </c>
      <c r="N2202" t="inlineStr">
        <is>
          <t>Oral</t>
        </is>
      </c>
      <c r="O2202" t="inlineStr">
        <is>
          <t>Khalil Fattal &amp; Fils S.A.L.</t>
        </is>
      </c>
      <c r="P2202" t="inlineStr">
        <is>
          <t>Pharmaline under license from Sandoz GmbH, Austria</t>
        </is>
      </c>
      <c r="Q2202" t="inlineStr">
        <is>
          <t>Lebanon</t>
        </is>
      </c>
      <c r="R2202" t="n">
        <v>493392</v>
      </c>
      <c r="S2202" t="inlineStr">
        <is>
          <t>A1</t>
        </is>
      </c>
      <c r="T2202" t="inlineStr">
        <is>
          <t>0</t>
        </is>
      </c>
      <c r="U2202" t="n">
        <v>33899.857</v>
      </c>
    </row>
    <row r="2203">
      <c r="A2203" t="inlineStr">
        <is>
          <t>ESOMEP</t>
        </is>
      </c>
      <c r="B2203" t="inlineStr">
        <is>
          <t>A02BC05</t>
        </is>
      </c>
      <c r="C2203" t="n">
        <v>1</v>
      </c>
      <c r="D2203" t="inlineStr">
        <is>
          <t>G</t>
        </is>
      </c>
      <c r="E2203" t="inlineStr">
        <is>
          <t>Esomeprazole - 20mg</t>
        </is>
      </c>
      <c r="F2203" t="n">
        <v>7774</v>
      </c>
      <c r="G2203" t="inlineStr">
        <is>
          <t>187160/13</t>
        </is>
      </c>
      <c r="H2203" t="inlineStr">
        <is>
          <t>20mg</t>
        </is>
      </c>
      <c r="I2203" t="inlineStr">
        <is>
          <t>14</t>
        </is>
      </c>
      <c r="J2203" t="inlineStr">
        <is>
          <t>Tablet, gastroresistant</t>
        </is>
      </c>
      <c r="K2203" t="inlineStr">
        <is>
          <t>20mg</t>
        </is>
      </c>
      <c r="L2203" t="inlineStr">
        <is>
          <t>14</t>
        </is>
      </c>
      <c r="M2203" t="inlineStr">
        <is>
          <t>Tablet, gastroresistant</t>
        </is>
      </c>
      <c r="N2203" t="inlineStr">
        <is>
          <t>Oral</t>
        </is>
      </c>
      <c r="O2203" t="inlineStr">
        <is>
          <t>Khalil Fattal &amp; Fils S.A.L.</t>
        </is>
      </c>
      <c r="P2203" t="inlineStr">
        <is>
          <t>Pharmaline under license from Sandoz GmbH, Austria</t>
        </is>
      </c>
      <c r="Q2203" t="inlineStr">
        <is>
          <t>Lebanon</t>
        </is>
      </c>
      <c r="R2203" t="n">
        <v>432092</v>
      </c>
      <c r="S2203" t="inlineStr">
        <is>
          <t>A1</t>
        </is>
      </c>
      <c r="T2203" t="inlineStr">
        <is>
          <t>0</t>
        </is>
      </c>
      <c r="U2203" t="n">
        <v>29688</v>
      </c>
    </row>
    <row r="2204">
      <c r="A2204" t="inlineStr">
        <is>
          <t>RAMEP</t>
        </is>
      </c>
      <c r="B2204" t="inlineStr">
        <is>
          <t>A02BC04</t>
        </is>
      </c>
      <c r="C2204" t="n">
        <v>2</v>
      </c>
      <c r="D2204" t="inlineStr">
        <is>
          <t>G</t>
        </is>
      </c>
      <c r="E2204" t="inlineStr">
        <is>
          <t>Rabeprazole (sodium) - 20mg</t>
        </is>
      </c>
      <c r="F2204" t="n">
        <v>7775</v>
      </c>
      <c r="G2204" t="inlineStr">
        <is>
          <t>186961/14</t>
        </is>
      </c>
      <c r="H2204" t="inlineStr">
        <is>
          <t>20mg</t>
        </is>
      </c>
      <c r="I2204" t="inlineStr">
        <is>
          <t>14</t>
        </is>
      </c>
      <c r="J2204" t="inlineStr">
        <is>
          <t>Tablet, gastroresistant</t>
        </is>
      </c>
      <c r="K2204" t="inlineStr">
        <is>
          <t>20mg</t>
        </is>
      </c>
      <c r="L2204" t="inlineStr">
        <is>
          <t>14</t>
        </is>
      </c>
      <c r="M2204" t="inlineStr">
        <is>
          <t>Tablet, gastroresistant</t>
        </is>
      </c>
      <c r="N2204" t="inlineStr">
        <is>
          <t>Oral</t>
        </is>
      </c>
      <c r="O2204" t="inlineStr">
        <is>
          <t>Khalil Fattal &amp; Fils S.A.L.</t>
        </is>
      </c>
      <c r="P2204" t="inlineStr">
        <is>
          <t>Pharmaline under license from Sandoz GmbH, Austria</t>
        </is>
      </c>
      <c r="Q2204" t="inlineStr">
        <is>
          <t>Lebanon</t>
        </is>
      </c>
      <c r="R2204" t="n">
        <v>518809</v>
      </c>
      <c r="S2204" t="inlineStr">
        <is>
          <t>A1</t>
        </is>
      </c>
      <c r="T2204" t="inlineStr">
        <is>
          <t>0</t>
        </is>
      </c>
      <c r="U2204" t="n">
        <v>35646.143</v>
      </c>
    </row>
    <row r="2205">
      <c r="A2205" t="inlineStr">
        <is>
          <t>RAMEP</t>
        </is>
      </c>
      <c r="B2205" t="inlineStr">
        <is>
          <t>A02BC04</t>
        </is>
      </c>
      <c r="C2205" t="n">
        <v>1</v>
      </c>
      <c r="D2205" t="inlineStr">
        <is>
          <t>G</t>
        </is>
      </c>
      <c r="E2205" t="inlineStr">
        <is>
          <t>Rabeprazole (sodium) - 10mg</t>
        </is>
      </c>
      <c r="F2205" t="n">
        <v>7776</v>
      </c>
      <c r="G2205" t="inlineStr">
        <is>
          <t>186960/14</t>
        </is>
      </c>
      <c r="H2205" t="inlineStr">
        <is>
          <t>10mg</t>
        </is>
      </c>
      <c r="I2205" t="inlineStr">
        <is>
          <t>28</t>
        </is>
      </c>
      <c r="J2205" t="inlineStr">
        <is>
          <t>Tablet, gastroresistant</t>
        </is>
      </c>
      <c r="K2205" t="inlineStr">
        <is>
          <t>10mg</t>
        </is>
      </c>
      <c r="L2205" t="inlineStr">
        <is>
          <t>28</t>
        </is>
      </c>
      <c r="M2205" t="inlineStr">
        <is>
          <t>Tablet, gastroresistant</t>
        </is>
      </c>
      <c r="N2205" t="inlineStr">
        <is>
          <t>Oral</t>
        </is>
      </c>
      <c r="O2205" t="inlineStr">
        <is>
          <t>Khalil Fattal &amp; Fils S.A.L.</t>
        </is>
      </c>
      <c r="P2205" t="inlineStr">
        <is>
          <t>Pharmaline under license from Sandoz GmbH, Austria</t>
        </is>
      </c>
      <c r="Q2205" t="inlineStr">
        <is>
          <t>Lebanon</t>
        </is>
      </c>
      <c r="R2205" t="n">
        <v>826805</v>
      </c>
      <c r="S2205" t="inlineStr">
        <is>
          <t>A2</t>
        </is>
      </c>
      <c r="T2205" t="inlineStr">
        <is>
          <t>0</t>
        </is>
      </c>
      <c r="U2205" t="n">
        <v>28403.929</v>
      </c>
    </row>
    <row r="2206">
      <c r="A2206" t="inlineStr">
        <is>
          <t>MESPORIN-1000 IV</t>
        </is>
      </c>
      <c r="B2206" t="inlineStr">
        <is>
          <t>J01DD04</t>
        </is>
      </c>
      <c r="C2206" t="n">
        <v>3</v>
      </c>
      <c r="D2206" t="inlineStr">
        <is>
          <t>G</t>
        </is>
      </c>
      <c r="E2206" t="inlineStr">
        <is>
          <t>Ceftriaxone (sodium) - 1g</t>
        </is>
      </c>
      <c r="F2206" t="n">
        <v>7779</v>
      </c>
      <c r="G2206" t="inlineStr">
        <is>
          <t>87414/1</t>
        </is>
      </c>
      <c r="I2206" t="inlineStr">
        <is>
          <t>1Vial x 10ml</t>
        </is>
      </c>
      <c r="J2206" t="inlineStr">
        <is>
          <t>Injectable powder for solution+solvent</t>
        </is>
      </c>
      <c r="K2206" t="inlineStr">
        <is>
          <t>1,000mg</t>
        </is>
      </c>
      <c r="L2206" t="inlineStr">
        <is>
          <t>1 x 10ml</t>
        </is>
      </c>
      <c r="M2206" t="inlineStr">
        <is>
          <t>Injectable powder for solution+diluent</t>
        </is>
      </c>
      <c r="N2206" t="inlineStr">
        <is>
          <t>Infusion/IV</t>
        </is>
      </c>
      <c r="O2206" t="inlineStr">
        <is>
          <t>Mectapharm S.A.L.</t>
        </is>
      </c>
      <c r="P2206" t="inlineStr">
        <is>
          <t>Labesfal Laboratorios Almiro SA</t>
        </is>
      </c>
      <c r="Q2206" t="inlineStr">
        <is>
          <t>Portugal</t>
        </is>
      </c>
      <c r="R2206" t="n">
        <v>417935</v>
      </c>
      <c r="S2206" t="inlineStr">
        <is>
          <t>A1</t>
        </is>
      </c>
      <c r="T2206" t="inlineStr">
        <is>
          <t>0</t>
        </is>
      </c>
    </row>
    <row r="2207">
      <c r="A2207" t="inlineStr">
        <is>
          <t>PHENYLEPHRINE HYDROCHLORIDE</t>
        </is>
      </c>
      <c r="B2207" t="inlineStr">
        <is>
          <t>C01CA06</t>
        </is>
      </c>
      <c r="C2207" t="n">
        <v>1</v>
      </c>
      <c r="D2207" t="inlineStr">
        <is>
          <t>G</t>
        </is>
      </c>
      <c r="E2207" t="inlineStr">
        <is>
          <t>Phenylephrine HCl - 10mg/ml</t>
        </is>
      </c>
      <c r="F2207" t="n">
        <v>7787</v>
      </c>
      <c r="G2207" t="inlineStr">
        <is>
          <t>34014/1</t>
        </is>
      </c>
      <c r="H2207" t="inlineStr">
        <is>
          <t>1% (10mg/ml)</t>
        </is>
      </c>
      <c r="I2207" t="inlineStr">
        <is>
          <t>10Vials x 1ml</t>
        </is>
      </c>
      <c r="J2207" t="inlineStr">
        <is>
          <t>Injection USP</t>
        </is>
      </c>
      <c r="K2207" t="inlineStr">
        <is>
          <t>1%</t>
        </is>
      </c>
      <c r="L2207" t="inlineStr">
        <is>
          <t>10 x 1ml</t>
        </is>
      </c>
      <c r="M2207" t="inlineStr">
        <is>
          <t>Injectable solution</t>
        </is>
      </c>
      <c r="N2207" t="inlineStr">
        <is>
          <t>Infusion/IV/IM/SC</t>
        </is>
      </c>
      <c r="O2207" t="inlineStr">
        <is>
          <t>Medi drug International SAL (MDI)</t>
        </is>
      </c>
      <c r="P2207" t="inlineStr">
        <is>
          <t>Omega Laboratories Ltd</t>
        </is>
      </c>
      <c r="Q2207" t="inlineStr">
        <is>
          <t>Canada</t>
        </is>
      </c>
      <c r="R2207" t="n">
        <v>10282281</v>
      </c>
      <c r="S2207" t="inlineStr">
        <is>
          <t>C</t>
        </is>
      </c>
      <c r="T2207" t="inlineStr">
        <is>
          <t>0</t>
        </is>
      </c>
      <c r="V2207" t="n">
        <v>20801500110800</v>
      </c>
    </row>
    <row r="2208">
      <c r="A2208" t="inlineStr">
        <is>
          <t>DULOXA 30</t>
        </is>
      </c>
      <c r="B2208" t="inlineStr">
        <is>
          <t>N06AX21</t>
        </is>
      </c>
      <c r="C2208" t="n">
        <v>2</v>
      </c>
      <c r="D2208" t="inlineStr">
        <is>
          <t>G</t>
        </is>
      </c>
      <c r="E2208" t="inlineStr">
        <is>
          <t>Duloxetine HCl - 30mg</t>
        </is>
      </c>
      <c r="F2208" t="n">
        <v>7790</v>
      </c>
      <c r="G2208" t="inlineStr">
        <is>
          <t>221153/08</t>
        </is>
      </c>
      <c r="H2208" t="inlineStr">
        <is>
          <t>30mg</t>
        </is>
      </c>
      <c r="I2208" t="inlineStr">
        <is>
          <t>30</t>
        </is>
      </c>
      <c r="J2208" t="inlineStr">
        <is>
          <t>Capsule, delayed release</t>
        </is>
      </c>
      <c r="K2208" t="inlineStr">
        <is>
          <t>30mg</t>
        </is>
      </c>
      <c r="L2208" t="inlineStr">
        <is>
          <t>30</t>
        </is>
      </c>
      <c r="M2208" t="inlineStr">
        <is>
          <t>Capsule, delayed release</t>
        </is>
      </c>
      <c r="N2208" t="inlineStr">
        <is>
          <t>Oral</t>
        </is>
      </c>
      <c r="O2208" t="inlineStr">
        <is>
          <t>Benta Trading Co s.a.l.</t>
        </is>
      </c>
      <c r="P2208" t="inlineStr">
        <is>
          <t>Manufactured by Benta SAL Trademark owner Abbott HealthCare Products BV</t>
        </is>
      </c>
      <c r="Q2208" t="inlineStr">
        <is>
          <t>Lebanon</t>
        </is>
      </c>
      <c r="R2208" t="n">
        <v>716716</v>
      </c>
      <c r="S2208" t="inlineStr">
        <is>
          <t>A1</t>
        </is>
      </c>
      <c r="T2208" t="inlineStr">
        <is>
          <t>0</t>
        </is>
      </c>
      <c r="U2208" t="n">
        <v>23890.533</v>
      </c>
      <c r="V2208" t="n">
        <v>5283009050923</v>
      </c>
    </row>
    <row r="2209">
      <c r="A2209" t="inlineStr">
        <is>
          <t>DULOXA 60</t>
        </is>
      </c>
      <c r="B2209" t="inlineStr">
        <is>
          <t>N06AX21</t>
        </is>
      </c>
      <c r="C2209" t="n">
        <v>1</v>
      </c>
      <c r="D2209" t="inlineStr">
        <is>
          <t>G</t>
        </is>
      </c>
      <c r="E2209" t="inlineStr">
        <is>
          <t>Duloxetine HCl - 60mg</t>
        </is>
      </c>
      <c r="F2209" t="n">
        <v>7791</v>
      </c>
      <c r="G2209" t="inlineStr">
        <is>
          <t>221152/08</t>
        </is>
      </c>
      <c r="H2209" t="inlineStr">
        <is>
          <t>60mg</t>
        </is>
      </c>
      <c r="I2209" t="inlineStr">
        <is>
          <t>30</t>
        </is>
      </c>
      <c r="J2209" t="inlineStr">
        <is>
          <t>Capsule, delayed release</t>
        </is>
      </c>
      <c r="K2209" t="inlineStr">
        <is>
          <t>60mg</t>
        </is>
      </c>
      <c r="L2209" t="inlineStr">
        <is>
          <t>30</t>
        </is>
      </c>
      <c r="M2209" t="inlineStr">
        <is>
          <t>Capsule, delayed release</t>
        </is>
      </c>
      <c r="N2209" t="inlineStr">
        <is>
          <t>Oral</t>
        </is>
      </c>
      <c r="O2209" t="inlineStr">
        <is>
          <t>Benta Trading Co s.a.l.</t>
        </is>
      </c>
      <c r="P2209" t="inlineStr">
        <is>
          <t>Manufactured by Benta SAL Trademark owner Abbott HealthCare Products BV</t>
        </is>
      </c>
      <c r="Q2209" t="inlineStr">
        <is>
          <t>Lebanon</t>
        </is>
      </c>
      <c r="R2209" t="n">
        <v>831903</v>
      </c>
      <c r="S2209" t="inlineStr">
        <is>
          <t>A2</t>
        </is>
      </c>
      <c r="T2209" t="inlineStr">
        <is>
          <t>0</t>
        </is>
      </c>
      <c r="U2209" t="n">
        <v>27730.1</v>
      </c>
      <c r="V2209" t="n">
        <v>5283009050930</v>
      </c>
    </row>
    <row r="2210">
      <c r="A2210" t="inlineStr">
        <is>
          <t>LUGANOR</t>
        </is>
      </c>
      <c r="B2210" t="inlineStr">
        <is>
          <t>A02BC02</t>
        </is>
      </c>
      <c r="C2210" t="n">
        <v>3</v>
      </c>
      <c r="D2210" t="inlineStr">
        <is>
          <t>G</t>
        </is>
      </c>
      <c r="E2210" t="inlineStr">
        <is>
          <t>Pantoprazole - 40mg</t>
        </is>
      </c>
      <c r="F2210" t="n">
        <v>7793</v>
      </c>
      <c r="G2210" t="inlineStr">
        <is>
          <t>66814/1</t>
        </is>
      </c>
      <c r="H2210" t="inlineStr">
        <is>
          <t>40mg</t>
        </is>
      </c>
      <c r="I2210" t="inlineStr">
        <is>
          <t>1Vial</t>
        </is>
      </c>
      <c r="J2210" t="inlineStr">
        <is>
          <t>Sterile lyophilized powder for IV injection or infusion</t>
        </is>
      </c>
      <c r="K2210" t="inlineStr">
        <is>
          <t>40mg</t>
        </is>
      </c>
      <c r="L2210" t="inlineStr">
        <is>
          <t>1</t>
        </is>
      </c>
      <c r="M2210" t="inlineStr">
        <is>
          <t>Injectable lyophilised powder for solution</t>
        </is>
      </c>
      <c r="N2210" t="inlineStr">
        <is>
          <t>Infusion/IV</t>
        </is>
      </c>
      <c r="O2210" t="inlineStr">
        <is>
          <t>Raymond Georges Abou Adal &amp; Co</t>
        </is>
      </c>
      <c r="P2210" t="inlineStr">
        <is>
          <t>Arwan Pharmaceutical Industries Lebanon SAL</t>
        </is>
      </c>
      <c r="Q2210" t="inlineStr">
        <is>
          <t>Lebanon</t>
        </is>
      </c>
      <c r="R2210" t="n">
        <v>463050</v>
      </c>
      <c r="S2210" t="inlineStr">
        <is>
          <t>A2</t>
        </is>
      </c>
      <c r="T2210" t="inlineStr">
        <is>
          <t>0</t>
        </is>
      </c>
      <c r="U2210" t="n">
        <v>463050</v>
      </c>
      <c r="V2210" t="n">
        <v>5280250000004</v>
      </c>
    </row>
    <row r="2211">
      <c r="A2211" t="inlineStr">
        <is>
          <t>POTENZA</t>
        </is>
      </c>
      <c r="B2211" t="inlineStr">
        <is>
          <t>G04BE08</t>
        </is>
      </c>
      <c r="C2211" t="n">
        <v>1</v>
      </c>
      <c r="D2211" t="inlineStr">
        <is>
          <t>G</t>
        </is>
      </c>
      <c r="E2211" t="inlineStr">
        <is>
          <t>Tadalafil - 20mg</t>
        </is>
      </c>
      <c r="F2211" t="n">
        <v>7798</v>
      </c>
      <c r="G2211" t="inlineStr">
        <is>
          <t>222931/14</t>
        </is>
      </c>
      <c r="H2211" t="inlineStr">
        <is>
          <t>20mg</t>
        </is>
      </c>
      <c r="I2211" t="inlineStr">
        <is>
          <t>4</t>
        </is>
      </c>
      <c r="J2211" t="inlineStr">
        <is>
          <t>Tablet, film coated</t>
        </is>
      </c>
      <c r="K2211" t="inlineStr">
        <is>
          <t>20mg</t>
        </is>
      </c>
      <c r="L2211" t="inlineStr">
        <is>
          <t>4</t>
        </is>
      </c>
      <c r="M2211" t="inlineStr">
        <is>
          <t>Tablet, film coated</t>
        </is>
      </c>
      <c r="N2211" t="inlineStr">
        <is>
          <t>Oral</t>
        </is>
      </c>
      <c r="O2211" t="inlineStr">
        <is>
          <t>Khalil Fattal &amp; Fils S.A.L.</t>
        </is>
      </c>
      <c r="P2211" t="inlineStr">
        <is>
          <t>Pharmaline under license from Sandoz GmbH, Austria</t>
        </is>
      </c>
      <c r="Q2211" t="inlineStr">
        <is>
          <t>Lebanon</t>
        </is>
      </c>
      <c r="R2211" t="n">
        <v>2253156</v>
      </c>
      <c r="S2211" t="inlineStr">
        <is>
          <t>B</t>
        </is>
      </c>
      <c r="T2211" t="inlineStr">
        <is>
          <t>0</t>
        </is>
      </c>
      <c r="U2211" t="n">
        <v>541832.25</v>
      </c>
    </row>
    <row r="2212">
      <c r="A2212" t="inlineStr">
        <is>
          <t>AVOCOM</t>
        </is>
      </c>
      <c r="B2212" t="inlineStr">
        <is>
          <t>R01AD09</t>
        </is>
      </c>
      <c r="C2212" t="n">
        <v>1</v>
      </c>
      <c r="D2212" t="inlineStr">
        <is>
          <t>G</t>
        </is>
      </c>
      <c r="E2212" t="inlineStr">
        <is>
          <t>Mometasone furoate - 0.05%</t>
        </is>
      </c>
      <c r="F2212" t="n">
        <v>7806</v>
      </c>
      <c r="G2212" t="inlineStr">
        <is>
          <t>186265/13</t>
        </is>
      </c>
      <c r="H2212" t="inlineStr">
        <is>
          <t>0.05%</t>
        </is>
      </c>
      <c r="I2212" t="inlineStr">
        <is>
          <t>120 metered sprays</t>
        </is>
      </c>
      <c r="J2212" t="inlineStr">
        <is>
          <t>Aqueous Nasal Spray</t>
        </is>
      </c>
      <c r="K2212" t="inlineStr">
        <is>
          <t>0.05%</t>
        </is>
      </c>
      <c r="L2212" t="inlineStr">
        <is>
          <t>120doses</t>
        </is>
      </c>
      <c r="M2212" t="inlineStr">
        <is>
          <t>Spray</t>
        </is>
      </c>
      <c r="N2212" t="inlineStr">
        <is>
          <t>Nasal</t>
        </is>
      </c>
      <c r="O2212" t="inlineStr">
        <is>
          <t>C. Catafago &amp; Co</t>
        </is>
      </c>
      <c r="P2212" t="inlineStr">
        <is>
          <t>Middle East Pharmaceutical Industries Co Ltd - Avalon Pharma</t>
        </is>
      </c>
      <c r="Q2212" t="inlineStr">
        <is>
          <t>Saudi Arabia</t>
        </is>
      </c>
      <c r="R2212" t="n">
        <v>419279</v>
      </c>
      <c r="S2212" t="inlineStr">
        <is>
          <t>A1</t>
        </is>
      </c>
      <c r="T2212" t="inlineStr">
        <is>
          <t>0</t>
        </is>
      </c>
      <c r="V2212" t="n">
        <v>6285095005374</v>
      </c>
    </row>
    <row r="2213">
      <c r="A2213" t="inlineStr">
        <is>
          <t>ADRENALINE SALF</t>
        </is>
      </c>
      <c r="B2213" t="inlineStr">
        <is>
          <t>C01CA24</t>
        </is>
      </c>
      <c r="C2213" t="n">
        <v>2</v>
      </c>
      <c r="D2213" t="inlineStr">
        <is>
          <t>G</t>
        </is>
      </c>
      <c r="E2213" t="inlineStr">
        <is>
          <t>Adrenaline - 1mg/ml</t>
        </is>
      </c>
      <c r="F2213" t="n">
        <v>7809</v>
      </c>
      <c r="G2213" t="inlineStr">
        <is>
          <t>81614/1</t>
        </is>
      </c>
      <c r="H2213" t="inlineStr">
        <is>
          <t>1mg/ml</t>
        </is>
      </c>
      <c r="I2213" t="inlineStr">
        <is>
          <t>5Amp x 1ml</t>
        </is>
      </c>
      <c r="J2213" t="inlineStr">
        <is>
          <t>Injectable solution</t>
        </is>
      </c>
      <c r="K2213" t="inlineStr">
        <is>
          <t>1mg/ml</t>
        </is>
      </c>
      <c r="L2213" t="inlineStr">
        <is>
          <t>5 x 1ml</t>
        </is>
      </c>
      <c r="M2213" t="inlineStr">
        <is>
          <t>Injectable solution</t>
        </is>
      </c>
      <c r="N2213" t="inlineStr">
        <is>
          <t>IV/SC</t>
        </is>
      </c>
      <c r="O2213" t="inlineStr">
        <is>
          <t>New Europharm</t>
        </is>
      </c>
      <c r="P2213" t="inlineStr">
        <is>
          <t>SALFSpA Laboratorio Farmacologico</t>
        </is>
      </c>
      <c r="Q2213" t="inlineStr">
        <is>
          <t>Italy</t>
        </is>
      </c>
      <c r="R2213" t="n">
        <v>220390</v>
      </c>
      <c r="S2213" t="inlineStr">
        <is>
          <t>A1</t>
        </is>
      </c>
      <c r="T2213" t="inlineStr">
        <is>
          <t>0</t>
        </is>
      </c>
      <c r="V2213" t="n">
        <v>8052742100571</v>
      </c>
    </row>
    <row r="2214">
      <c r="A2214" t="inlineStr">
        <is>
          <t>MEGION-A</t>
        </is>
      </c>
      <c r="B2214" t="inlineStr">
        <is>
          <t>J01DD04</t>
        </is>
      </c>
      <c r="C2214" t="n">
        <v>3</v>
      </c>
      <c r="D2214" t="inlineStr">
        <is>
          <t>G</t>
        </is>
      </c>
      <c r="E2214" t="inlineStr">
        <is>
          <t xml:space="preserve">Ceftriaxone - 1g/3.5ml, Lidocaine (ampoule) - </t>
        </is>
      </c>
      <c r="F2214" t="n">
        <v>7818</v>
      </c>
      <c r="G2214" t="inlineStr">
        <is>
          <t>69714/1</t>
        </is>
      </c>
      <c r="H2214" t="inlineStr">
        <is>
          <t>1g/3.5ml</t>
        </is>
      </c>
      <c r="I2214" t="inlineStr">
        <is>
          <t>3.5ml</t>
        </is>
      </c>
      <c r="J2214" t="inlineStr">
        <is>
          <t>1Vial powder &amp; 1Amp solvent for IM</t>
        </is>
      </c>
      <c r="K2214" t="inlineStr">
        <is>
          <t>1g/3.5ml</t>
        </is>
      </c>
      <c r="L2214" t="inlineStr">
        <is>
          <t>1 x 3.5ml</t>
        </is>
      </c>
      <c r="M2214" t="inlineStr">
        <is>
          <t>Injectable powder + solvent</t>
        </is>
      </c>
      <c r="N2214" t="inlineStr">
        <is>
          <t>IM</t>
        </is>
      </c>
      <c r="O2214" t="inlineStr">
        <is>
          <t>Khalil Fattal &amp; Fils S.A.L.</t>
        </is>
      </c>
      <c r="P2214" t="inlineStr">
        <is>
          <t>Pharmaline under license from Sandoz GmbH, Austria</t>
        </is>
      </c>
      <c r="Q2214" t="inlineStr">
        <is>
          <t>Lebanon</t>
        </is>
      </c>
      <c r="R2214" t="n">
        <v>623468</v>
      </c>
      <c r="S2214" t="inlineStr">
        <is>
          <t>A1</t>
        </is>
      </c>
      <c r="T2214" t="inlineStr">
        <is>
          <t>0</t>
        </is>
      </c>
    </row>
    <row r="2215">
      <c r="A2215" t="inlineStr">
        <is>
          <t>MEGION-A</t>
        </is>
      </c>
      <c r="B2215" t="inlineStr">
        <is>
          <t>J01DD04</t>
        </is>
      </c>
      <c r="C2215" t="n">
        <v>2</v>
      </c>
      <c r="D2215" t="inlineStr">
        <is>
          <t>G</t>
        </is>
      </c>
      <c r="E2215" t="inlineStr">
        <is>
          <t xml:space="preserve">Ceftriaxone - 0.5g/2ml, Lidocaine (ampoule) - </t>
        </is>
      </c>
      <c r="F2215" t="n">
        <v>7819</v>
      </c>
      <c r="G2215" t="inlineStr">
        <is>
          <t>69614/1</t>
        </is>
      </c>
      <c r="H2215" t="inlineStr">
        <is>
          <t>0.5g/2ml</t>
        </is>
      </c>
      <c r="I2215" t="inlineStr">
        <is>
          <t>2ml</t>
        </is>
      </c>
      <c r="J2215" t="inlineStr">
        <is>
          <t>1Vial powder &amp; 1Amp solvent for IM</t>
        </is>
      </c>
      <c r="K2215" t="inlineStr">
        <is>
          <t>0.5g/2ml</t>
        </is>
      </c>
      <c r="L2215" t="inlineStr">
        <is>
          <t>1 x 2ml</t>
        </is>
      </c>
      <c r="M2215" t="inlineStr">
        <is>
          <t>Injectable powder + solvent</t>
        </is>
      </c>
      <c r="N2215" t="inlineStr">
        <is>
          <t>IM</t>
        </is>
      </c>
      <c r="O2215" t="inlineStr">
        <is>
          <t>Khalil Fattal &amp; Fils S.A.L.</t>
        </is>
      </c>
      <c r="P2215" t="inlineStr">
        <is>
          <t>Pharmaline under license from Sandoz GmbH, Austria</t>
        </is>
      </c>
      <c r="Q2215" t="inlineStr">
        <is>
          <t>Lebanon</t>
        </is>
      </c>
      <c r="R2215" t="n">
        <v>355840</v>
      </c>
      <c r="S2215" t="inlineStr">
        <is>
          <t>A1</t>
        </is>
      </c>
      <c r="T2215" t="inlineStr">
        <is>
          <t>0</t>
        </is>
      </c>
    </row>
    <row r="2216">
      <c r="A2216" t="inlineStr">
        <is>
          <t>PLAVINOR-75</t>
        </is>
      </c>
      <c r="B2216" t="inlineStr">
        <is>
          <t>B01AC04</t>
        </is>
      </c>
      <c r="C2216" t="n">
        <v>1</v>
      </c>
      <c r="D2216" t="inlineStr">
        <is>
          <t>G</t>
        </is>
      </c>
      <c r="E2216" t="inlineStr">
        <is>
          <t>Clopidogrel - 75mg</t>
        </is>
      </c>
      <c r="F2216" t="n">
        <v>7820</v>
      </c>
      <c r="G2216" t="inlineStr">
        <is>
          <t>67514/1</t>
        </is>
      </c>
      <c r="H2216" t="inlineStr">
        <is>
          <t>75mg</t>
        </is>
      </c>
      <c r="I2216" t="inlineStr">
        <is>
          <t>28</t>
        </is>
      </c>
      <c r="J2216" t="inlineStr">
        <is>
          <t>Tablet, film coated</t>
        </is>
      </c>
      <c r="K2216" t="inlineStr">
        <is>
          <t>Tablet, film coated</t>
        </is>
      </c>
      <c r="L2216" t="inlineStr">
        <is>
          <t>28</t>
        </is>
      </c>
      <c r="M2216" t="inlineStr">
        <is>
          <t>Tablet, film coated</t>
        </is>
      </c>
      <c r="N2216" t="inlineStr">
        <is>
          <t>Oral</t>
        </is>
      </c>
      <c r="O2216" t="inlineStr">
        <is>
          <t>Qualipharm</t>
        </is>
      </c>
      <c r="P2216" t="inlineStr">
        <is>
          <t>Industria Quimica Y Farmaceutica Vir SA</t>
        </is>
      </c>
      <c r="Q2216" t="inlineStr">
        <is>
          <t>Spain</t>
        </is>
      </c>
      <c r="R2216" t="n">
        <v>1112702</v>
      </c>
      <c r="S2216" t="inlineStr">
        <is>
          <t>A2</t>
        </is>
      </c>
      <c r="T2216" t="inlineStr">
        <is>
          <t>0</t>
        </is>
      </c>
      <c r="U2216" t="n">
        <v>39739.357</v>
      </c>
      <c r="V2216" t="n">
        <v>8430433000759</v>
      </c>
    </row>
    <row r="2217">
      <c r="A2217" t="inlineStr">
        <is>
          <t>TAGIX</t>
        </is>
      </c>
      <c r="B2217" t="inlineStr">
        <is>
          <t>J01AA12</t>
        </is>
      </c>
      <c r="C2217" t="n">
        <v>1</v>
      </c>
      <c r="D2217" t="inlineStr">
        <is>
          <t>G</t>
        </is>
      </c>
      <c r="E2217" t="inlineStr">
        <is>
          <t>Tigecycline - 50mg</t>
        </is>
      </c>
      <c r="F2217" t="n">
        <v>7824</v>
      </c>
      <c r="G2217" t="inlineStr">
        <is>
          <t>186128/13</t>
        </is>
      </c>
      <c r="H2217" t="inlineStr">
        <is>
          <t>50mg</t>
        </is>
      </c>
      <c r="I2217" t="inlineStr">
        <is>
          <t>1 Vial</t>
        </is>
      </c>
      <c r="K2217" t="inlineStr">
        <is>
          <t>50mg</t>
        </is>
      </c>
      <c r="L2217" t="inlineStr">
        <is>
          <t>1</t>
        </is>
      </c>
      <c r="M2217" t="inlineStr">
        <is>
          <t>Injectable lyophilised powder for solution</t>
        </is>
      </c>
      <c r="N2217" t="inlineStr">
        <is>
          <t>Infusion</t>
        </is>
      </c>
      <c r="O2217" t="inlineStr">
        <is>
          <t>Abela Frères S.A.L.</t>
        </is>
      </c>
      <c r="P2217" t="inlineStr">
        <is>
          <t>Hikma Pharmaceuticals</t>
        </is>
      </c>
      <c r="Q2217" t="inlineStr">
        <is>
          <t>Jordan</t>
        </is>
      </c>
      <c r="R2217" t="n">
        <v>2436386</v>
      </c>
      <c r="S2217" t="inlineStr">
        <is>
          <t>B</t>
        </is>
      </c>
      <c r="T2217" t="inlineStr">
        <is>
          <t>0</t>
        </is>
      </c>
      <c r="U2217" t="n">
        <v>2436386</v>
      </c>
      <c r="V2217" t="n">
        <v>6251065038314</v>
      </c>
    </row>
    <row r="2218">
      <c r="A2218" t="inlineStr">
        <is>
          <t>PROCTIN</t>
        </is>
      </c>
      <c r="B2218" t="inlineStr">
        <is>
          <t>G02CB03</t>
        </is>
      </c>
      <c r="C2218" t="n">
        <v>1</v>
      </c>
      <c r="D2218" t="inlineStr">
        <is>
          <t>G</t>
        </is>
      </c>
      <c r="E2218" t="inlineStr">
        <is>
          <t>Cabergoline - 0.5mg</t>
        </is>
      </c>
      <c r="F2218" t="n">
        <v>7826</v>
      </c>
      <c r="G2218" t="inlineStr">
        <is>
          <t>96716/12</t>
        </is>
      </c>
      <c r="H2218" t="inlineStr">
        <is>
          <t>0.5mg</t>
        </is>
      </c>
      <c r="I2218" t="inlineStr">
        <is>
          <t>2</t>
        </is>
      </c>
      <c r="J2218" t="inlineStr">
        <is>
          <t>Tablet</t>
        </is>
      </c>
      <c r="K2218" t="inlineStr">
        <is>
          <t>0.5mg</t>
        </is>
      </c>
      <c r="L2218" t="inlineStr">
        <is>
          <t>2</t>
        </is>
      </c>
      <c r="M2218" t="inlineStr">
        <is>
          <t>Tablet</t>
        </is>
      </c>
      <c r="N2218" t="inlineStr">
        <is>
          <t>Oral</t>
        </is>
      </c>
      <c r="O2218" t="inlineStr">
        <is>
          <t>Pharmamedic S.A.R.L.</t>
        </is>
      </c>
      <c r="P2218" t="inlineStr">
        <is>
          <t>Mediphar Laboratories</t>
        </is>
      </c>
      <c r="Q2218" t="inlineStr">
        <is>
          <t>Lebanon</t>
        </is>
      </c>
      <c r="R2218" t="n">
        <v>350679</v>
      </c>
      <c r="S2218" t="inlineStr">
        <is>
          <t>A1</t>
        </is>
      </c>
      <c r="T2218" t="inlineStr">
        <is>
          <t>0</t>
        </is>
      </c>
      <c r="U2218" t="n">
        <v>175339.5</v>
      </c>
      <c r="V2218" t="n">
        <v>5283026901192</v>
      </c>
    </row>
    <row r="2219">
      <c r="A2219" t="inlineStr">
        <is>
          <t>PROCTIN</t>
        </is>
      </c>
      <c r="B2219" t="inlineStr">
        <is>
          <t>G02CB03</t>
        </is>
      </c>
      <c r="C2219" t="n">
        <v>1</v>
      </c>
      <c r="D2219" t="inlineStr">
        <is>
          <t>G</t>
        </is>
      </c>
      <c r="E2219" t="inlineStr">
        <is>
          <t>Cabergoline - 0.5mg</t>
        </is>
      </c>
      <c r="F2219" t="n">
        <v>7827</v>
      </c>
      <c r="G2219" t="inlineStr">
        <is>
          <t>96717/12</t>
        </is>
      </c>
      <c r="H2219" t="inlineStr">
        <is>
          <t>0.5mg</t>
        </is>
      </c>
      <c r="I2219" t="inlineStr">
        <is>
          <t>8</t>
        </is>
      </c>
      <c r="J2219" t="inlineStr">
        <is>
          <t>Tablet</t>
        </is>
      </c>
      <c r="K2219" t="inlineStr">
        <is>
          <t>0.5mg</t>
        </is>
      </c>
      <c r="L2219" t="inlineStr">
        <is>
          <t>8</t>
        </is>
      </c>
      <c r="M2219" t="inlineStr">
        <is>
          <t>Tablet</t>
        </is>
      </c>
      <c r="N2219" t="inlineStr">
        <is>
          <t>Oral</t>
        </is>
      </c>
      <c r="O2219" t="inlineStr">
        <is>
          <t>Pharmamedic S.A.R.L.</t>
        </is>
      </c>
      <c r="P2219" t="inlineStr">
        <is>
          <t>Mediphar Laboratories</t>
        </is>
      </c>
      <c r="Q2219" t="inlineStr">
        <is>
          <t>Lebanon</t>
        </is>
      </c>
      <c r="R2219" t="n">
        <v>1300328</v>
      </c>
      <c r="S2219" t="inlineStr">
        <is>
          <t>A2</t>
        </is>
      </c>
      <c r="T2219" t="inlineStr">
        <is>
          <t>0</t>
        </is>
      </c>
      <c r="U2219" t="n">
        <v>162541</v>
      </c>
      <c r="V2219" t="n">
        <v>5283026901185</v>
      </c>
    </row>
    <row r="2220">
      <c r="A2220" t="inlineStr">
        <is>
          <t>SEIZET 25</t>
        </is>
      </c>
      <c r="B2220" t="inlineStr">
        <is>
          <t>N03AX09</t>
        </is>
      </c>
      <c r="C2220" t="n">
        <v>4</v>
      </c>
      <c r="D2220" t="inlineStr">
        <is>
          <t>G</t>
        </is>
      </c>
      <c r="E2220" t="inlineStr">
        <is>
          <t>Lamotrigine - 25mg</t>
        </is>
      </c>
      <c r="F2220" t="n">
        <v>7835</v>
      </c>
      <c r="G2220" t="inlineStr">
        <is>
          <t>186179/13</t>
        </is>
      </c>
      <c r="H2220" t="inlineStr">
        <is>
          <t>25mg</t>
        </is>
      </c>
      <c r="I2220" t="inlineStr">
        <is>
          <t>30</t>
        </is>
      </c>
      <c r="J2220" t="inlineStr">
        <is>
          <t>Tablet, dispersible/ chewable</t>
        </is>
      </c>
      <c r="K2220" t="inlineStr">
        <is>
          <t>25mg</t>
        </is>
      </c>
      <c r="L2220" t="inlineStr">
        <is>
          <t>30</t>
        </is>
      </c>
      <c r="M2220" t="inlineStr">
        <is>
          <t>Tablet, dispersible/ chewable</t>
        </is>
      </c>
      <c r="N2220" t="inlineStr">
        <is>
          <t>Oral</t>
        </is>
      </c>
      <c r="O2220" t="inlineStr">
        <is>
          <t>Premium Serve Drugstore Co. P.S.D. SAL</t>
        </is>
      </c>
      <c r="P2220" t="inlineStr">
        <is>
          <t>The United Pharmaceutical Manufacturing Co Ltd</t>
        </is>
      </c>
      <c r="Q2220" t="inlineStr">
        <is>
          <t>Jordan</t>
        </is>
      </c>
      <c r="R2220" t="n">
        <v>573821</v>
      </c>
      <c r="S2220" t="inlineStr">
        <is>
          <t>A1</t>
        </is>
      </c>
      <c r="T2220" t="inlineStr">
        <is>
          <t>0</t>
        </is>
      </c>
      <c r="U2220" t="n">
        <v>19127.367</v>
      </c>
    </row>
    <row r="2221">
      <c r="A2221" t="inlineStr">
        <is>
          <t>ESOMEPRAZOLE NORMON</t>
        </is>
      </c>
      <c r="B2221" t="inlineStr">
        <is>
          <t>A02BC05</t>
        </is>
      </c>
      <c r="C2221" t="n">
        <v>3</v>
      </c>
      <c r="D2221" t="inlineStr">
        <is>
          <t>G</t>
        </is>
      </c>
      <c r="E2221" t="inlineStr">
        <is>
          <t>Esomeprazole - 40mg</t>
        </is>
      </c>
      <c r="F2221" t="n">
        <v>7836</v>
      </c>
      <c r="G2221" t="inlineStr">
        <is>
          <t>23614/1</t>
        </is>
      </c>
      <c r="H2221" t="inlineStr">
        <is>
          <t>40mg</t>
        </is>
      </c>
      <c r="I2221" t="inlineStr">
        <is>
          <t>1Vial</t>
        </is>
      </c>
      <c r="J2221" t="inlineStr">
        <is>
          <t>Injectable powder for solution for injection or infusion, IV</t>
        </is>
      </c>
      <c r="K2221" t="inlineStr">
        <is>
          <t>40mg</t>
        </is>
      </c>
      <c r="L2221" t="inlineStr">
        <is>
          <t>1</t>
        </is>
      </c>
      <c r="M2221" t="inlineStr">
        <is>
          <t>Injectable powder for solution</t>
        </is>
      </c>
      <c r="N2221" t="inlineStr">
        <is>
          <t>Infusion/IV</t>
        </is>
      </c>
      <c r="O2221" t="inlineStr">
        <is>
          <t>Droguerie Phenicia</t>
        </is>
      </c>
      <c r="P2221" t="inlineStr">
        <is>
          <t>Normon SA</t>
        </is>
      </c>
      <c r="Q2221" t="inlineStr">
        <is>
          <t>Spain</t>
        </is>
      </c>
      <c r="R2221" t="n">
        <v>430030</v>
      </c>
      <c r="S2221" t="inlineStr">
        <is>
          <t>A1</t>
        </is>
      </c>
      <c r="T2221" t="inlineStr">
        <is>
          <t>0</t>
        </is>
      </c>
      <c r="U2221" t="n">
        <v>430030</v>
      </c>
      <c r="V2221" t="n">
        <v>8435232336429</v>
      </c>
    </row>
    <row r="2222">
      <c r="A2222" t="inlineStr">
        <is>
          <t>FIXIM</t>
        </is>
      </c>
      <c r="B2222" t="inlineStr">
        <is>
          <t>J01DD08</t>
        </is>
      </c>
      <c r="C2222" t="n">
        <v>3</v>
      </c>
      <c r="D2222" t="inlineStr">
        <is>
          <t>G</t>
        </is>
      </c>
      <c r="E2222" t="inlineStr">
        <is>
          <t>Cefixime (trihydrate) - 200mg</t>
        </is>
      </c>
      <c r="F2222" t="n">
        <v>7837</v>
      </c>
      <c r="G2222" t="inlineStr">
        <is>
          <t>59414/1</t>
        </is>
      </c>
      <c r="H2222" t="inlineStr">
        <is>
          <t>200mg</t>
        </is>
      </c>
      <c r="I2222" t="inlineStr">
        <is>
          <t>14</t>
        </is>
      </c>
      <c r="J2222" t="inlineStr">
        <is>
          <t>Capsule, hard</t>
        </is>
      </c>
      <c r="K2222" t="inlineStr">
        <is>
          <t>200mg</t>
        </is>
      </c>
      <c r="L2222" t="inlineStr">
        <is>
          <t>14</t>
        </is>
      </c>
      <c r="M2222" t="inlineStr">
        <is>
          <t>Capsule</t>
        </is>
      </c>
      <c r="N2222" t="inlineStr">
        <is>
          <t>Oral</t>
        </is>
      </c>
      <c r="O2222" t="inlineStr">
        <is>
          <t>Droguerie Phenicia</t>
        </is>
      </c>
      <c r="P2222" t="inlineStr">
        <is>
          <t>Normon SA</t>
        </is>
      </c>
      <c r="Q2222" t="inlineStr">
        <is>
          <t>Spain</t>
        </is>
      </c>
      <c r="R2222" t="n">
        <v>890968</v>
      </c>
      <c r="S2222" t="inlineStr">
        <is>
          <t>A2</t>
        </is>
      </c>
      <c r="T2222" t="inlineStr">
        <is>
          <t>0</t>
        </is>
      </c>
      <c r="U2222" t="n">
        <v>63640.571</v>
      </c>
      <c r="V2222" t="n">
        <v>8435232336672</v>
      </c>
    </row>
    <row r="2223">
      <c r="A2223" t="inlineStr">
        <is>
          <t>BISOPROLOL NORMON</t>
        </is>
      </c>
      <c r="B2223" t="inlineStr">
        <is>
          <t>C07AB07</t>
        </is>
      </c>
      <c r="C2223" t="n">
        <v>3</v>
      </c>
      <c r="D2223" t="inlineStr">
        <is>
          <t>G</t>
        </is>
      </c>
      <c r="E2223" t="inlineStr">
        <is>
          <t>Bisoprolol hemifumarate - 2.5mg</t>
        </is>
      </c>
      <c r="F2223" t="n">
        <v>7838</v>
      </c>
      <c r="G2223" t="inlineStr">
        <is>
          <t>66314/1</t>
        </is>
      </c>
      <c r="H2223" t="inlineStr">
        <is>
          <t>2.5mg</t>
        </is>
      </c>
      <c r="I2223" t="inlineStr">
        <is>
          <t>28</t>
        </is>
      </c>
      <c r="J2223" t="inlineStr">
        <is>
          <t>Tablet, film coated</t>
        </is>
      </c>
      <c r="K2223" t="inlineStr">
        <is>
          <t>2.5mg</t>
        </is>
      </c>
      <c r="L2223" t="inlineStr">
        <is>
          <t>28</t>
        </is>
      </c>
      <c r="M2223" t="inlineStr">
        <is>
          <t>Tablet, film coated</t>
        </is>
      </c>
      <c r="N2223" t="inlineStr">
        <is>
          <t>Oral</t>
        </is>
      </c>
      <c r="O2223" t="inlineStr">
        <is>
          <t>Droguerie Phenicia</t>
        </is>
      </c>
      <c r="P2223" t="inlineStr">
        <is>
          <t>Normon SA</t>
        </is>
      </c>
      <c r="Q2223" t="inlineStr">
        <is>
          <t>Spain</t>
        </is>
      </c>
      <c r="R2223" t="n">
        <v>235172</v>
      </c>
      <c r="S2223" t="inlineStr">
        <is>
          <t>A1</t>
        </is>
      </c>
      <c r="T2223" t="inlineStr">
        <is>
          <t>0</t>
        </is>
      </c>
      <c r="U2223" t="n">
        <v>8399</v>
      </c>
      <c r="V2223" t="n">
        <v>8435232340259</v>
      </c>
    </row>
    <row r="2224">
      <c r="A2224" t="inlineStr">
        <is>
          <t>NEXPRAZOL 20</t>
        </is>
      </c>
      <c r="B2224" t="inlineStr">
        <is>
          <t>A02BC05</t>
        </is>
      </c>
      <c r="C2224" t="n">
        <v>1</v>
      </c>
      <c r="D2224" t="inlineStr">
        <is>
          <t>G</t>
        </is>
      </c>
      <c r="E2224" t="inlineStr">
        <is>
          <t>Esomeprazole - 20mg</t>
        </is>
      </c>
      <c r="F2224" t="n">
        <v>7840</v>
      </c>
      <c r="G2224" t="inlineStr">
        <is>
          <t>222479/08</t>
        </is>
      </c>
      <c r="H2224" t="inlineStr">
        <is>
          <t>20mg</t>
        </is>
      </c>
      <c r="I2224" t="inlineStr">
        <is>
          <t>10</t>
        </is>
      </c>
      <c r="J2224" t="inlineStr">
        <is>
          <t>Tablet, enteric coated</t>
        </is>
      </c>
      <c r="K2224" t="inlineStr">
        <is>
          <t>20mg</t>
        </is>
      </c>
      <c r="L2224" t="inlineStr">
        <is>
          <t>10</t>
        </is>
      </c>
      <c r="M2224" t="inlineStr">
        <is>
          <t>Tablet, enteric coated</t>
        </is>
      </c>
      <c r="N2224" t="inlineStr">
        <is>
          <t>Oral</t>
        </is>
      </c>
      <c r="O2224" t="inlineStr">
        <is>
          <t>Benta Trading Co s.a.l.</t>
        </is>
      </c>
      <c r="P2224" t="inlineStr">
        <is>
          <t>Manufactured by Benta SAL Trademark owner Abbott HealthCare Products BV</t>
        </is>
      </c>
      <c r="Q2224" t="inlineStr">
        <is>
          <t>Lebanon</t>
        </is>
      </c>
      <c r="R2224" t="n">
        <v>275168</v>
      </c>
      <c r="S2224" t="inlineStr">
        <is>
          <t>A1</t>
        </is>
      </c>
      <c r="T2224" t="inlineStr">
        <is>
          <t>0</t>
        </is>
      </c>
      <c r="U2224" t="n">
        <v>27516.8</v>
      </c>
    </row>
    <row r="2225">
      <c r="A2225" t="inlineStr">
        <is>
          <t>SALOFALK</t>
        </is>
      </c>
      <c r="B2225" t="inlineStr">
        <is>
          <t>A07EC02</t>
        </is>
      </c>
      <c r="C2225" t="n">
        <v>8</v>
      </c>
      <c r="D2225" t="inlineStr">
        <is>
          <t>B</t>
        </is>
      </c>
      <c r="E2225" t="inlineStr">
        <is>
          <t>Mesalazine - 1g</t>
        </is>
      </c>
      <c r="F2225" t="n">
        <v>7846</v>
      </c>
      <c r="G2225" t="inlineStr">
        <is>
          <t>54714/1</t>
        </is>
      </c>
      <c r="H2225" t="inlineStr">
        <is>
          <t>1g</t>
        </is>
      </c>
      <c r="I2225" t="inlineStr">
        <is>
          <t>30</t>
        </is>
      </c>
      <c r="J2225" t="inlineStr">
        <is>
          <t>Suppository</t>
        </is>
      </c>
      <c r="K2225" t="inlineStr">
        <is>
          <t>1g</t>
        </is>
      </c>
      <c r="L2225" t="inlineStr">
        <is>
          <t>30</t>
        </is>
      </c>
      <c r="M2225" t="inlineStr">
        <is>
          <t>Suppository</t>
        </is>
      </c>
      <c r="N2225" t="inlineStr">
        <is>
          <t>Rectal</t>
        </is>
      </c>
      <c r="O2225" t="inlineStr">
        <is>
          <t>Meksapharma SARL</t>
        </is>
      </c>
      <c r="P2225" t="inlineStr">
        <is>
          <t>Dr Falk Pharma GmbH</t>
        </is>
      </c>
      <c r="Q2225" t="inlineStr">
        <is>
          <t>Germany</t>
        </is>
      </c>
      <c r="R2225" t="n">
        <v>3948209</v>
      </c>
      <c r="S2225" t="inlineStr">
        <is>
          <t>B</t>
        </is>
      </c>
      <c r="T2225" t="inlineStr">
        <is>
          <t>0</t>
        </is>
      </c>
      <c r="U2225" t="n">
        <v>131606.967</v>
      </c>
      <c r="V2225" t="n">
        <v>4032717995818</v>
      </c>
    </row>
    <row r="2226">
      <c r="A2226" t="inlineStr">
        <is>
          <t>OXALEV</t>
        </is>
      </c>
      <c r="B2226" t="inlineStr">
        <is>
          <t>J01MA12</t>
        </is>
      </c>
      <c r="C2226" t="n">
        <v>2</v>
      </c>
      <c r="D2226" t="inlineStr">
        <is>
          <t>G</t>
        </is>
      </c>
      <c r="E2226" t="inlineStr">
        <is>
          <t>Levofloxacin - 500mg</t>
        </is>
      </c>
      <c r="F2226" t="n">
        <v>7847</v>
      </c>
      <c r="G2226" t="inlineStr">
        <is>
          <t>92514/1</t>
        </is>
      </c>
      <c r="H2226" t="inlineStr">
        <is>
          <t>500mg</t>
        </is>
      </c>
      <c r="I2226" t="inlineStr">
        <is>
          <t>5</t>
        </is>
      </c>
      <c r="J2226" t="inlineStr">
        <is>
          <t>Tablet, film coated</t>
        </is>
      </c>
      <c r="K2226" t="inlineStr">
        <is>
          <t>500mg</t>
        </is>
      </c>
      <c r="L2226" t="inlineStr">
        <is>
          <t>5</t>
        </is>
      </c>
      <c r="M2226" t="inlineStr">
        <is>
          <t>Tablet, film coated</t>
        </is>
      </c>
      <c r="N2226" t="inlineStr">
        <is>
          <t>Oral</t>
        </is>
      </c>
      <c r="O2226" t="inlineStr">
        <is>
          <t>Khalil Fattal &amp; Fils S.A.L.</t>
        </is>
      </c>
      <c r="P2226" t="inlineStr">
        <is>
          <t>Lek Pharmaceuticals dd</t>
        </is>
      </c>
      <c r="Q2226" t="inlineStr">
        <is>
          <t>Slovenia</t>
        </is>
      </c>
      <c r="R2226" t="n">
        <v>565758</v>
      </c>
      <c r="S2226" t="inlineStr">
        <is>
          <t>A1</t>
        </is>
      </c>
      <c r="T2226" t="inlineStr">
        <is>
          <t>0</t>
        </is>
      </c>
      <c r="U2226" t="n">
        <v>113151.6</v>
      </c>
      <c r="V2226" t="n">
        <v>6291107931524</v>
      </c>
    </row>
    <row r="2227">
      <c r="A2227" t="inlineStr">
        <is>
          <t>AUBAGIO</t>
        </is>
      </c>
      <c r="B2227" t="inlineStr">
        <is>
          <t>L04AA31</t>
        </is>
      </c>
      <c r="C2227" t="n">
        <v>1</v>
      </c>
      <c r="D2227" t="inlineStr">
        <is>
          <t>B</t>
        </is>
      </c>
      <c r="E2227" t="inlineStr">
        <is>
          <t>Teriflunomide - 14mg</t>
        </is>
      </c>
      <c r="F2227" t="n">
        <v>7849</v>
      </c>
      <c r="G2227" t="inlineStr">
        <is>
          <t>186999/14</t>
        </is>
      </c>
      <c r="H2227" t="inlineStr">
        <is>
          <t>14mg</t>
        </is>
      </c>
      <c r="I2227" t="inlineStr">
        <is>
          <t>28</t>
        </is>
      </c>
      <c r="J2227" t="inlineStr">
        <is>
          <t>Tablet, film coated</t>
        </is>
      </c>
      <c r="K2227" t="inlineStr">
        <is>
          <t>14mg</t>
        </is>
      </c>
      <c r="L2227" t="inlineStr">
        <is>
          <t>28</t>
        </is>
      </c>
      <c r="M2227" t="inlineStr">
        <is>
          <t>Tablet, film coated</t>
        </is>
      </c>
      <c r="N2227" t="inlineStr">
        <is>
          <t>Oral</t>
        </is>
      </c>
      <c r="O2227" t="inlineStr">
        <is>
          <t>Mersaco</t>
        </is>
      </c>
      <c r="P2227" t="inlineStr">
        <is>
          <t>Opella Healthcare International SAS</t>
        </is>
      </c>
      <c r="Q2227" t="inlineStr">
        <is>
          <t>France</t>
        </is>
      </c>
      <c r="R2227" t="n">
        <v>38773533</v>
      </c>
      <c r="S2227" t="inlineStr">
        <is>
          <t>D</t>
        </is>
      </c>
      <c r="T2227" t="inlineStr">
        <is>
          <t>100</t>
        </is>
      </c>
      <c r="U2227" t="n">
        <v>1384769.036</v>
      </c>
      <c r="V2227" t="n">
        <v>3582910069164</v>
      </c>
    </row>
    <row r="2228">
      <c r="A2228" t="inlineStr">
        <is>
          <t>ONDANSETRON VIANEX</t>
        </is>
      </c>
      <c r="B2228" t="inlineStr">
        <is>
          <t>A04AA01</t>
        </is>
      </c>
      <c r="C2228" t="n">
        <v>3</v>
      </c>
      <c r="D2228" t="inlineStr">
        <is>
          <t>G</t>
        </is>
      </c>
      <c r="E2228" t="inlineStr">
        <is>
          <t>Ondansetron (HCl) - 4mg/2ml</t>
        </is>
      </c>
      <c r="F2228" t="n">
        <v>7850</v>
      </c>
      <c r="G2228" t="inlineStr">
        <is>
          <t>186532/13</t>
        </is>
      </c>
      <c r="H2228" t="inlineStr">
        <is>
          <t>4mg/2ml</t>
        </is>
      </c>
      <c r="I2228" t="inlineStr">
        <is>
          <t>1Ampoule</t>
        </is>
      </c>
      <c r="J2228" t="inlineStr">
        <is>
          <t>Solution for injection</t>
        </is>
      </c>
      <c r="K2228" t="inlineStr">
        <is>
          <t>4mg/2ml</t>
        </is>
      </c>
      <c r="L2228" t="inlineStr">
        <is>
          <t>1 x 2ml</t>
        </is>
      </c>
      <c r="M2228" t="inlineStr">
        <is>
          <t>Injectable solution</t>
        </is>
      </c>
      <c r="N2228" t="inlineStr">
        <is>
          <t>IV/IM</t>
        </is>
      </c>
      <c r="O2228" t="inlineStr">
        <is>
          <t>Droguerie Solupharm SAL</t>
        </is>
      </c>
      <c r="P2228" t="inlineStr">
        <is>
          <t>Vianex SA- Plant A</t>
        </is>
      </c>
      <c r="Q2228" t="inlineStr">
        <is>
          <t>Greece</t>
        </is>
      </c>
      <c r="R2228" t="n">
        <v>197545</v>
      </c>
      <c r="S2228" t="inlineStr">
        <is>
          <t>A1</t>
        </is>
      </c>
      <c r="T2228" t="inlineStr">
        <is>
          <t>0</t>
        </is>
      </c>
      <c r="V2228" t="n">
        <v>5203622113898</v>
      </c>
    </row>
    <row r="2229">
      <c r="A2229" t="inlineStr">
        <is>
          <t>ONDANSETRON VIANEX</t>
        </is>
      </c>
      <c r="B2229" t="inlineStr">
        <is>
          <t>A04AA01</t>
        </is>
      </c>
      <c r="C2229" t="n">
        <v>4</v>
      </c>
      <c r="D2229" t="inlineStr">
        <is>
          <t>G</t>
        </is>
      </c>
      <c r="E2229" t="inlineStr">
        <is>
          <t>Ondansetron (HCl) - 8mg/4ml</t>
        </is>
      </c>
      <c r="F2229" t="n">
        <v>7851</v>
      </c>
      <c r="G2229" t="inlineStr">
        <is>
          <t>186533/13</t>
        </is>
      </c>
      <c r="H2229" t="inlineStr">
        <is>
          <t>8mg/4ml</t>
        </is>
      </c>
      <c r="I2229" t="inlineStr">
        <is>
          <t>1Ampoule</t>
        </is>
      </c>
      <c r="J2229" t="inlineStr">
        <is>
          <t>Solution for injection</t>
        </is>
      </c>
      <c r="K2229" t="inlineStr">
        <is>
          <t>8mg/4ml</t>
        </is>
      </c>
      <c r="L2229" t="inlineStr">
        <is>
          <t>1 x 4ml</t>
        </is>
      </c>
      <c r="M2229" t="inlineStr">
        <is>
          <t>Injectable solution</t>
        </is>
      </c>
      <c r="N2229" t="inlineStr">
        <is>
          <t>IV/IM</t>
        </is>
      </c>
      <c r="O2229" t="inlineStr">
        <is>
          <t>Droguerie Solupharm SAL</t>
        </is>
      </c>
      <c r="P2229" t="inlineStr">
        <is>
          <t>Vianex SA- Plant A</t>
        </is>
      </c>
      <c r="Q2229" t="inlineStr">
        <is>
          <t>Greece</t>
        </is>
      </c>
      <c r="R2229" t="n">
        <v>387027</v>
      </c>
      <c r="S2229" t="inlineStr">
        <is>
          <t>A1</t>
        </is>
      </c>
      <c r="T2229" t="inlineStr">
        <is>
          <t>0</t>
        </is>
      </c>
      <c r="V2229" t="n">
        <v>5203622113973</v>
      </c>
    </row>
    <row r="2230">
      <c r="A2230" t="inlineStr">
        <is>
          <t>PURPLE LINE</t>
        </is>
      </c>
      <c r="B2230" t="inlineStr">
        <is>
          <t>G03AD01</t>
        </is>
      </c>
      <c r="C2230" t="n">
        <v>1</v>
      </c>
      <c r="D2230" t="inlineStr">
        <is>
          <t>G</t>
        </is>
      </c>
      <c r="E2230" t="inlineStr">
        <is>
          <t>Levonorgestrel - 1.5mg</t>
        </is>
      </c>
      <c r="F2230" t="n">
        <v>7852</v>
      </c>
      <c r="G2230" t="inlineStr">
        <is>
          <t>81514/1</t>
        </is>
      </c>
      <c r="H2230" t="inlineStr">
        <is>
          <t>1.5mg</t>
        </is>
      </c>
      <c r="I2230" t="inlineStr">
        <is>
          <t>1</t>
        </is>
      </c>
      <c r="J2230" t="inlineStr">
        <is>
          <t>Tablet, film coated</t>
        </is>
      </c>
      <c r="K2230" t="inlineStr">
        <is>
          <t>1.5mg</t>
        </is>
      </c>
      <c r="L2230" t="inlineStr">
        <is>
          <t>1</t>
        </is>
      </c>
      <c r="M2230" t="inlineStr">
        <is>
          <t>Tablet, film coated</t>
        </is>
      </c>
      <c r="N2230" t="inlineStr">
        <is>
          <t>Oral</t>
        </is>
      </c>
      <c r="O2230" t="inlineStr">
        <is>
          <t>Medi drug International SAL (MDI)</t>
        </is>
      </c>
      <c r="P2230" t="inlineStr">
        <is>
          <t>Pharmadex licensed by Orbucell pharma  Canada</t>
        </is>
      </c>
      <c r="Q2230" t="inlineStr">
        <is>
          <t>Lebanon</t>
        </is>
      </c>
      <c r="R2230" t="n">
        <v>1071570</v>
      </c>
      <c r="S2230" t="inlineStr">
        <is>
          <t>A2</t>
        </is>
      </c>
      <c r="T2230" t="inlineStr">
        <is>
          <t>0</t>
        </is>
      </c>
      <c r="U2230" t="n">
        <v>1071570</v>
      </c>
      <c r="V2230" t="n">
        <v>5285006161305</v>
      </c>
    </row>
    <row r="2231">
      <c r="A2231" t="inlineStr">
        <is>
          <t>REZAL XR</t>
        </is>
      </c>
      <c r="B2231" t="inlineStr">
        <is>
          <t>N05AH04</t>
        </is>
      </c>
      <c r="C2231" t="n">
        <v>7</v>
      </c>
      <c r="D2231" t="inlineStr">
        <is>
          <t>G</t>
        </is>
      </c>
      <c r="E2231" t="inlineStr">
        <is>
          <t>Quetiapine fumarate - 50mg</t>
        </is>
      </c>
      <c r="F2231" t="n">
        <v>7855</v>
      </c>
      <c r="G2231" t="inlineStr">
        <is>
          <t>186119/13</t>
        </is>
      </c>
      <c r="H2231" t="inlineStr">
        <is>
          <t>50mg</t>
        </is>
      </c>
      <c r="I2231" t="inlineStr">
        <is>
          <t>30</t>
        </is>
      </c>
      <c r="J2231" t="inlineStr">
        <is>
          <t>Tablet, extended release</t>
        </is>
      </c>
      <c r="K2231" t="inlineStr">
        <is>
          <t>50mg</t>
        </is>
      </c>
      <c r="L2231" t="inlineStr">
        <is>
          <t>30</t>
        </is>
      </c>
      <c r="M2231" t="inlineStr">
        <is>
          <t>Tablet, extended release</t>
        </is>
      </c>
      <c r="N2231" t="inlineStr">
        <is>
          <t>Oral</t>
        </is>
      </c>
      <c r="O2231" t="inlineStr">
        <is>
          <t>Mersaco</t>
        </is>
      </c>
      <c r="P2231" t="inlineStr">
        <is>
          <t>Tabuk Pharmaceutical Manufacturing Company</t>
        </is>
      </c>
      <c r="Q2231" t="inlineStr">
        <is>
          <t>Saudi Arabia</t>
        </is>
      </c>
      <c r="R2231" t="n">
        <v>533505</v>
      </c>
      <c r="S2231" t="inlineStr">
        <is>
          <t>A1</t>
        </is>
      </c>
      <c r="T2231" t="inlineStr">
        <is>
          <t>0</t>
        </is>
      </c>
      <c r="U2231" t="n">
        <v>17783.5</v>
      </c>
      <c r="V2231" t="n">
        <v>6285147003808</v>
      </c>
    </row>
    <row r="2232">
      <c r="A2232" t="inlineStr">
        <is>
          <t>REZAL XR</t>
        </is>
      </c>
      <c r="B2232" t="inlineStr">
        <is>
          <t>N05AH04</t>
        </is>
      </c>
      <c r="C2232" t="n">
        <v>5</v>
      </c>
      <c r="D2232" t="inlineStr">
        <is>
          <t>G</t>
        </is>
      </c>
      <c r="E2232" t="inlineStr">
        <is>
          <t>Quetiapine fumarate - 200mg</t>
        </is>
      </c>
      <c r="F2232" t="n">
        <v>7856</v>
      </c>
      <c r="G2232" t="inlineStr">
        <is>
          <t>186124/13</t>
        </is>
      </c>
      <c r="H2232" t="inlineStr">
        <is>
          <t>200mg</t>
        </is>
      </c>
      <c r="I2232" t="inlineStr">
        <is>
          <t>30</t>
        </is>
      </c>
      <c r="J2232" t="inlineStr">
        <is>
          <t>Tablet, extended release</t>
        </is>
      </c>
      <c r="K2232" t="inlineStr">
        <is>
          <t>200mg</t>
        </is>
      </c>
      <c r="L2232" t="inlineStr">
        <is>
          <t>30</t>
        </is>
      </c>
      <c r="M2232" t="inlineStr">
        <is>
          <t>Tablet, extended release</t>
        </is>
      </c>
      <c r="N2232" t="inlineStr">
        <is>
          <t>Oral</t>
        </is>
      </c>
      <c r="O2232" t="inlineStr">
        <is>
          <t>Mersaco</t>
        </is>
      </c>
      <c r="P2232" t="inlineStr">
        <is>
          <t>Tabuk Pharmaceutical Manufacturing Company</t>
        </is>
      </c>
      <c r="Q2232" t="inlineStr">
        <is>
          <t>Saudi Arabia</t>
        </is>
      </c>
      <c r="R2232" t="n">
        <v>2116552</v>
      </c>
      <c r="S2232" t="inlineStr">
        <is>
          <t>B</t>
        </is>
      </c>
      <c r="T2232" t="inlineStr">
        <is>
          <t>0</t>
        </is>
      </c>
      <c r="U2232" t="n">
        <v>70551.73299999999</v>
      </c>
      <c r="V2232" t="n">
        <v>6285147003785</v>
      </c>
    </row>
    <row r="2233">
      <c r="A2233" t="inlineStr">
        <is>
          <t>NERVAX</t>
        </is>
      </c>
      <c r="B2233" t="inlineStr">
        <is>
          <t>N03AX16</t>
        </is>
      </c>
      <c r="C2233" t="n">
        <v>2</v>
      </c>
      <c r="D2233" t="inlineStr">
        <is>
          <t>G</t>
        </is>
      </c>
      <c r="E2233" t="inlineStr">
        <is>
          <t>Pregabalin - 75mg</t>
        </is>
      </c>
      <c r="F2233" t="n">
        <v>7857</v>
      </c>
      <c r="G2233" t="inlineStr">
        <is>
          <t>186458/12</t>
        </is>
      </c>
      <c r="H2233" t="inlineStr">
        <is>
          <t>75mg</t>
        </is>
      </c>
      <c r="I2233" t="inlineStr">
        <is>
          <t>20</t>
        </is>
      </c>
      <c r="J2233" t="inlineStr">
        <is>
          <t>Capsule</t>
        </is>
      </c>
      <c r="K2233" t="inlineStr">
        <is>
          <t>75mg</t>
        </is>
      </c>
      <c r="L2233" t="inlineStr">
        <is>
          <t>20</t>
        </is>
      </c>
      <c r="M2233" t="inlineStr">
        <is>
          <t>Capsule</t>
        </is>
      </c>
      <c r="N2233" t="inlineStr">
        <is>
          <t>Oral</t>
        </is>
      </c>
      <c r="O2233" t="inlineStr">
        <is>
          <t>Mersaco</t>
        </is>
      </c>
      <c r="P2233" t="inlineStr">
        <is>
          <t>Tabuk Pharmaceutical Manufacturing Company</t>
        </is>
      </c>
      <c r="Q2233" t="inlineStr">
        <is>
          <t>Saudi Arabia</t>
        </is>
      </c>
      <c r="R2233" t="n">
        <v>513348</v>
      </c>
      <c r="S2233" t="inlineStr">
        <is>
          <t>A1</t>
        </is>
      </c>
      <c r="T2233" t="inlineStr">
        <is>
          <t>0</t>
        </is>
      </c>
      <c r="U2233" t="n">
        <v>25667.4</v>
      </c>
      <c r="V2233" t="n">
        <v>6285147002696</v>
      </c>
    </row>
    <row r="2234">
      <c r="A2234" t="inlineStr">
        <is>
          <t>NERVAX</t>
        </is>
      </c>
      <c r="B2234" t="inlineStr">
        <is>
          <t>N03AX16</t>
        </is>
      </c>
      <c r="C2234" t="n">
        <v>1</v>
      </c>
      <c r="D2234" t="inlineStr">
        <is>
          <t>G</t>
        </is>
      </c>
      <c r="E2234" t="inlineStr">
        <is>
          <t>Pregabalin - 150mg</t>
        </is>
      </c>
      <c r="F2234" t="n">
        <v>7858</v>
      </c>
      <c r="G2234" t="inlineStr">
        <is>
          <t>186459/12</t>
        </is>
      </c>
      <c r="H2234" t="inlineStr">
        <is>
          <t>150mg</t>
        </is>
      </c>
      <c r="I2234" t="inlineStr">
        <is>
          <t>60</t>
        </is>
      </c>
      <c r="J2234" t="inlineStr">
        <is>
          <t>Capsule</t>
        </is>
      </c>
      <c r="K2234" t="inlineStr">
        <is>
          <t>150mg</t>
        </is>
      </c>
      <c r="L2234" t="inlineStr">
        <is>
          <t>60</t>
        </is>
      </c>
      <c r="M2234" t="inlineStr">
        <is>
          <t>Capsule</t>
        </is>
      </c>
      <c r="N2234" t="inlineStr">
        <is>
          <t>Oral</t>
        </is>
      </c>
      <c r="O2234" t="inlineStr">
        <is>
          <t>Mersaco</t>
        </is>
      </c>
      <c r="P2234" t="inlineStr">
        <is>
          <t>Tabuk Pharmaceutical Manufacturing Company</t>
        </is>
      </c>
      <c r="Q2234" t="inlineStr">
        <is>
          <t>Saudi Arabia</t>
        </is>
      </c>
      <c r="R2234" t="n">
        <v>1955291</v>
      </c>
      <c r="S2234" t="inlineStr">
        <is>
          <t>B</t>
        </is>
      </c>
      <c r="T2234" t="inlineStr">
        <is>
          <t>0</t>
        </is>
      </c>
      <c r="U2234" t="n">
        <v>32588.183</v>
      </c>
      <c r="V2234" t="n">
        <v>6285147002689</v>
      </c>
    </row>
    <row r="2235">
      <c r="A2235" t="inlineStr">
        <is>
          <t>CRESOTAB</t>
        </is>
      </c>
      <c r="B2235" t="inlineStr">
        <is>
          <t>C10AA07</t>
        </is>
      </c>
      <c r="C2235" t="n">
        <v>1</v>
      </c>
      <c r="D2235" t="inlineStr">
        <is>
          <t>G</t>
        </is>
      </c>
      <c r="E2235" t="inlineStr">
        <is>
          <t>Rosuvastatin (calcium) - 10mg</t>
        </is>
      </c>
      <c r="F2235" t="n">
        <v>7861</v>
      </c>
      <c r="G2235" t="inlineStr">
        <is>
          <t>186191/13</t>
        </is>
      </c>
      <c r="H2235" t="inlineStr">
        <is>
          <t>10mg</t>
        </is>
      </c>
      <c r="I2235" t="inlineStr">
        <is>
          <t>30</t>
        </is>
      </c>
      <c r="J2235" t="inlineStr">
        <is>
          <t>Tablet, film coated</t>
        </is>
      </c>
      <c r="K2235" t="inlineStr">
        <is>
          <t>10mg</t>
        </is>
      </c>
      <c r="L2235" t="inlineStr">
        <is>
          <t>30</t>
        </is>
      </c>
      <c r="M2235" t="inlineStr">
        <is>
          <t>Tablet, film coated</t>
        </is>
      </c>
      <c r="N2235" t="inlineStr">
        <is>
          <t>Oral</t>
        </is>
      </c>
      <c r="O2235" t="inlineStr">
        <is>
          <t>Mersaco</t>
        </is>
      </c>
      <c r="P2235" t="inlineStr">
        <is>
          <t>Tabuk Pharmaceutical Manufacturing Company</t>
        </is>
      </c>
      <c r="Q2235" t="inlineStr">
        <is>
          <t>Saudi Arabia</t>
        </is>
      </c>
      <c r="R2235" t="n">
        <v>517379</v>
      </c>
      <c r="S2235" t="inlineStr">
        <is>
          <t>A1</t>
        </is>
      </c>
      <c r="T2235" t="inlineStr">
        <is>
          <t>0</t>
        </is>
      </c>
      <c r="U2235" t="n">
        <v>17245.967</v>
      </c>
      <c r="V2235" t="n">
        <v>6285147000128</v>
      </c>
    </row>
    <row r="2236">
      <c r="A2236" t="inlineStr">
        <is>
          <t>CRESOTAB</t>
        </is>
      </c>
      <c r="B2236" t="inlineStr">
        <is>
          <t>C10AA07</t>
        </is>
      </c>
      <c r="C2236" t="n">
        <v>2</v>
      </c>
      <c r="D2236" t="inlineStr">
        <is>
          <t>G</t>
        </is>
      </c>
      <c r="E2236" t="inlineStr">
        <is>
          <t>Rosuvastatin (calcium) - 20mg</t>
        </is>
      </c>
      <c r="F2236" t="n">
        <v>7862</v>
      </c>
      <c r="G2236" t="inlineStr">
        <is>
          <t>186192/13</t>
        </is>
      </c>
      <c r="H2236" t="inlineStr">
        <is>
          <t>20mg</t>
        </is>
      </c>
      <c r="I2236" t="inlineStr">
        <is>
          <t>30</t>
        </is>
      </c>
      <c r="J2236" t="inlineStr">
        <is>
          <t>Tablet, film coated</t>
        </is>
      </c>
      <c r="K2236" t="inlineStr">
        <is>
          <t>20mg</t>
        </is>
      </c>
      <c r="L2236" t="inlineStr">
        <is>
          <t>30</t>
        </is>
      </c>
      <c r="M2236" t="inlineStr">
        <is>
          <t>Tablet, film coated</t>
        </is>
      </c>
      <c r="N2236" t="inlineStr">
        <is>
          <t>Oral</t>
        </is>
      </c>
      <c r="O2236" t="inlineStr">
        <is>
          <t>Mersaco</t>
        </is>
      </c>
      <c r="P2236" t="inlineStr">
        <is>
          <t>Tabuk Pharmaceutical Manufacturing Company</t>
        </is>
      </c>
      <c r="Q2236" t="inlineStr">
        <is>
          <t>Saudi Arabia</t>
        </is>
      </c>
      <c r="R2236" t="n">
        <v>517379</v>
      </c>
      <c r="S2236" t="inlineStr">
        <is>
          <t>A1</t>
        </is>
      </c>
      <c r="T2236" t="inlineStr">
        <is>
          <t>0</t>
        </is>
      </c>
      <c r="U2236" t="n">
        <v>17245.967</v>
      </c>
      <c r="V2236" t="n">
        <v>6285147000135</v>
      </c>
    </row>
    <row r="2237">
      <c r="A2237" t="inlineStr">
        <is>
          <t>AIRFAST</t>
        </is>
      </c>
      <c r="B2237" t="inlineStr">
        <is>
          <t>R03DC03</t>
        </is>
      </c>
      <c r="C2237" t="n">
        <v>2</v>
      </c>
      <c r="D2237" t="inlineStr">
        <is>
          <t>G</t>
        </is>
      </c>
      <c r="E2237" t="inlineStr">
        <is>
          <t>Montelukast (sodium) - 10mg</t>
        </is>
      </c>
      <c r="F2237" t="n">
        <v>7864</v>
      </c>
      <c r="G2237" t="inlineStr">
        <is>
          <t>96553/12</t>
        </is>
      </c>
      <c r="H2237" t="inlineStr">
        <is>
          <t>10mg</t>
        </is>
      </c>
      <c r="I2237" t="inlineStr">
        <is>
          <t>30</t>
        </is>
      </c>
      <c r="J2237" t="inlineStr">
        <is>
          <t>Tablet, film coated</t>
        </is>
      </c>
      <c r="K2237" t="inlineStr">
        <is>
          <t>10mg</t>
        </is>
      </c>
      <c r="L2237" t="inlineStr">
        <is>
          <t>30</t>
        </is>
      </c>
      <c r="M2237" t="inlineStr">
        <is>
          <t>Tablet, film coated</t>
        </is>
      </c>
      <c r="N2237" t="inlineStr">
        <is>
          <t>Oral</t>
        </is>
      </c>
      <c r="O2237" t="inlineStr">
        <is>
          <t>Mersaco</t>
        </is>
      </c>
      <c r="P2237" t="inlineStr">
        <is>
          <t>Tabuk Pharmaceutical Manufacturing Company</t>
        </is>
      </c>
      <c r="Q2237" t="inlineStr">
        <is>
          <t>Saudi Arabia</t>
        </is>
      </c>
      <c r="R2237" t="n">
        <v>802274</v>
      </c>
      <c r="S2237" t="inlineStr">
        <is>
          <t>A2</t>
        </is>
      </c>
      <c r="T2237" t="inlineStr">
        <is>
          <t>0</t>
        </is>
      </c>
      <c r="U2237" t="n">
        <v>26742.467</v>
      </c>
      <c r="V2237" t="n">
        <v>6285147000029</v>
      </c>
    </row>
    <row r="2238">
      <c r="A2238" t="inlineStr">
        <is>
          <t>DACARBAZINE MEDAC</t>
        </is>
      </c>
      <c r="B2238" t="inlineStr">
        <is>
          <t>L01AX04</t>
        </is>
      </c>
      <c r="C2238" t="n">
        <v>1</v>
      </c>
      <c r="D2238" t="inlineStr">
        <is>
          <t>G</t>
        </is>
      </c>
      <c r="E2238" t="inlineStr">
        <is>
          <t>Dacarbazine - 200mg</t>
        </is>
      </c>
      <c r="F2238" t="n">
        <v>7865</v>
      </c>
      <c r="G2238" t="inlineStr">
        <is>
          <t>86814/1</t>
        </is>
      </c>
      <c r="H2238" t="inlineStr">
        <is>
          <t>200mg</t>
        </is>
      </c>
      <c r="I2238" t="inlineStr">
        <is>
          <t>Pack of 10Vials</t>
        </is>
      </c>
      <c r="J2238" t="inlineStr">
        <is>
          <t>Powder for solution for injection or infusion</t>
        </is>
      </c>
      <c r="K2238" t="inlineStr">
        <is>
          <t>200mg</t>
        </is>
      </c>
      <c r="L2238" t="inlineStr">
        <is>
          <t>10</t>
        </is>
      </c>
      <c r="M2238" t="inlineStr">
        <is>
          <t>Injectable powder for solution</t>
        </is>
      </c>
      <c r="N2238" t="inlineStr">
        <is>
          <t>Infusion/IV</t>
        </is>
      </c>
      <c r="O2238" t="inlineStr">
        <is>
          <t>Mersaco</t>
        </is>
      </c>
      <c r="P2238" t="inlineStr">
        <is>
          <t>Medac Gesellschaft Fur Klinische Spezialpraparate mbH</t>
        </is>
      </c>
      <c r="Q2238" t="inlineStr">
        <is>
          <t>Germany</t>
        </is>
      </c>
      <c r="R2238" t="n">
        <v>15866076</v>
      </c>
      <c r="S2238" t="inlineStr">
        <is>
          <t>D</t>
        </is>
      </c>
      <c r="T2238" t="inlineStr">
        <is>
          <t>0</t>
        </is>
      </c>
      <c r="U2238" t="n">
        <v>1586663.7</v>
      </c>
      <c r="V2238" t="n">
        <v>4037353333321</v>
      </c>
    </row>
    <row r="2239">
      <c r="A2239" t="inlineStr">
        <is>
          <t>DACARBAZINE MEDAC</t>
        </is>
      </c>
      <c r="B2239" t="inlineStr">
        <is>
          <t>L01AX04</t>
        </is>
      </c>
      <c r="C2239" t="n">
        <v>3</v>
      </c>
      <c r="D2239" t="inlineStr">
        <is>
          <t>G</t>
        </is>
      </c>
      <c r="E2239" t="inlineStr">
        <is>
          <t>Dacarbazine - 1,000mg</t>
        </is>
      </c>
      <c r="F2239" t="n">
        <v>7867</v>
      </c>
      <c r="G2239" t="inlineStr">
        <is>
          <t>86614/1</t>
        </is>
      </c>
      <c r="H2239" t="inlineStr">
        <is>
          <t>1000mg</t>
        </is>
      </c>
      <c r="I2239" t="inlineStr">
        <is>
          <t>1Vial</t>
        </is>
      </c>
      <c r="J2239" t="inlineStr">
        <is>
          <t>Powder for solution for  infusion</t>
        </is>
      </c>
      <c r="K2239" t="inlineStr">
        <is>
          <t>1,000mg</t>
        </is>
      </c>
      <c r="L2239" t="inlineStr">
        <is>
          <t>1</t>
        </is>
      </c>
      <c r="M2239" t="inlineStr">
        <is>
          <t>Injectable powder for solution</t>
        </is>
      </c>
      <c r="N2239" t="inlineStr">
        <is>
          <t>Infusion</t>
        </is>
      </c>
      <c r="O2239" t="inlineStr">
        <is>
          <t>Mersaco</t>
        </is>
      </c>
      <c r="P2239" t="inlineStr">
        <is>
          <t>Medac Gesellschaft Fur Klinische Spezialpraparate mbH</t>
        </is>
      </c>
      <c r="Q2239" t="inlineStr">
        <is>
          <t>Germany</t>
        </is>
      </c>
      <c r="R2239" t="n">
        <v>5411654</v>
      </c>
      <c r="S2239" t="inlineStr">
        <is>
          <t>B</t>
        </is>
      </c>
      <c r="T2239" t="inlineStr">
        <is>
          <t>0</t>
        </is>
      </c>
      <c r="U2239" t="n">
        <v>5411706</v>
      </c>
      <c r="V2239" t="n">
        <v>4037353433335</v>
      </c>
    </row>
    <row r="2240">
      <c r="A2240" t="inlineStr">
        <is>
          <t>MP 500</t>
        </is>
      </c>
      <c r="B2240" t="inlineStr">
        <is>
          <t>H02AB04</t>
        </is>
      </c>
      <c r="C2240" t="n">
        <v>5</v>
      </c>
      <c r="D2240" t="inlineStr">
        <is>
          <t>G</t>
        </is>
      </c>
      <c r="E2240" t="inlineStr">
        <is>
          <t>Methylprednisolone - 500mg</t>
        </is>
      </c>
      <c r="F2240" t="n">
        <v>7868</v>
      </c>
      <c r="G2240" t="inlineStr">
        <is>
          <t>186480/12</t>
        </is>
      </c>
      <c r="H2240" t="inlineStr">
        <is>
          <t>500mg</t>
        </is>
      </c>
      <c r="I2240" t="inlineStr">
        <is>
          <t>10Vials</t>
        </is>
      </c>
      <c r="J2240" t="inlineStr">
        <is>
          <t>Freeze dried</t>
        </is>
      </c>
      <c r="K2240" t="inlineStr">
        <is>
          <t>500mg</t>
        </is>
      </c>
      <c r="L2240" t="inlineStr">
        <is>
          <t>10</t>
        </is>
      </c>
      <c r="M2240" t="inlineStr">
        <is>
          <t>Injectable powder for solution</t>
        </is>
      </c>
      <c r="N2240" t="inlineStr">
        <is>
          <t>Infusion/IV/IM</t>
        </is>
      </c>
      <c r="O2240" t="inlineStr">
        <is>
          <t>Medis Pharm Drugstore</t>
        </is>
      </c>
      <c r="P2240" t="inlineStr">
        <is>
          <t>Les Laboratoires Medis SA</t>
        </is>
      </c>
      <c r="Q2240" t="inlineStr">
        <is>
          <t>Tunisia</t>
        </is>
      </c>
      <c r="R2240" t="n">
        <v>5316241</v>
      </c>
      <c r="S2240" t="inlineStr">
        <is>
          <t>B</t>
        </is>
      </c>
      <c r="T2240" t="inlineStr">
        <is>
          <t>0</t>
        </is>
      </c>
      <c r="U2240" t="n">
        <v>531624.1</v>
      </c>
      <c r="V2240" t="n">
        <v>6192405000458</v>
      </c>
    </row>
    <row r="2241">
      <c r="A2241" t="inlineStr">
        <is>
          <t>CANESTEN</t>
        </is>
      </c>
      <c r="B2241" t="inlineStr">
        <is>
          <t>D01AC01</t>
        </is>
      </c>
      <c r="C2241" t="n">
        <v>2</v>
      </c>
      <c r="D2241" t="inlineStr">
        <is>
          <t>B</t>
        </is>
      </c>
      <c r="E2241" t="inlineStr">
        <is>
          <t>Clotrimazole - 0.01g/g</t>
        </is>
      </c>
      <c r="F2241" t="n">
        <v>7869</v>
      </c>
      <c r="G2241" t="inlineStr">
        <is>
          <t>108014/1</t>
        </is>
      </c>
      <c r="I2241" t="inlineStr">
        <is>
          <t>20g</t>
        </is>
      </c>
      <c r="J2241" t="inlineStr">
        <is>
          <t>Cream</t>
        </is>
      </c>
      <c r="K2241" t="inlineStr">
        <is>
          <t>0.01g/g</t>
        </is>
      </c>
      <c r="L2241" t="inlineStr">
        <is>
          <t>20g</t>
        </is>
      </c>
      <c r="M2241" t="inlineStr">
        <is>
          <t>Cream</t>
        </is>
      </c>
      <c r="N2241" t="inlineStr">
        <is>
          <t>Topical</t>
        </is>
      </c>
      <c r="O2241" t="inlineStr">
        <is>
          <t>New Nouvelle Pharm Drugstore</t>
        </is>
      </c>
      <c r="P2241" t="inlineStr">
        <is>
          <t>GP Grenzach Produktions GmbH</t>
        </is>
      </c>
      <c r="Q2241" t="inlineStr">
        <is>
          <t>Germany</t>
        </is>
      </c>
      <c r="R2241" t="n">
        <v>344024</v>
      </c>
      <c r="S2241" t="inlineStr">
        <is>
          <t>A1</t>
        </is>
      </c>
      <c r="T2241" t="inlineStr">
        <is>
          <t>0</t>
        </is>
      </c>
      <c r="V2241" t="n">
        <v>4008500024379</v>
      </c>
    </row>
    <row r="2242">
      <c r="A2242" t="inlineStr">
        <is>
          <t>XARELTO</t>
        </is>
      </c>
      <c r="B2242" t="inlineStr">
        <is>
          <t>B01AF01</t>
        </is>
      </c>
      <c r="C2242" t="n">
        <v>1</v>
      </c>
      <c r="D2242" t="inlineStr">
        <is>
          <t>B</t>
        </is>
      </c>
      <c r="E2242" t="inlineStr">
        <is>
          <t>Rivaroxaban - 2.5mg</t>
        </is>
      </c>
      <c r="F2242" t="n">
        <v>7870</v>
      </c>
      <c r="G2242" t="inlineStr">
        <is>
          <t>88314/1</t>
        </is>
      </c>
      <c r="H2242" t="inlineStr">
        <is>
          <t>2.5mg</t>
        </is>
      </c>
      <c r="I2242" t="inlineStr">
        <is>
          <t>56</t>
        </is>
      </c>
      <c r="J2242" t="inlineStr">
        <is>
          <t>Tablet, film coated</t>
        </is>
      </c>
      <c r="K2242" t="inlineStr">
        <is>
          <t>2.5mg</t>
        </is>
      </c>
      <c r="L2242" t="inlineStr">
        <is>
          <t>56</t>
        </is>
      </c>
      <c r="M2242" t="inlineStr">
        <is>
          <t>Tablet, film coated</t>
        </is>
      </c>
      <c r="N2242" t="inlineStr">
        <is>
          <t>Oral</t>
        </is>
      </c>
      <c r="O2242" t="inlineStr">
        <is>
          <t>Droguerie R. Pharaon &amp; Fils S.A.L.</t>
        </is>
      </c>
      <c r="P2242" t="inlineStr">
        <is>
          <t>Bayer AG</t>
        </is>
      </c>
      <c r="Q2242" t="inlineStr">
        <is>
          <t>Germany</t>
        </is>
      </c>
      <c r="R2242" t="n">
        <v>4045168</v>
      </c>
      <c r="S2242" t="inlineStr">
        <is>
          <t>B</t>
        </is>
      </c>
      <c r="T2242" t="inlineStr">
        <is>
          <t>0</t>
        </is>
      </c>
      <c r="U2242" t="n">
        <v>72235.143</v>
      </c>
      <c r="V2242" t="n">
        <v>6285074002660</v>
      </c>
    </row>
    <row r="2243">
      <c r="A2243" t="inlineStr">
        <is>
          <t>JANUVIA</t>
        </is>
      </c>
      <c r="B2243" t="inlineStr">
        <is>
          <t>A10BH01</t>
        </is>
      </c>
      <c r="C2243" t="n">
        <v>1</v>
      </c>
      <c r="D2243" t="inlineStr">
        <is>
          <t>B</t>
        </is>
      </c>
      <c r="E2243" t="inlineStr">
        <is>
          <t>Sitagliptin - 100mg</t>
        </is>
      </c>
      <c r="F2243" t="n">
        <v>7871</v>
      </c>
      <c r="G2243" t="inlineStr">
        <is>
          <t>44014/1</t>
        </is>
      </c>
      <c r="H2243" t="inlineStr">
        <is>
          <t>100mg</t>
        </is>
      </c>
      <c r="I2243" t="inlineStr">
        <is>
          <t>28</t>
        </is>
      </c>
      <c r="J2243" t="inlineStr">
        <is>
          <t>Tablet, film coated</t>
        </is>
      </c>
      <c r="K2243" t="inlineStr">
        <is>
          <t>100mg</t>
        </is>
      </c>
      <c r="L2243" t="inlineStr">
        <is>
          <t>28</t>
        </is>
      </c>
      <c r="M2243" t="inlineStr">
        <is>
          <t>Tablet, film coated</t>
        </is>
      </c>
      <c r="N2243" t="inlineStr">
        <is>
          <t>Oral</t>
        </is>
      </c>
      <c r="O2243" t="inlineStr">
        <is>
          <t>Droguerie de l'Union</t>
        </is>
      </c>
      <c r="P2243" t="inlineStr">
        <is>
          <t>Organon Pharma (UK) Limited</t>
        </is>
      </c>
      <c r="Q2243" t="inlineStr">
        <is>
          <t>UK</t>
        </is>
      </c>
      <c r="R2243" t="n">
        <v>1884067</v>
      </c>
      <c r="S2243" t="inlineStr">
        <is>
          <t>B</t>
        </is>
      </c>
      <c r="T2243" t="inlineStr">
        <is>
          <t>0</t>
        </is>
      </c>
      <c r="U2243" t="n">
        <v>67288.107</v>
      </c>
      <c r="V2243" t="n">
        <v>366582505839</v>
      </c>
    </row>
    <row r="2244">
      <c r="A2244" t="inlineStr">
        <is>
          <t>SPOTEX</t>
        </is>
      </c>
      <c r="B2244" t="inlineStr">
        <is>
          <t>D10AF02</t>
        </is>
      </c>
      <c r="C2244" t="n">
        <v>3</v>
      </c>
      <c r="D2244" t="inlineStr">
        <is>
          <t>G</t>
        </is>
      </c>
      <c r="E2244" t="inlineStr">
        <is>
          <t>Erythromycin - 4%</t>
        </is>
      </c>
      <c r="F2244" t="n">
        <v>7875</v>
      </c>
      <c r="G2244" t="inlineStr">
        <is>
          <t>31514/1</t>
        </is>
      </c>
      <c r="I2244" t="inlineStr">
        <is>
          <t>30g</t>
        </is>
      </c>
      <c r="J2244" t="inlineStr">
        <is>
          <t>Gel</t>
        </is>
      </c>
      <c r="K2244" t="inlineStr">
        <is>
          <t>4%</t>
        </is>
      </c>
      <c r="L2244" t="inlineStr">
        <is>
          <t>30g</t>
        </is>
      </c>
      <c r="M2244" t="inlineStr">
        <is>
          <t>Gel</t>
        </is>
      </c>
      <c r="N2244" t="inlineStr">
        <is>
          <t>Topical</t>
        </is>
      </c>
      <c r="O2244" t="inlineStr">
        <is>
          <t>Premium Serve Drugstore Co. P.S.D. SAL</t>
        </is>
      </c>
      <c r="P2244" t="inlineStr">
        <is>
          <t>Pella Pharmaceuticals Co Ltd</t>
        </is>
      </c>
      <c r="Q2244" t="inlineStr">
        <is>
          <t>Jordan</t>
        </is>
      </c>
      <c r="R2244" t="n">
        <v>854684</v>
      </c>
      <c r="S2244" t="inlineStr">
        <is>
          <t>A2</t>
        </is>
      </c>
      <c r="T2244" t="inlineStr">
        <is>
          <t>0</t>
        </is>
      </c>
    </row>
    <row r="2245">
      <c r="A2245" t="inlineStr">
        <is>
          <t>ALLERGODIL NASAL</t>
        </is>
      </c>
      <c r="B2245" t="inlineStr">
        <is>
          <t>R01AC03</t>
        </is>
      </c>
      <c r="C2245" t="n">
        <v>1</v>
      </c>
      <c r="D2245" t="inlineStr">
        <is>
          <t>B</t>
        </is>
      </c>
      <c r="E2245" t="inlineStr">
        <is>
          <t>Azelastine HCl - 0.14mg/dose</t>
        </is>
      </c>
      <c r="F2245" t="n">
        <v>7877</v>
      </c>
      <c r="G2245" t="inlineStr">
        <is>
          <t>166948/11</t>
        </is>
      </c>
      <c r="I2245" t="inlineStr">
        <is>
          <t>10ml</t>
        </is>
      </c>
      <c r="J2245" t="inlineStr">
        <is>
          <t>Spray</t>
        </is>
      </c>
      <c r="K2245" t="inlineStr">
        <is>
          <t>0.14mg/dose</t>
        </is>
      </c>
      <c r="L2245" t="inlineStr">
        <is>
          <t>10ml</t>
        </is>
      </c>
      <c r="M2245" t="inlineStr">
        <is>
          <t>Spray, solution</t>
        </is>
      </c>
      <c r="N2245" t="inlineStr">
        <is>
          <t>Nasal</t>
        </is>
      </c>
      <c r="O2245" t="inlineStr">
        <is>
          <t>Omnipharma</t>
        </is>
      </c>
      <c r="P2245" t="inlineStr">
        <is>
          <t>Madaus GmbH</t>
        </is>
      </c>
      <c r="Q2245" t="inlineStr">
        <is>
          <t>Germany</t>
        </is>
      </c>
      <c r="R2245" t="n">
        <v>657139</v>
      </c>
      <c r="S2245" t="inlineStr">
        <is>
          <t>A1</t>
        </is>
      </c>
      <c r="T2245" t="inlineStr">
        <is>
          <t>0</t>
        </is>
      </c>
      <c r="V2245" t="n">
        <v>4019338602196</v>
      </c>
    </row>
    <row r="2246">
      <c r="A2246" t="inlineStr">
        <is>
          <t>DEANXIT</t>
        </is>
      </c>
      <c r="B2246" t="inlineStr">
        <is>
          <t>N06CA02</t>
        </is>
      </c>
      <c r="C2246" t="n">
        <v>1</v>
      </c>
      <c r="D2246" t="inlineStr">
        <is>
          <t>B</t>
        </is>
      </c>
      <c r="E2246" t="inlineStr">
        <is>
          <t>Flupentixol (dihydrochloride) - 0.5mg, Melitracen (HCl) - 10mg</t>
        </is>
      </c>
      <c r="F2246" t="n">
        <v>7878</v>
      </c>
      <c r="G2246" t="inlineStr">
        <is>
          <t>133914/1</t>
        </is>
      </c>
      <c r="I2246" t="inlineStr">
        <is>
          <t>100</t>
        </is>
      </c>
      <c r="J2246" t="inlineStr">
        <is>
          <t>Tablet, film coated</t>
        </is>
      </c>
      <c r="L2246" t="inlineStr">
        <is>
          <t>100</t>
        </is>
      </c>
      <c r="M2246" t="inlineStr">
        <is>
          <t>Tablet, film coated</t>
        </is>
      </c>
      <c r="N2246" t="inlineStr">
        <is>
          <t>Oral</t>
        </is>
      </c>
      <c r="O2246" t="inlineStr">
        <is>
          <t>Sadco</t>
        </is>
      </c>
      <c r="P2246" t="inlineStr">
        <is>
          <t>H. Lundbeck AS</t>
        </is>
      </c>
      <c r="Q2246" t="inlineStr">
        <is>
          <t>Denmark</t>
        </is>
      </c>
      <c r="R2246" t="n">
        <v>1372063</v>
      </c>
      <c r="S2246" t="inlineStr">
        <is>
          <t>A2</t>
        </is>
      </c>
      <c r="T2246" t="inlineStr">
        <is>
          <t>0</t>
        </is>
      </c>
      <c r="U2246" t="n">
        <v>13720.63</v>
      </c>
      <c r="V2246" t="n">
        <v>5702150149930</v>
      </c>
    </row>
    <row r="2247">
      <c r="A2247" t="inlineStr">
        <is>
          <t>APO-IMATINIB</t>
        </is>
      </c>
      <c r="B2247" t="inlineStr">
        <is>
          <t>L01EA01</t>
        </is>
      </c>
      <c r="C2247" t="n">
        <v>2</v>
      </c>
      <c r="D2247" t="inlineStr">
        <is>
          <t>G</t>
        </is>
      </c>
      <c r="E2247" t="inlineStr">
        <is>
          <t>Imatinib - 100mg</t>
        </is>
      </c>
      <c r="F2247" t="n">
        <v>7884</v>
      </c>
      <c r="G2247" t="inlineStr">
        <is>
          <t>149914/1</t>
        </is>
      </c>
      <c r="H2247" t="inlineStr">
        <is>
          <t>100mg</t>
        </is>
      </c>
      <c r="I2247" t="inlineStr">
        <is>
          <t>30</t>
        </is>
      </c>
      <c r="J2247" t="inlineStr">
        <is>
          <t>Tablet</t>
        </is>
      </c>
      <c r="K2247" t="inlineStr">
        <is>
          <t>100mg</t>
        </is>
      </c>
      <c r="L2247" t="inlineStr">
        <is>
          <t>30</t>
        </is>
      </c>
      <c r="M2247" t="inlineStr">
        <is>
          <t>Tablet</t>
        </is>
      </c>
      <c r="N2247" t="inlineStr">
        <is>
          <t>Oral</t>
        </is>
      </c>
      <c r="O2247" t="inlineStr">
        <is>
          <t>Promopharm S.A.R.L.</t>
        </is>
      </c>
      <c r="P2247" t="inlineStr">
        <is>
          <t>Apotex Inc</t>
        </is>
      </c>
      <c r="Q2247" t="inlineStr">
        <is>
          <t>Canada</t>
        </is>
      </c>
      <c r="R2247" t="n">
        <v>18838684</v>
      </c>
      <c r="S2247" t="inlineStr">
        <is>
          <t>D</t>
        </is>
      </c>
      <c r="T2247" t="inlineStr">
        <is>
          <t>70</t>
        </is>
      </c>
      <c r="U2247" t="n">
        <v>1277684.567</v>
      </c>
      <c r="V2247" t="n">
        <v>771313204057</v>
      </c>
    </row>
    <row r="2248">
      <c r="A2248" t="inlineStr">
        <is>
          <t>VIOSTAN 80</t>
        </is>
      </c>
      <c r="B2248" t="inlineStr">
        <is>
          <t>C09CA03</t>
        </is>
      </c>
      <c r="C2248" t="n">
        <v>1</v>
      </c>
      <c r="D2248" t="inlineStr">
        <is>
          <t>G</t>
        </is>
      </c>
      <c r="E2248" t="inlineStr">
        <is>
          <t>Valsartan - 80mg</t>
        </is>
      </c>
      <c r="F2248" t="n">
        <v>7889</v>
      </c>
      <c r="G2248" t="inlineStr">
        <is>
          <t>96582/12</t>
        </is>
      </c>
      <c r="H2248" t="inlineStr">
        <is>
          <t>80mg</t>
        </is>
      </c>
      <c r="I2248" t="inlineStr">
        <is>
          <t>30</t>
        </is>
      </c>
      <c r="J2248" t="inlineStr">
        <is>
          <t>Tablet, film coated</t>
        </is>
      </c>
      <c r="K2248" t="inlineStr">
        <is>
          <t>80mg</t>
        </is>
      </c>
      <c r="L2248" t="inlineStr">
        <is>
          <t>30</t>
        </is>
      </c>
      <c r="M2248" t="inlineStr">
        <is>
          <t>Tablet, film coated</t>
        </is>
      </c>
      <c r="N2248" t="inlineStr">
        <is>
          <t>Oral</t>
        </is>
      </c>
      <c r="O2248" t="inlineStr">
        <is>
          <t>Benta Trading Co s.a.l.</t>
        </is>
      </c>
      <c r="P2248" t="inlineStr">
        <is>
          <t>Benta SAL</t>
        </is>
      </c>
      <c r="Q2248" t="inlineStr">
        <is>
          <t>Lebanon</t>
        </is>
      </c>
      <c r="R2248" t="n">
        <v>526786</v>
      </c>
      <c r="S2248" t="inlineStr">
        <is>
          <t>A2</t>
        </is>
      </c>
      <c r="T2248" t="inlineStr">
        <is>
          <t>0</t>
        </is>
      </c>
      <c r="U2248" t="n">
        <v>17559.533</v>
      </c>
      <c r="V2248" t="n">
        <v>5283009054860</v>
      </c>
    </row>
    <row r="2249">
      <c r="A2249" t="inlineStr">
        <is>
          <t>VIOSTAN 160</t>
        </is>
      </c>
      <c r="B2249" t="inlineStr">
        <is>
          <t>C09CA03</t>
        </is>
      </c>
      <c r="C2249" t="n">
        <v>2</v>
      </c>
      <c r="D2249" t="inlineStr">
        <is>
          <t>G</t>
        </is>
      </c>
      <c r="E2249" t="inlineStr">
        <is>
          <t>Valsartan - 160mg</t>
        </is>
      </c>
      <c r="F2249" t="n">
        <v>7890</v>
      </c>
      <c r="G2249" t="inlineStr">
        <is>
          <t>96583/12</t>
        </is>
      </c>
      <c r="H2249" t="inlineStr">
        <is>
          <t>160mg</t>
        </is>
      </c>
      <c r="I2249" t="inlineStr">
        <is>
          <t>30</t>
        </is>
      </c>
      <c r="J2249" t="inlineStr">
        <is>
          <t>Tablet, film coated</t>
        </is>
      </c>
      <c r="K2249" t="inlineStr">
        <is>
          <t>160mg</t>
        </is>
      </c>
      <c r="L2249" t="inlineStr">
        <is>
          <t>30</t>
        </is>
      </c>
      <c r="M2249" t="inlineStr">
        <is>
          <t>Tablet, film coated</t>
        </is>
      </c>
      <c r="N2249" t="inlineStr">
        <is>
          <t>Oral</t>
        </is>
      </c>
      <c r="O2249" t="inlineStr">
        <is>
          <t>Benta Trading Co s.a.l.</t>
        </is>
      </c>
      <c r="P2249" t="inlineStr">
        <is>
          <t>Benta SAL</t>
        </is>
      </c>
      <c r="Q2249" t="inlineStr">
        <is>
          <t>Lebanon</t>
        </is>
      </c>
      <c r="R2249" t="n">
        <v>668082</v>
      </c>
      <c r="S2249" t="inlineStr">
        <is>
          <t>A2</t>
        </is>
      </c>
      <c r="T2249" t="inlineStr">
        <is>
          <t>0</t>
        </is>
      </c>
      <c r="U2249" t="n">
        <v>22269.4</v>
      </c>
      <c r="V2249" t="n">
        <v>5283009054792</v>
      </c>
    </row>
    <row r="2250">
      <c r="A2250" t="inlineStr">
        <is>
          <t>VIOSTAN 320</t>
        </is>
      </c>
      <c r="B2250" t="inlineStr">
        <is>
          <t>C09CA03</t>
        </is>
      </c>
      <c r="C2250" t="n">
        <v>3</v>
      </c>
      <c r="D2250" t="inlineStr">
        <is>
          <t>G</t>
        </is>
      </c>
      <c r="E2250" t="inlineStr">
        <is>
          <t>Valsartan - 320mg</t>
        </is>
      </c>
      <c r="F2250" t="n">
        <v>7891</v>
      </c>
      <c r="G2250" t="inlineStr">
        <is>
          <t>96584/12</t>
        </is>
      </c>
      <c r="H2250" t="inlineStr">
        <is>
          <t>320mg</t>
        </is>
      </c>
      <c r="I2250" t="inlineStr">
        <is>
          <t>30</t>
        </is>
      </c>
      <c r="J2250" t="inlineStr">
        <is>
          <t>Tablet, film coated</t>
        </is>
      </c>
      <c r="K2250" t="inlineStr">
        <is>
          <t>320mg</t>
        </is>
      </c>
      <c r="L2250" t="inlineStr">
        <is>
          <t>30</t>
        </is>
      </c>
      <c r="M2250" t="inlineStr">
        <is>
          <t>Tablet, film coated</t>
        </is>
      </c>
      <c r="N2250" t="inlineStr">
        <is>
          <t>Oral</t>
        </is>
      </c>
      <c r="O2250" t="inlineStr">
        <is>
          <t>Benta Trading Co s.a.l.</t>
        </is>
      </c>
      <c r="P2250" t="inlineStr">
        <is>
          <t>Benta SAL</t>
        </is>
      </c>
      <c r="Q2250" t="inlineStr">
        <is>
          <t>Lebanon</t>
        </is>
      </c>
      <c r="R2250" t="n">
        <v>1338467</v>
      </c>
      <c r="S2250" t="inlineStr">
        <is>
          <t>B</t>
        </is>
      </c>
      <c r="T2250" t="inlineStr">
        <is>
          <t>0</t>
        </is>
      </c>
      <c r="U2250" t="n">
        <v>44615.567</v>
      </c>
      <c r="V2250" t="n">
        <v>5283009054808</v>
      </c>
    </row>
    <row r="2251">
      <c r="A2251" t="inlineStr">
        <is>
          <t>VIOSTAN PLUS 80/12.5</t>
        </is>
      </c>
      <c r="B2251" t="inlineStr">
        <is>
          <t>C09DA03</t>
        </is>
      </c>
      <c r="C2251" t="n">
        <v>1</v>
      </c>
      <c r="D2251" t="inlineStr">
        <is>
          <t>G</t>
        </is>
      </c>
      <c r="E2251" t="inlineStr">
        <is>
          <t>Valsartan - 80mg, Hydrochlorothiazide - 12.5mg</t>
        </is>
      </c>
      <c r="F2251" t="n">
        <v>7892</v>
      </c>
      <c r="G2251" t="inlineStr">
        <is>
          <t>186255/13</t>
        </is>
      </c>
      <c r="H2251" t="inlineStr">
        <is>
          <t>80/12.5mg</t>
        </is>
      </c>
      <c r="I2251" t="inlineStr">
        <is>
          <t>30</t>
        </is>
      </c>
      <c r="J2251" t="inlineStr">
        <is>
          <t>Tablet, film coated</t>
        </is>
      </c>
      <c r="L2251" t="inlineStr">
        <is>
          <t>30</t>
        </is>
      </c>
      <c r="M2251" t="inlineStr">
        <is>
          <t>Tablet, film coated</t>
        </is>
      </c>
      <c r="N2251" t="inlineStr">
        <is>
          <t>Oral</t>
        </is>
      </c>
      <c r="O2251" t="inlineStr">
        <is>
          <t>Benta Trading Co s.a.l.</t>
        </is>
      </c>
      <c r="P2251" t="inlineStr">
        <is>
          <t>Benta SAL</t>
        </is>
      </c>
      <c r="Q2251" t="inlineStr">
        <is>
          <t>Lebanon</t>
        </is>
      </c>
      <c r="R2251" t="n">
        <v>547520</v>
      </c>
      <c r="S2251" t="inlineStr">
        <is>
          <t>A2</t>
        </is>
      </c>
      <c r="T2251" t="inlineStr">
        <is>
          <t>0</t>
        </is>
      </c>
      <c r="U2251" t="n">
        <v>18250.667</v>
      </c>
      <c r="V2251" t="n">
        <v>5283009060632</v>
      </c>
    </row>
    <row r="2252">
      <c r="A2252" t="inlineStr">
        <is>
          <t>VIOSTAN PLUS 160/12.5</t>
        </is>
      </c>
      <c r="B2252" t="inlineStr">
        <is>
          <t>C09DA03</t>
        </is>
      </c>
      <c r="C2252" t="n">
        <v>2</v>
      </c>
      <c r="D2252" t="inlineStr">
        <is>
          <t>G</t>
        </is>
      </c>
      <c r="E2252" t="inlineStr">
        <is>
          <t>Valsartan - 160mg, Hydrochlorothiazide - 12.5mg</t>
        </is>
      </c>
      <c r="F2252" t="n">
        <v>7893</v>
      </c>
      <c r="G2252" t="inlineStr">
        <is>
          <t>186256/13</t>
        </is>
      </c>
      <c r="H2252" t="inlineStr">
        <is>
          <t>160/12.5mg</t>
        </is>
      </c>
      <c r="I2252" t="inlineStr">
        <is>
          <t>30</t>
        </is>
      </c>
      <c r="J2252" t="inlineStr">
        <is>
          <t>Tablet, film coated</t>
        </is>
      </c>
      <c r="L2252" t="inlineStr">
        <is>
          <t>30</t>
        </is>
      </c>
      <c r="M2252" t="inlineStr">
        <is>
          <t>Tablet, film coated</t>
        </is>
      </c>
      <c r="N2252" t="inlineStr">
        <is>
          <t>Oral</t>
        </is>
      </c>
      <c r="O2252" t="inlineStr">
        <is>
          <t>Benta Trading Co s.a.l.</t>
        </is>
      </c>
      <c r="P2252" t="inlineStr">
        <is>
          <t>Benta SAL</t>
        </is>
      </c>
      <c r="Q2252" t="inlineStr">
        <is>
          <t>Lebanon</t>
        </is>
      </c>
      <c r="R2252" t="n">
        <v>668082</v>
      </c>
      <c r="S2252" t="inlineStr">
        <is>
          <t>A2</t>
        </is>
      </c>
      <c r="T2252" t="inlineStr">
        <is>
          <t>0</t>
        </is>
      </c>
      <c r="U2252" t="n">
        <v>22269.4</v>
      </c>
      <c r="V2252" t="n">
        <v>5283009054884</v>
      </c>
    </row>
    <row r="2253">
      <c r="A2253" t="inlineStr">
        <is>
          <t>VIOSTAN PLUS 160/25</t>
        </is>
      </c>
      <c r="B2253" t="inlineStr">
        <is>
          <t>C09DA03</t>
        </is>
      </c>
      <c r="C2253" t="n">
        <v>3</v>
      </c>
      <c r="D2253" t="inlineStr">
        <is>
          <t>G</t>
        </is>
      </c>
      <c r="E2253" t="inlineStr">
        <is>
          <t>Valsartan - 160mg, Hydrochlorothiazide - 25mg</t>
        </is>
      </c>
      <c r="F2253" t="n">
        <v>7894</v>
      </c>
      <c r="G2253" t="inlineStr">
        <is>
          <t>186257/13</t>
        </is>
      </c>
      <c r="H2253" t="inlineStr">
        <is>
          <t>160/25mg</t>
        </is>
      </c>
      <c r="I2253" t="inlineStr">
        <is>
          <t>30</t>
        </is>
      </c>
      <c r="J2253" t="inlineStr">
        <is>
          <t>Tablet, film coated</t>
        </is>
      </c>
      <c r="L2253" t="inlineStr">
        <is>
          <t>30</t>
        </is>
      </c>
      <c r="M2253" t="inlineStr">
        <is>
          <t>Tablet, film coated</t>
        </is>
      </c>
      <c r="N2253" t="inlineStr">
        <is>
          <t>Oral</t>
        </is>
      </c>
      <c r="O2253" t="inlineStr">
        <is>
          <t>Benta Trading Co s.a.l.</t>
        </is>
      </c>
      <c r="P2253" t="inlineStr">
        <is>
          <t>Benta SAL</t>
        </is>
      </c>
      <c r="Q2253" t="inlineStr">
        <is>
          <t>Lebanon</t>
        </is>
      </c>
      <c r="R2253" t="n">
        <v>671921</v>
      </c>
      <c r="S2253" t="inlineStr">
        <is>
          <t>A2</t>
        </is>
      </c>
      <c r="T2253" t="inlineStr">
        <is>
          <t>0</t>
        </is>
      </c>
      <c r="U2253" t="n">
        <v>22397.367</v>
      </c>
      <c r="V2253" t="n">
        <v>5283009054891</v>
      </c>
    </row>
    <row r="2254">
      <c r="A2254" t="inlineStr">
        <is>
          <t>VIOSTAN PLUS 320/12.5</t>
        </is>
      </c>
      <c r="B2254" t="inlineStr">
        <is>
          <t>C09DA03</t>
        </is>
      </c>
      <c r="C2254" t="n">
        <v>5</v>
      </c>
      <c r="D2254" t="inlineStr">
        <is>
          <t>G</t>
        </is>
      </c>
      <c r="E2254" t="inlineStr">
        <is>
          <t>Valsartan - 320mg, Hydrochlorothiazide - 12.5mg</t>
        </is>
      </c>
      <c r="F2254" t="n">
        <v>7895</v>
      </c>
      <c r="G2254" t="inlineStr">
        <is>
          <t>186258/13</t>
        </is>
      </c>
      <c r="H2254" t="inlineStr">
        <is>
          <t>320/12.5mg</t>
        </is>
      </c>
      <c r="I2254" t="inlineStr">
        <is>
          <t>30</t>
        </is>
      </c>
      <c r="J2254" t="inlineStr">
        <is>
          <t>Tablet, film coated</t>
        </is>
      </c>
      <c r="L2254" t="inlineStr">
        <is>
          <t>30</t>
        </is>
      </c>
      <c r="M2254" t="inlineStr">
        <is>
          <t>Tablet, film coated</t>
        </is>
      </c>
      <c r="N2254" t="inlineStr">
        <is>
          <t>Oral</t>
        </is>
      </c>
      <c r="O2254" t="inlineStr">
        <is>
          <t>Benta Trading Co s.a.l.</t>
        </is>
      </c>
      <c r="P2254" t="inlineStr">
        <is>
          <t>Benta SAL</t>
        </is>
      </c>
      <c r="Q2254" t="inlineStr">
        <is>
          <t>Lebanon</t>
        </is>
      </c>
      <c r="R2254" t="n">
        <v>1411419</v>
      </c>
      <c r="S2254" t="inlineStr">
        <is>
          <t>B</t>
        </is>
      </c>
      <c r="T2254" t="inlineStr">
        <is>
          <t>0</t>
        </is>
      </c>
      <c r="U2254" t="n">
        <v>47047.3</v>
      </c>
      <c r="V2254" t="n">
        <v>5283009054907</v>
      </c>
    </row>
    <row r="2255">
      <c r="A2255" t="inlineStr">
        <is>
          <t>VIOSTAN PLUS 320/25</t>
        </is>
      </c>
      <c r="B2255" t="inlineStr">
        <is>
          <t>C09DA03</t>
        </is>
      </c>
      <c r="C2255" t="n">
        <v>4</v>
      </c>
      <c r="D2255" t="inlineStr">
        <is>
          <t>G</t>
        </is>
      </c>
      <c r="E2255" t="inlineStr">
        <is>
          <t>Valsartan - 320mg, Hydrochlorothiazide - 25mg</t>
        </is>
      </c>
      <c r="F2255" t="n">
        <v>7896</v>
      </c>
      <c r="G2255" t="inlineStr">
        <is>
          <t>186259/13</t>
        </is>
      </c>
      <c r="H2255" t="inlineStr">
        <is>
          <t>320/25mg</t>
        </is>
      </c>
      <c r="I2255" t="inlineStr">
        <is>
          <t>30</t>
        </is>
      </c>
      <c r="J2255" t="inlineStr">
        <is>
          <t>Tablet, film coated</t>
        </is>
      </c>
      <c r="L2255" t="inlineStr">
        <is>
          <t>30</t>
        </is>
      </c>
      <c r="M2255" t="inlineStr">
        <is>
          <t>Tablet, film coated</t>
        </is>
      </c>
      <c r="N2255" t="inlineStr">
        <is>
          <t>Oral</t>
        </is>
      </c>
      <c r="O2255" t="inlineStr">
        <is>
          <t>Benta Trading Co s.a.l.</t>
        </is>
      </c>
      <c r="P2255" t="inlineStr">
        <is>
          <t>Benta SAL</t>
        </is>
      </c>
      <c r="Q2255" t="inlineStr">
        <is>
          <t>Lebanon</t>
        </is>
      </c>
      <c r="R2255" t="n">
        <v>1445975</v>
      </c>
      <c r="S2255" t="inlineStr">
        <is>
          <t>B</t>
        </is>
      </c>
      <c r="T2255" t="inlineStr">
        <is>
          <t>0</t>
        </is>
      </c>
      <c r="U2255" t="n">
        <v>48199.167</v>
      </c>
      <c r="V2255" t="n">
        <v>5283009054914</v>
      </c>
    </row>
    <row r="2256">
      <c r="A2256" t="inlineStr">
        <is>
          <t>KONEX</t>
        </is>
      </c>
      <c r="B2256" t="inlineStr">
        <is>
          <t>D07AC13</t>
        </is>
      </c>
      <c r="C2256" t="n">
        <v>3</v>
      </c>
      <c r="D2256" t="inlineStr">
        <is>
          <t>G</t>
        </is>
      </c>
      <c r="E2256" t="inlineStr">
        <is>
          <t>Mometasone furoate - 0.1%</t>
        </is>
      </c>
      <c r="F2256" t="n">
        <v>7897</v>
      </c>
      <c r="G2256" t="inlineStr">
        <is>
          <t>114114/1</t>
        </is>
      </c>
      <c r="H2256" t="inlineStr">
        <is>
          <t>0.1%</t>
        </is>
      </c>
      <c r="I2256" t="inlineStr">
        <is>
          <t>60ml</t>
        </is>
      </c>
      <c r="J2256" t="inlineStr">
        <is>
          <t>Cutaneous solution</t>
        </is>
      </c>
      <c r="K2256" t="inlineStr">
        <is>
          <t>0.10%</t>
        </is>
      </c>
      <c r="L2256" t="inlineStr">
        <is>
          <t>60ml</t>
        </is>
      </c>
      <c r="M2256" t="inlineStr">
        <is>
          <t>Solution</t>
        </is>
      </c>
      <c r="N2256" t="inlineStr">
        <is>
          <t>Topical</t>
        </is>
      </c>
      <c r="O2256" t="inlineStr">
        <is>
          <t>Levant Alie Houses S.A.L.</t>
        </is>
      </c>
      <c r="P2256" t="inlineStr">
        <is>
          <t>Laboratorios Serra Pamies SA</t>
        </is>
      </c>
      <c r="Q2256" t="inlineStr">
        <is>
          <t>Spain</t>
        </is>
      </c>
      <c r="R2256" t="n">
        <v>385683</v>
      </c>
      <c r="S2256" t="inlineStr">
        <is>
          <t>A1</t>
        </is>
      </c>
      <c r="T2256" t="inlineStr">
        <is>
          <t>0</t>
        </is>
      </c>
      <c r="V2256" t="n">
        <v>8437007279047</v>
      </c>
    </row>
    <row r="2257">
      <c r="A2257" t="inlineStr">
        <is>
          <t>ESTECINA 200MG</t>
        </is>
      </c>
      <c r="B2257" t="inlineStr">
        <is>
          <t>J01MA02</t>
        </is>
      </c>
      <c r="C2257" t="n">
        <v>4</v>
      </c>
      <c r="D2257" t="inlineStr">
        <is>
          <t>G</t>
        </is>
      </c>
      <c r="E2257" t="inlineStr">
        <is>
          <t>Ciprofloxacine (lactate) - 200mg/100ml</t>
        </is>
      </c>
      <c r="F2257" t="n">
        <v>7898</v>
      </c>
      <c r="G2257" t="inlineStr">
        <is>
          <t>127414/1</t>
        </is>
      </c>
      <c r="H2257" t="inlineStr">
        <is>
          <t>200mg/100ml</t>
        </is>
      </c>
      <c r="I2257" t="inlineStr">
        <is>
          <t>Box of 50 Bags</t>
        </is>
      </c>
      <c r="K2257" t="inlineStr">
        <is>
          <t>200mg/100ml</t>
        </is>
      </c>
      <c r="L2257" t="inlineStr">
        <is>
          <t>50 x 100ml</t>
        </is>
      </c>
      <c r="M2257" t="inlineStr">
        <is>
          <t>Injectable solution</t>
        </is>
      </c>
      <c r="N2257" t="inlineStr">
        <is>
          <t xml:space="preserve">Infusion </t>
        </is>
      </c>
      <c r="O2257" t="inlineStr">
        <is>
          <t>Droguerie Phenicia</t>
        </is>
      </c>
      <c r="P2257" t="inlineStr">
        <is>
          <t>Normon SA</t>
        </is>
      </c>
      <c r="Q2257" t="inlineStr">
        <is>
          <t>Spain</t>
        </is>
      </c>
      <c r="R2257" t="n">
        <v>32190251</v>
      </c>
      <c r="S2257" t="inlineStr">
        <is>
          <t>D</t>
        </is>
      </c>
      <c r="T2257" t="inlineStr">
        <is>
          <t>0</t>
        </is>
      </c>
      <c r="V2257" t="n">
        <v>8435232336573</v>
      </c>
    </row>
    <row r="2258">
      <c r="A2258" t="inlineStr">
        <is>
          <t>RELVAR ELLIPTA</t>
        </is>
      </c>
      <c r="B2258" t="inlineStr">
        <is>
          <t>R03AK10</t>
        </is>
      </c>
      <c r="C2258" t="n">
        <v>1</v>
      </c>
      <c r="D2258" t="inlineStr">
        <is>
          <t>B</t>
        </is>
      </c>
      <c r="E2258" t="inlineStr">
        <is>
          <t>Vilanterol (trifenatate) - 25mcg/dose, Fluticasone furoate - 200mcg/dose</t>
        </is>
      </c>
      <c r="F2258" t="n">
        <v>7907</v>
      </c>
      <c r="G2258" t="inlineStr">
        <is>
          <t>116014/1</t>
        </is>
      </c>
      <c r="H2258" t="inlineStr">
        <is>
          <t>200mcg/25mcg</t>
        </is>
      </c>
      <c r="I2258" t="inlineStr">
        <is>
          <t>30 pre-dispensed doses</t>
        </is>
      </c>
      <c r="J2258" t="inlineStr">
        <is>
          <t>Inhalation powder</t>
        </is>
      </c>
      <c r="L2258" t="inlineStr">
        <is>
          <t>30 pre-dispensed doses</t>
        </is>
      </c>
      <c r="M2258" t="inlineStr">
        <is>
          <t>Inhalation powder</t>
        </is>
      </c>
      <c r="N2258" t="inlineStr">
        <is>
          <t>Respiratory</t>
        </is>
      </c>
      <c r="O2258" t="inlineStr">
        <is>
          <t>Abela Freres S.A.L.</t>
        </is>
      </c>
      <c r="P2258" t="inlineStr">
        <is>
          <t>Glaxo Operations UK Ltd</t>
        </is>
      </c>
      <c r="Q2258" t="inlineStr">
        <is>
          <t>UK</t>
        </is>
      </c>
      <c r="R2258" t="n">
        <v>3928052</v>
      </c>
      <c r="S2258" t="inlineStr">
        <is>
          <t>B</t>
        </is>
      </c>
      <c r="T2258" t="inlineStr">
        <is>
          <t>0</t>
        </is>
      </c>
    </row>
    <row r="2259">
      <c r="A2259" t="inlineStr">
        <is>
          <t>RELVAR ELLIPTA</t>
        </is>
      </c>
      <c r="B2259" t="inlineStr">
        <is>
          <t>R03AK10</t>
        </is>
      </c>
      <c r="C2259" t="n">
        <v>2</v>
      </c>
      <c r="D2259" t="inlineStr">
        <is>
          <t>B</t>
        </is>
      </c>
      <c r="E2259" t="inlineStr">
        <is>
          <t>Vilanterol (trifenatate) - 25mcg/dose, Fluticasone furoate - 100mcg/dose</t>
        </is>
      </c>
      <c r="F2259" t="n">
        <v>7908</v>
      </c>
      <c r="G2259" t="inlineStr">
        <is>
          <t>116114/1</t>
        </is>
      </c>
      <c r="H2259" t="inlineStr">
        <is>
          <t>100mcg/25mcg</t>
        </is>
      </c>
      <c r="I2259" t="inlineStr">
        <is>
          <t>30 pre-dispensed doses</t>
        </is>
      </c>
      <c r="J2259" t="inlineStr">
        <is>
          <t>Inhalation powder</t>
        </is>
      </c>
      <c r="L2259" t="inlineStr">
        <is>
          <t>30 pre-dispensed doses</t>
        </is>
      </c>
      <c r="M2259" t="inlineStr">
        <is>
          <t>Inhalation powder</t>
        </is>
      </c>
      <c r="N2259" t="inlineStr">
        <is>
          <t>Respiratory</t>
        </is>
      </c>
      <c r="O2259" t="inlineStr">
        <is>
          <t>Abela Freres S.A.L.</t>
        </is>
      </c>
      <c r="P2259" t="inlineStr">
        <is>
          <t>Glaxo Operations UK Ltd</t>
        </is>
      </c>
      <c r="Q2259" t="inlineStr">
        <is>
          <t>UK</t>
        </is>
      </c>
      <c r="R2259" t="n">
        <v>3928052</v>
      </c>
      <c r="S2259" t="inlineStr">
        <is>
          <t>B</t>
        </is>
      </c>
      <c r="T2259" t="inlineStr">
        <is>
          <t>0</t>
        </is>
      </c>
      <c r="V2259" t="n">
        <v>6291107438177</v>
      </c>
    </row>
    <row r="2260">
      <c r="A2260" t="inlineStr">
        <is>
          <t>RAPICOD</t>
        </is>
      </c>
      <c r="B2260" t="inlineStr">
        <is>
          <t>R05DB13</t>
        </is>
      </c>
      <c r="C2260" t="n">
        <v>1</v>
      </c>
      <c r="D2260" t="inlineStr">
        <is>
          <t>G</t>
        </is>
      </c>
      <c r="E2260" t="inlineStr">
        <is>
          <t>Butamirate citrate - 0.15%</t>
        </is>
      </c>
      <c r="F2260" t="n">
        <v>7909</v>
      </c>
      <c r="G2260" t="inlineStr">
        <is>
          <t>96207/1</t>
        </is>
      </c>
      <c r="H2260" t="inlineStr">
        <is>
          <t>0.15%</t>
        </is>
      </c>
      <c r="I2260" t="inlineStr">
        <is>
          <t>200ml</t>
        </is>
      </c>
      <c r="J2260" t="inlineStr">
        <is>
          <t>Syrup</t>
        </is>
      </c>
      <c r="K2260" t="inlineStr">
        <is>
          <t>0.15%</t>
        </is>
      </c>
      <c r="L2260" t="inlineStr">
        <is>
          <t>200ml</t>
        </is>
      </c>
      <c r="M2260" t="inlineStr">
        <is>
          <t>Syrup</t>
        </is>
      </c>
      <c r="N2260" t="inlineStr">
        <is>
          <t>Oral</t>
        </is>
      </c>
      <c r="O2260" t="inlineStr">
        <is>
          <t>Macromed S.A.R.L.</t>
        </is>
      </c>
      <c r="P2260" t="inlineStr">
        <is>
          <t>Hayat Pharmaceuticals Industries Co PLC</t>
        </is>
      </c>
      <c r="Q2260" t="inlineStr">
        <is>
          <t>Jordan</t>
        </is>
      </c>
      <c r="R2260" t="n">
        <v>296989</v>
      </c>
      <c r="S2260" t="inlineStr">
        <is>
          <t>A1</t>
        </is>
      </c>
      <c r="T2260" t="inlineStr">
        <is>
          <t>0</t>
        </is>
      </c>
      <c r="V2260" t="n">
        <v>6251600001360</v>
      </c>
    </row>
    <row r="2261">
      <c r="A2261" t="inlineStr">
        <is>
          <t>SEFARIN</t>
        </is>
      </c>
      <c r="B2261" t="inlineStr">
        <is>
          <t>J01DD15</t>
        </is>
      </c>
      <c r="C2261" t="n">
        <v>1</v>
      </c>
      <c r="D2261" t="inlineStr">
        <is>
          <t>G</t>
        </is>
      </c>
      <c r="E2261" t="inlineStr">
        <is>
          <t>Cefdinir - 125mg/5ml</t>
        </is>
      </c>
      <c r="F2261" t="n">
        <v>7910</v>
      </c>
      <c r="G2261" t="inlineStr">
        <is>
          <t>31414/1</t>
        </is>
      </c>
      <c r="H2261" t="inlineStr">
        <is>
          <t>125mg/5ml</t>
        </is>
      </c>
      <c r="I2261" t="inlineStr">
        <is>
          <t>100ml</t>
        </is>
      </c>
      <c r="J2261" t="inlineStr">
        <is>
          <t>Suspension</t>
        </is>
      </c>
      <c r="K2261" t="inlineStr">
        <is>
          <t>125mg/5ml</t>
        </is>
      </c>
      <c r="L2261" t="inlineStr">
        <is>
          <t>100ml</t>
        </is>
      </c>
      <c r="M2261" t="inlineStr">
        <is>
          <t>Suspension</t>
        </is>
      </c>
      <c r="N2261" t="inlineStr">
        <is>
          <t>Oral</t>
        </is>
      </c>
      <c r="O2261" t="inlineStr">
        <is>
          <t>Picomed SARL</t>
        </is>
      </c>
      <c r="P2261" t="inlineStr">
        <is>
          <t>Pharma International Co Ltd</t>
        </is>
      </c>
      <c r="Q2261" t="inlineStr">
        <is>
          <t>Jordan</t>
        </is>
      </c>
      <c r="R2261" t="n">
        <v>1695929</v>
      </c>
      <c r="S2261" t="inlineStr">
        <is>
          <t>B</t>
        </is>
      </c>
      <c r="T2261" t="inlineStr">
        <is>
          <t>0</t>
        </is>
      </c>
      <c r="V2261" t="n">
        <v>6251106610240</v>
      </c>
    </row>
    <row r="2262">
      <c r="A2262" t="inlineStr">
        <is>
          <t>ZALDIAR</t>
        </is>
      </c>
      <c r="B2262" t="inlineStr">
        <is>
          <t>N02AJ13</t>
        </is>
      </c>
      <c r="C2262" t="n">
        <v>1</v>
      </c>
      <c r="D2262" t="inlineStr">
        <is>
          <t>B</t>
        </is>
      </c>
      <c r="E2262" t="inlineStr">
        <is>
          <t>Paracetamol - 325mg, Tramadol - 37.5mg</t>
        </is>
      </c>
      <c r="F2262" t="n">
        <v>7913</v>
      </c>
      <c r="G2262" t="inlineStr">
        <is>
          <t>99114/1</t>
        </is>
      </c>
      <c r="I2262" t="inlineStr">
        <is>
          <t>20</t>
        </is>
      </c>
      <c r="J2262" t="inlineStr">
        <is>
          <t>Tablet, film coated</t>
        </is>
      </c>
      <c r="L2262" t="inlineStr">
        <is>
          <t>20</t>
        </is>
      </c>
      <c r="M2262" t="inlineStr">
        <is>
          <t>Tablet, film coated</t>
        </is>
      </c>
      <c r="N2262" t="inlineStr">
        <is>
          <t>Oral</t>
        </is>
      </c>
      <c r="O2262" t="inlineStr">
        <is>
          <t>Mersaco</t>
        </is>
      </c>
      <c r="P2262" t="inlineStr">
        <is>
          <t>Farmaceutici Formenti SpA</t>
        </is>
      </c>
      <c r="Q2262" t="inlineStr">
        <is>
          <t>Italy</t>
        </is>
      </c>
      <c r="R2262" t="n">
        <v>404497</v>
      </c>
      <c r="S2262" t="inlineStr">
        <is>
          <t>A1</t>
        </is>
      </c>
      <c r="T2262" t="inlineStr">
        <is>
          <t>0</t>
        </is>
      </c>
      <c r="U2262" t="n">
        <v>20224.85</v>
      </c>
      <c r="V2262" t="n">
        <v>4011548026175</v>
      </c>
    </row>
    <row r="2263">
      <c r="A2263" t="inlineStr">
        <is>
          <t>TRAMAL</t>
        </is>
      </c>
      <c r="B2263" t="inlineStr">
        <is>
          <t>N02AX02</t>
        </is>
      </c>
      <c r="C2263" t="n">
        <v>1</v>
      </c>
      <c r="D2263" t="inlineStr">
        <is>
          <t>B</t>
        </is>
      </c>
      <c r="E2263" t="inlineStr">
        <is>
          <t>Tramadol HCl - 50mg</t>
        </is>
      </c>
      <c r="F2263" t="n">
        <v>7918</v>
      </c>
      <c r="G2263" t="inlineStr">
        <is>
          <t>100314/1</t>
        </is>
      </c>
      <c r="H2263" t="inlineStr">
        <is>
          <t>50mg</t>
        </is>
      </c>
      <c r="I2263" t="inlineStr">
        <is>
          <t>30</t>
        </is>
      </c>
      <c r="J2263" t="inlineStr">
        <is>
          <t>Capsule</t>
        </is>
      </c>
      <c r="K2263" t="inlineStr">
        <is>
          <t>50mg</t>
        </is>
      </c>
      <c r="L2263" t="inlineStr">
        <is>
          <t>30</t>
        </is>
      </c>
      <c r="M2263" t="inlineStr">
        <is>
          <t>Capsule</t>
        </is>
      </c>
      <c r="N2263" t="inlineStr">
        <is>
          <t>Oral</t>
        </is>
      </c>
      <c r="O2263" t="inlineStr">
        <is>
          <t>Mersaco</t>
        </is>
      </c>
      <c r="P2263" t="inlineStr">
        <is>
          <t>Farmaceutici Formenti SpA</t>
        </is>
      </c>
      <c r="Q2263" t="inlineStr">
        <is>
          <t>Italy</t>
        </is>
      </c>
      <c r="R2263" t="n">
        <v>349399</v>
      </c>
      <c r="S2263" t="inlineStr">
        <is>
          <t>A1</t>
        </is>
      </c>
      <c r="T2263" t="inlineStr">
        <is>
          <t>0</t>
        </is>
      </c>
      <c r="U2263" t="n">
        <v>11646.633</v>
      </c>
      <c r="V2263" t="n">
        <v>4011548026113</v>
      </c>
    </row>
    <row r="2264">
      <c r="A2264" t="inlineStr">
        <is>
          <t>PROXEN 500</t>
        </is>
      </c>
      <c r="B2264" t="inlineStr">
        <is>
          <t>M01AE02</t>
        </is>
      </c>
      <c r="C2264" t="n">
        <v>1</v>
      </c>
      <c r="D2264" t="inlineStr">
        <is>
          <t>B</t>
        </is>
      </c>
      <c r="E2264" t="inlineStr">
        <is>
          <t>Naproxen - 500mg</t>
        </is>
      </c>
      <c r="F2264" t="n">
        <v>7919</v>
      </c>
      <c r="G2264" t="inlineStr">
        <is>
          <t>98214/1</t>
        </is>
      </c>
      <c r="I2264" t="inlineStr">
        <is>
          <t>20</t>
        </is>
      </c>
      <c r="J2264" t="inlineStr">
        <is>
          <t>Tablet, film coated</t>
        </is>
      </c>
      <c r="K2264" t="inlineStr">
        <is>
          <t>500mg</t>
        </is>
      </c>
      <c r="L2264" t="inlineStr">
        <is>
          <t>20</t>
        </is>
      </c>
      <c r="M2264" t="inlineStr">
        <is>
          <t>Tablet, film coated</t>
        </is>
      </c>
      <c r="N2264" t="inlineStr">
        <is>
          <t>Oral</t>
        </is>
      </c>
      <c r="O2264" t="inlineStr">
        <is>
          <t>Mersaco</t>
        </is>
      </c>
      <c r="P2264" t="inlineStr">
        <is>
          <t>Farmaceutici Formenti SpA</t>
        </is>
      </c>
      <c r="Q2264" t="inlineStr">
        <is>
          <t>Italy</t>
        </is>
      </c>
      <c r="R2264" t="n">
        <v>841245</v>
      </c>
      <c r="S2264" t="inlineStr">
        <is>
          <t>A2</t>
        </is>
      </c>
      <c r="T2264" t="inlineStr">
        <is>
          <t>0</t>
        </is>
      </c>
      <c r="U2264" t="n">
        <v>42062.25</v>
      </c>
      <c r="V2264" t="n">
        <v>4011548026083</v>
      </c>
    </row>
    <row r="2265">
      <c r="A2265" t="inlineStr">
        <is>
          <t>PROXEN 250</t>
        </is>
      </c>
      <c r="B2265" t="inlineStr">
        <is>
          <t>M01AE02</t>
        </is>
      </c>
      <c r="C2265" t="n">
        <v>2</v>
      </c>
      <c r="D2265" t="inlineStr">
        <is>
          <t>B</t>
        </is>
      </c>
      <c r="E2265" t="inlineStr">
        <is>
          <t>Naproxen - 250mg</t>
        </is>
      </c>
      <c r="F2265" t="n">
        <v>7920</v>
      </c>
      <c r="G2265" t="inlineStr">
        <is>
          <t>100714/1</t>
        </is>
      </c>
      <c r="I2265" t="inlineStr">
        <is>
          <t>20</t>
        </is>
      </c>
      <c r="J2265" t="inlineStr">
        <is>
          <t>Tablet, film coated</t>
        </is>
      </c>
      <c r="K2265" t="inlineStr">
        <is>
          <t>250mg</t>
        </is>
      </c>
      <c r="L2265" t="inlineStr">
        <is>
          <t>20</t>
        </is>
      </c>
      <c r="M2265" t="inlineStr">
        <is>
          <t>Tablet, film coated</t>
        </is>
      </c>
      <c r="N2265" t="inlineStr">
        <is>
          <t>Oral</t>
        </is>
      </c>
      <c r="O2265" t="inlineStr">
        <is>
          <t>Mersaco</t>
        </is>
      </c>
      <c r="P2265" t="inlineStr">
        <is>
          <t>Farmaceutici Formenti SpA</t>
        </is>
      </c>
      <c r="Q2265" t="inlineStr">
        <is>
          <t>Italy</t>
        </is>
      </c>
      <c r="R2265" t="n">
        <v>542912</v>
      </c>
      <c r="S2265" t="inlineStr">
        <is>
          <t>A1</t>
        </is>
      </c>
      <c r="T2265" t="inlineStr">
        <is>
          <t>0</t>
        </is>
      </c>
      <c r="U2265" t="n">
        <v>27145.6</v>
      </c>
      <c r="V2265" t="n">
        <v>4011548026076</v>
      </c>
    </row>
    <row r="2266">
      <c r="A2266" t="inlineStr">
        <is>
          <t>ORADUS BETA</t>
        </is>
      </c>
      <c r="B2266" t="inlineStr">
        <is>
          <t>R06AX</t>
        </is>
      </c>
      <c r="C2266" t="n">
        <v>3</v>
      </c>
      <c r="D2266" t="inlineStr">
        <is>
          <t>G</t>
        </is>
      </c>
      <c r="E2266" t="inlineStr">
        <is>
          <t>Desloratadine - 5mg, Betamethasone - 0.6mg</t>
        </is>
      </c>
      <c r="F2266" t="n">
        <v>7922</v>
      </c>
      <c r="G2266" t="inlineStr">
        <is>
          <t>186536/13</t>
        </is>
      </c>
      <c r="I2266" t="inlineStr">
        <is>
          <t>10</t>
        </is>
      </c>
      <c r="J2266" t="inlineStr">
        <is>
          <t>Tablet, film coated</t>
        </is>
      </c>
      <c r="L2266" t="inlineStr">
        <is>
          <t>10</t>
        </is>
      </c>
      <c r="M2266" t="inlineStr">
        <is>
          <t>Tablet, film coated</t>
        </is>
      </c>
      <c r="N2266" t="inlineStr">
        <is>
          <t>Oral</t>
        </is>
      </c>
      <c r="O2266" t="inlineStr">
        <is>
          <t>Pharmaline S.A.L.</t>
        </is>
      </c>
      <c r="P2266" t="inlineStr">
        <is>
          <t>Pharmaline SAL</t>
        </is>
      </c>
      <c r="Q2266" t="inlineStr">
        <is>
          <t>Lebanon</t>
        </is>
      </c>
      <c r="R2266" t="n">
        <v>497862</v>
      </c>
      <c r="S2266" t="inlineStr">
        <is>
          <t>A1</t>
        </is>
      </c>
      <c r="T2266" t="inlineStr">
        <is>
          <t>0</t>
        </is>
      </c>
      <c r="U2266" t="n">
        <v>49786.2</v>
      </c>
      <c r="V2266" t="n">
        <v>5281019902911</v>
      </c>
    </row>
    <row r="2267">
      <c r="A2267" t="inlineStr">
        <is>
          <t>MESPORIN-1000 IM</t>
        </is>
      </c>
      <c r="B2267" t="inlineStr">
        <is>
          <t>J01DD04</t>
        </is>
      </c>
      <c r="C2267" t="n">
        <v>3</v>
      </c>
      <c r="D2267" t="inlineStr">
        <is>
          <t>G</t>
        </is>
      </c>
      <c r="E2267" t="inlineStr">
        <is>
          <t>Ceftriaxone (sodium) - 1g</t>
        </is>
      </c>
      <c r="F2267" t="n">
        <v>7923</v>
      </c>
      <c r="G2267" t="inlineStr">
        <is>
          <t>106514/1</t>
        </is>
      </c>
      <c r="I2267" t="inlineStr">
        <is>
          <t>1Vial x 3.5ml</t>
        </is>
      </c>
      <c r="J2267" t="inlineStr">
        <is>
          <t>Injectable powder for solution+solvent</t>
        </is>
      </c>
      <c r="K2267" t="inlineStr">
        <is>
          <t>1,000mg</t>
        </is>
      </c>
      <c r="L2267" t="inlineStr">
        <is>
          <t>1 x 3.5ml</t>
        </is>
      </c>
      <c r="M2267" t="inlineStr">
        <is>
          <t>Injectable powder for solution+diluent</t>
        </is>
      </c>
      <c r="N2267" t="inlineStr">
        <is>
          <t>IM</t>
        </is>
      </c>
      <c r="O2267" t="inlineStr">
        <is>
          <t>Mectapharm S.A.L.</t>
        </is>
      </c>
      <c r="P2267" t="inlineStr">
        <is>
          <t>Labesfal Laboratorios Almiro SA</t>
        </is>
      </c>
      <c r="Q2267" t="inlineStr">
        <is>
          <t>Portugal</t>
        </is>
      </c>
      <c r="R2267" t="n">
        <v>417935</v>
      </c>
      <c r="S2267" t="inlineStr">
        <is>
          <t>A1</t>
        </is>
      </c>
      <c r="T2267" t="inlineStr">
        <is>
          <t>0</t>
        </is>
      </c>
    </row>
    <row r="2268">
      <c r="A2268" t="inlineStr">
        <is>
          <t>ANTIPAN</t>
        </is>
      </c>
      <c r="B2268" t="inlineStr">
        <is>
          <t>A03BB01</t>
        </is>
      </c>
      <c r="C2268" t="n">
        <v>3</v>
      </c>
      <c r="D2268" t="inlineStr">
        <is>
          <t>G</t>
        </is>
      </c>
      <c r="E2268" t="inlineStr">
        <is>
          <t>Hyoscine N butylbromide - 20mg/ml</t>
        </is>
      </c>
      <c r="F2268" t="n">
        <v>7930</v>
      </c>
      <c r="G2268" t="inlineStr">
        <is>
          <t>116214/1</t>
        </is>
      </c>
      <c r="H2268" t="inlineStr">
        <is>
          <t>20mg/ml</t>
        </is>
      </c>
      <c r="I2268" t="inlineStr">
        <is>
          <t>5Ampoules x 1ml</t>
        </is>
      </c>
      <c r="J2268" t="inlineStr">
        <is>
          <t>Injectable solution IV/IM/SC</t>
        </is>
      </c>
      <c r="L2268" t="inlineStr">
        <is>
          <t>5 x 1ml</t>
        </is>
      </c>
      <c r="M2268" t="inlineStr">
        <is>
          <t>Injectable solution</t>
        </is>
      </c>
      <c r="N2268" t="inlineStr">
        <is>
          <t>IV/IM/SC</t>
        </is>
      </c>
      <c r="O2268" t="inlineStr">
        <is>
          <t>Raymond Georges Abou Adal &amp; Co</t>
        </is>
      </c>
      <c r="P2268" t="inlineStr">
        <is>
          <t>Arwan Pharmaceutical Industries Lebanon SAL</t>
        </is>
      </c>
      <c r="Q2268" t="inlineStr">
        <is>
          <t>Lebanon</t>
        </is>
      </c>
      <c r="R2268" t="n">
        <v>355798</v>
      </c>
      <c r="S2268" t="inlineStr">
        <is>
          <t>A1</t>
        </is>
      </c>
      <c r="T2268" t="inlineStr">
        <is>
          <t>0</t>
        </is>
      </c>
      <c r="V2268" t="n">
        <v>5280250000684</v>
      </c>
    </row>
    <row r="2269">
      <c r="A2269" t="inlineStr">
        <is>
          <t>FLOXEDOL</t>
        </is>
      </c>
      <c r="B2269" t="inlineStr">
        <is>
          <t>S01AE01</t>
        </is>
      </c>
      <c r="C2269" t="n">
        <v>2</v>
      </c>
      <c r="D2269" t="inlineStr">
        <is>
          <t>G</t>
        </is>
      </c>
      <c r="E2269" t="inlineStr">
        <is>
          <t>Ofloxacin - 3mg/ml</t>
        </is>
      </c>
      <c r="F2269" t="n">
        <v>7932</v>
      </c>
      <c r="G2269" t="inlineStr">
        <is>
          <t>185926/13</t>
        </is>
      </c>
      <c r="H2269" t="inlineStr">
        <is>
          <t>3mg/ml</t>
        </is>
      </c>
      <c r="I2269" t="inlineStr">
        <is>
          <t>10ml</t>
        </is>
      </c>
      <c r="J2269" t="inlineStr">
        <is>
          <t>Eye gel</t>
        </is>
      </c>
      <c r="K2269" t="inlineStr">
        <is>
          <t>3mg/ml</t>
        </is>
      </c>
      <c r="L2269" t="inlineStr">
        <is>
          <t>10ml</t>
        </is>
      </c>
      <c r="M2269" t="inlineStr">
        <is>
          <t>Gel</t>
        </is>
      </c>
      <c r="N2269" t="inlineStr">
        <is>
          <t>Ophtalmic</t>
        </is>
      </c>
      <c r="O2269" t="inlineStr">
        <is>
          <t>Abela Freres S.A.L.</t>
        </is>
      </c>
      <c r="P2269" t="inlineStr">
        <is>
          <t>Laboratorio Edol Produtos Farmaceuticos SA</t>
        </is>
      </c>
      <c r="Q2269" t="inlineStr">
        <is>
          <t>Portugal</t>
        </is>
      </c>
      <c r="R2269" t="n">
        <v>339992</v>
      </c>
      <c r="S2269" t="inlineStr">
        <is>
          <t>A1</t>
        </is>
      </c>
      <c r="T2269" t="inlineStr">
        <is>
          <t>0</t>
        </is>
      </c>
      <c r="V2269" t="n">
        <v>5600837240379</v>
      </c>
    </row>
    <row r="2270">
      <c r="A2270" t="inlineStr">
        <is>
          <t>CICLOPLEGICEDOL</t>
        </is>
      </c>
      <c r="B2270" t="inlineStr">
        <is>
          <t>S01FA04</t>
        </is>
      </c>
      <c r="C2270" t="n">
        <v>1</v>
      </c>
      <c r="D2270" t="inlineStr">
        <is>
          <t>G</t>
        </is>
      </c>
      <c r="E2270" t="inlineStr">
        <is>
          <t>Cyclopentolate HCl - 10mg/ml</t>
        </is>
      </c>
      <c r="F2270" t="n">
        <v>7933</v>
      </c>
      <c r="G2270" t="inlineStr">
        <is>
          <t>186156/13</t>
        </is>
      </c>
      <c r="I2270" t="inlineStr">
        <is>
          <t>5ml</t>
        </is>
      </c>
      <c r="J2270" t="inlineStr">
        <is>
          <t>Eye drops solution</t>
        </is>
      </c>
      <c r="K2270" t="inlineStr">
        <is>
          <t>10mg/ml</t>
        </is>
      </c>
      <c r="L2270" t="inlineStr">
        <is>
          <t>5ml</t>
        </is>
      </c>
      <c r="M2270" t="inlineStr">
        <is>
          <t>Drops solution</t>
        </is>
      </c>
      <c r="N2270" t="inlineStr">
        <is>
          <t>Ophtalmic</t>
        </is>
      </c>
      <c r="O2270" t="inlineStr">
        <is>
          <t>Abela Freres S.A.L.</t>
        </is>
      </c>
      <c r="P2270" t="inlineStr">
        <is>
          <t>Laboratorio Edol Produtos Farmaceuticos SA</t>
        </is>
      </c>
      <c r="Q2270" t="inlineStr">
        <is>
          <t>Portugal</t>
        </is>
      </c>
      <c r="R2270" t="n">
        <v>459594</v>
      </c>
      <c r="S2270" t="inlineStr">
        <is>
          <t>A1</t>
        </is>
      </c>
      <c r="T2270" t="inlineStr">
        <is>
          <t>0</t>
        </is>
      </c>
      <c r="V2270" t="n">
        <v>5600837240119</v>
      </c>
    </row>
    <row r="2271">
      <c r="A2271" t="inlineStr">
        <is>
          <t>VALUSTAR</t>
        </is>
      </c>
      <c r="B2271" t="inlineStr">
        <is>
          <t>C09CA03</t>
        </is>
      </c>
      <c r="C2271" t="n">
        <v>2</v>
      </c>
      <c r="D2271" t="inlineStr">
        <is>
          <t>G</t>
        </is>
      </c>
      <c r="E2271" t="inlineStr">
        <is>
          <t>Valsartan - 160mg</t>
        </is>
      </c>
      <c r="F2271" t="n">
        <v>7934</v>
      </c>
      <c r="G2271" t="inlineStr">
        <is>
          <t>101714/1</t>
        </is>
      </c>
      <c r="H2271" t="inlineStr">
        <is>
          <t>160mg</t>
        </is>
      </c>
      <c r="I2271" t="inlineStr">
        <is>
          <t>28</t>
        </is>
      </c>
      <c r="J2271" t="inlineStr">
        <is>
          <t>Tablet, film coated</t>
        </is>
      </c>
      <c r="K2271" t="inlineStr">
        <is>
          <t>160mg</t>
        </is>
      </c>
      <c r="L2271" t="inlineStr">
        <is>
          <t>28</t>
        </is>
      </c>
      <c r="M2271" t="inlineStr">
        <is>
          <t>Tablet, film coated</t>
        </is>
      </c>
      <c r="N2271" t="inlineStr">
        <is>
          <t>Oral</t>
        </is>
      </c>
      <c r="O2271" t="inlineStr">
        <is>
          <t>Qualipharm</t>
        </is>
      </c>
      <c r="P2271" t="inlineStr">
        <is>
          <t>Atlantic Pharma Producoes Farmaceuticas SA</t>
        </is>
      </c>
      <c r="Q2271" t="inlineStr">
        <is>
          <t>Portugal</t>
        </is>
      </c>
      <c r="R2271" t="n">
        <v>634294</v>
      </c>
      <c r="S2271" t="inlineStr">
        <is>
          <t>A1</t>
        </is>
      </c>
      <c r="T2271" t="inlineStr">
        <is>
          <t>0</t>
        </is>
      </c>
      <c r="U2271" t="n">
        <v>22653.357</v>
      </c>
      <c r="V2271" t="n">
        <v>8436575500065</v>
      </c>
    </row>
    <row r="2272">
      <c r="A2272" t="inlineStr">
        <is>
          <t>VALUSTAR PLUS</t>
        </is>
      </c>
      <c r="B2272" t="inlineStr">
        <is>
          <t>C09DA03</t>
        </is>
      </c>
      <c r="C2272" t="n">
        <v>2</v>
      </c>
      <c r="D2272" t="inlineStr">
        <is>
          <t>G</t>
        </is>
      </c>
      <c r="E2272" t="inlineStr">
        <is>
          <t>Valsartan - 160mg, Hydrochlorothiazide - 12.5mg</t>
        </is>
      </c>
      <c r="F2272" t="n">
        <v>7935</v>
      </c>
      <c r="G2272" t="inlineStr">
        <is>
          <t>101814/1</t>
        </is>
      </c>
      <c r="H2272" t="inlineStr">
        <is>
          <t>160+12.5mg</t>
        </is>
      </c>
      <c r="I2272" t="inlineStr">
        <is>
          <t>28</t>
        </is>
      </c>
      <c r="J2272" t="inlineStr">
        <is>
          <t>Tablet, film coated</t>
        </is>
      </c>
      <c r="L2272" t="inlineStr">
        <is>
          <t>28</t>
        </is>
      </c>
      <c r="M2272" t="inlineStr">
        <is>
          <t>Tablet, film coated</t>
        </is>
      </c>
      <c r="N2272" t="inlineStr">
        <is>
          <t>Oral</t>
        </is>
      </c>
      <c r="O2272" t="inlineStr">
        <is>
          <t>Qualipharm</t>
        </is>
      </c>
      <c r="P2272" t="inlineStr">
        <is>
          <t>Atlantic Pharma Producoes Farmaceuticas SA</t>
        </is>
      </c>
      <c r="Q2272" t="inlineStr">
        <is>
          <t>Portugal</t>
        </is>
      </c>
      <c r="R2272" t="n">
        <v>592635</v>
      </c>
      <c r="S2272" t="inlineStr">
        <is>
          <t>A1</t>
        </is>
      </c>
      <c r="T2272" t="inlineStr">
        <is>
          <t>0</t>
        </is>
      </c>
      <c r="U2272" t="n">
        <v>21165.536</v>
      </c>
      <c r="V2272" t="n">
        <v>8436575500041</v>
      </c>
    </row>
    <row r="2273">
      <c r="A2273" t="inlineStr">
        <is>
          <t>YERVOY</t>
        </is>
      </c>
      <c r="B2273" t="inlineStr">
        <is>
          <t>L01FX04</t>
        </is>
      </c>
      <c r="C2273" t="n">
        <v>1</v>
      </c>
      <c r="D2273" t="inlineStr">
        <is>
          <t>BioTech</t>
        </is>
      </c>
      <c r="E2273" t="inlineStr">
        <is>
          <t>Ipilimumab - 50mg/10ml</t>
        </is>
      </c>
      <c r="F2273" t="n">
        <v>7938</v>
      </c>
      <c r="G2273" t="inlineStr">
        <is>
          <t>80114/1</t>
        </is>
      </c>
      <c r="H2273" t="inlineStr">
        <is>
          <t>50mg/10ml</t>
        </is>
      </c>
      <c r="I2273" t="inlineStr">
        <is>
          <t>1Vial</t>
        </is>
      </c>
      <c r="J2273" t="inlineStr">
        <is>
          <t>Injection</t>
        </is>
      </c>
      <c r="K2273" t="inlineStr">
        <is>
          <t>50mg/10ml</t>
        </is>
      </c>
      <c r="L2273" t="inlineStr">
        <is>
          <t>1x10ml</t>
        </is>
      </c>
      <c r="M2273" t="inlineStr">
        <is>
          <t>Injectable solution</t>
        </is>
      </c>
      <c r="N2273" t="inlineStr">
        <is>
          <t>Infusion</t>
        </is>
      </c>
      <c r="O2273" t="inlineStr">
        <is>
          <t>Pacific pharma</t>
        </is>
      </c>
      <c r="P2273" t="inlineStr">
        <is>
          <t>Bristol-Myers Squibb Holdings Pharma Ltd Liability Company Manati</t>
        </is>
      </c>
      <c r="Q2273" t="inlineStr">
        <is>
          <t>USA</t>
        </is>
      </c>
      <c r="R2273" t="n">
        <v>332262937</v>
      </c>
      <c r="S2273" t="inlineStr">
        <is>
          <t>E2</t>
        </is>
      </c>
      <c r="T2273" t="inlineStr">
        <is>
          <t>100</t>
        </is>
      </c>
      <c r="V2273" t="n">
        <v>300032327114</v>
      </c>
    </row>
    <row r="2274">
      <c r="A2274" t="inlineStr">
        <is>
          <t>OXYNORM</t>
        </is>
      </c>
      <c r="B2274" t="inlineStr">
        <is>
          <t>N02AA05</t>
        </is>
      </c>
      <c r="C2274" t="n">
        <v>1</v>
      </c>
      <c r="D2274" t="inlineStr">
        <is>
          <t>B</t>
        </is>
      </c>
      <c r="E2274" t="inlineStr">
        <is>
          <t>Oxycodone HCl - 5mg</t>
        </is>
      </c>
      <c r="F2274" t="n">
        <v>7941</v>
      </c>
      <c r="G2274" t="inlineStr">
        <is>
          <t>121614/1</t>
        </is>
      </c>
      <c r="H2274" t="inlineStr">
        <is>
          <t>5mg</t>
        </is>
      </c>
      <c r="I2274" t="inlineStr">
        <is>
          <t>56</t>
        </is>
      </c>
      <c r="J2274" t="inlineStr">
        <is>
          <t>Capsule, hard</t>
        </is>
      </c>
      <c r="K2274" t="inlineStr">
        <is>
          <t>5mg</t>
        </is>
      </c>
      <c r="L2274" t="inlineStr">
        <is>
          <t>56</t>
        </is>
      </c>
      <c r="M2274" t="inlineStr">
        <is>
          <t>Capsule, hard</t>
        </is>
      </c>
      <c r="N2274" t="inlineStr">
        <is>
          <t>Oral</t>
        </is>
      </c>
      <c r="O2274" t="inlineStr">
        <is>
          <t>Mersaco</t>
        </is>
      </c>
      <c r="P2274" t="inlineStr">
        <is>
          <t>Bard Pharmaceuticals Ltd</t>
        </is>
      </c>
      <c r="Q2274" t="inlineStr">
        <is>
          <t>UK</t>
        </is>
      </c>
      <c r="R2274" t="n">
        <v>1991575</v>
      </c>
      <c r="S2274" t="inlineStr">
        <is>
          <t>B</t>
        </is>
      </c>
      <c r="T2274" t="inlineStr">
        <is>
          <t>0</t>
        </is>
      </c>
      <c r="U2274" t="n">
        <v>35563.839</v>
      </c>
      <c r="V2274" t="n">
        <v>5012854047167</v>
      </c>
    </row>
    <row r="2275">
      <c r="A2275" t="inlineStr">
        <is>
          <t>OXYNORM</t>
        </is>
      </c>
      <c r="B2275" t="inlineStr">
        <is>
          <t>N02AA05</t>
        </is>
      </c>
      <c r="C2275" t="n">
        <v>3</v>
      </c>
      <c r="D2275" t="inlineStr">
        <is>
          <t>B</t>
        </is>
      </c>
      <c r="E2275" t="inlineStr">
        <is>
          <t>Oxycodone HCl - 20mg</t>
        </is>
      </c>
      <c r="F2275" t="n">
        <v>7942</v>
      </c>
      <c r="G2275" t="inlineStr">
        <is>
          <t>121514/1</t>
        </is>
      </c>
      <c r="H2275" t="inlineStr">
        <is>
          <t>20mg</t>
        </is>
      </c>
      <c r="I2275" t="inlineStr">
        <is>
          <t>56</t>
        </is>
      </c>
      <c r="J2275" t="inlineStr">
        <is>
          <t>Capsule, hard</t>
        </is>
      </c>
      <c r="K2275" t="inlineStr">
        <is>
          <t>20mg</t>
        </is>
      </c>
      <c r="L2275" t="inlineStr">
        <is>
          <t>56</t>
        </is>
      </c>
      <c r="M2275" t="inlineStr">
        <is>
          <t>Capsule, hard</t>
        </is>
      </c>
      <c r="N2275" t="inlineStr">
        <is>
          <t>Oral</t>
        </is>
      </c>
      <c r="O2275" t="inlineStr">
        <is>
          <t>Mersaco</t>
        </is>
      </c>
      <c r="P2275" t="inlineStr">
        <is>
          <t>Bard Pharmaceuticals Ltd</t>
        </is>
      </c>
      <c r="Q2275" t="inlineStr">
        <is>
          <t>UK</t>
        </is>
      </c>
      <c r="R2275" t="n">
        <v>7634958</v>
      </c>
      <c r="S2275" t="inlineStr">
        <is>
          <t>C</t>
        </is>
      </c>
      <c r="T2275" t="inlineStr">
        <is>
          <t>0</t>
        </is>
      </c>
      <c r="U2275" t="n">
        <v>136338.536</v>
      </c>
      <c r="V2275" t="n">
        <v>5012854047204</v>
      </c>
    </row>
    <row r="2276">
      <c r="A2276" t="inlineStr">
        <is>
          <t>OXYNORM</t>
        </is>
      </c>
      <c r="B2276" t="inlineStr">
        <is>
          <t>N02AA05</t>
        </is>
      </c>
      <c r="C2276" t="n">
        <v>2</v>
      </c>
      <c r="D2276" t="inlineStr">
        <is>
          <t>B</t>
        </is>
      </c>
      <c r="E2276" t="inlineStr">
        <is>
          <t>Oxycodone HCl - 10mg</t>
        </is>
      </c>
      <c r="F2276" t="n">
        <v>7943</v>
      </c>
      <c r="G2276" t="inlineStr">
        <is>
          <t>121414/1</t>
        </is>
      </c>
      <c r="H2276" t="inlineStr">
        <is>
          <t>10mg</t>
        </is>
      </c>
      <c r="I2276" t="inlineStr">
        <is>
          <t>56</t>
        </is>
      </c>
      <c r="J2276" t="inlineStr">
        <is>
          <t>Capsule, hard</t>
        </is>
      </c>
      <c r="K2276" t="inlineStr">
        <is>
          <t>10mg</t>
        </is>
      </c>
      <c r="L2276" t="inlineStr">
        <is>
          <t>56</t>
        </is>
      </c>
      <c r="M2276" t="inlineStr">
        <is>
          <t>Capsule, hard</t>
        </is>
      </c>
      <c r="N2276" t="inlineStr">
        <is>
          <t>Oral</t>
        </is>
      </c>
      <c r="O2276" t="inlineStr">
        <is>
          <t>Mersaco</t>
        </is>
      </c>
      <c r="P2276" t="inlineStr">
        <is>
          <t>Bard Pharmaceuticals Ltd</t>
        </is>
      </c>
      <c r="Q2276" t="inlineStr">
        <is>
          <t>UK</t>
        </is>
      </c>
      <c r="R2276" t="n">
        <v>3988525</v>
      </c>
      <c r="S2276" t="inlineStr">
        <is>
          <t>B</t>
        </is>
      </c>
      <c r="T2276" t="inlineStr">
        <is>
          <t>0</t>
        </is>
      </c>
      <c r="U2276" t="n">
        <v>71223.66099999999</v>
      </c>
      <c r="V2276" t="n">
        <v>5012854047181</v>
      </c>
    </row>
    <row r="2277">
      <c r="A2277" t="inlineStr">
        <is>
          <t>OTOREZA</t>
        </is>
      </c>
      <c r="B2277" t="inlineStr">
        <is>
          <t>C10BA05</t>
        </is>
      </c>
      <c r="C2277" t="n">
        <v>1</v>
      </c>
      <c r="D2277" t="inlineStr">
        <is>
          <t>G</t>
        </is>
      </c>
      <c r="E2277" t="inlineStr">
        <is>
          <t>Atorvastatin - 10mg, Ezetimibe - 10mg</t>
        </is>
      </c>
      <c r="F2277" t="n">
        <v>7947</v>
      </c>
      <c r="G2277" t="inlineStr">
        <is>
          <t>97001/12</t>
        </is>
      </c>
      <c r="I2277" t="inlineStr">
        <is>
          <t>28</t>
        </is>
      </c>
      <c r="J2277" t="inlineStr">
        <is>
          <t>Tablet, film coated</t>
        </is>
      </c>
      <c r="L2277" t="inlineStr">
        <is>
          <t>28</t>
        </is>
      </c>
      <c r="M2277" t="inlineStr">
        <is>
          <t>Tablet, film coated</t>
        </is>
      </c>
      <c r="N2277" t="inlineStr">
        <is>
          <t>Oral</t>
        </is>
      </c>
      <c r="O2277" t="inlineStr">
        <is>
          <t>Premium Serve Drugstore Co. P.S.D. SAL</t>
        </is>
      </c>
      <c r="P2277" t="inlineStr">
        <is>
          <t>Marcyrl Pharmaceuticals Industries (MPI)</t>
        </is>
      </c>
      <c r="Q2277" t="inlineStr">
        <is>
          <t>Egypt</t>
        </is>
      </c>
      <c r="R2277" t="n">
        <v>908438</v>
      </c>
      <c r="S2277" t="inlineStr">
        <is>
          <t>B</t>
        </is>
      </c>
      <c r="T2277" t="inlineStr">
        <is>
          <t>0</t>
        </is>
      </c>
      <c r="U2277" t="n">
        <v>79046.75</v>
      </c>
      <c r="V2277" t="n">
        <v>6223003570286</v>
      </c>
    </row>
    <row r="2278">
      <c r="A2278" t="inlineStr">
        <is>
          <t>TRAMAL RETARD</t>
        </is>
      </c>
      <c r="B2278" t="inlineStr">
        <is>
          <t>N02AX02</t>
        </is>
      </c>
      <c r="C2278" t="n">
        <v>4</v>
      </c>
      <c r="D2278" t="inlineStr">
        <is>
          <t>B</t>
        </is>
      </c>
      <c r="E2278" t="inlineStr">
        <is>
          <t>Tramadol HCl - 150mg</t>
        </is>
      </c>
      <c r="F2278" t="n">
        <v>7949</v>
      </c>
      <c r="G2278" t="inlineStr">
        <is>
          <t>100514/1</t>
        </is>
      </c>
      <c r="H2278" t="inlineStr">
        <is>
          <t>150mg</t>
        </is>
      </c>
      <c r="I2278" t="inlineStr">
        <is>
          <t>10</t>
        </is>
      </c>
      <c r="J2278" t="inlineStr">
        <is>
          <t>Tablet</t>
        </is>
      </c>
      <c r="K2278" t="inlineStr">
        <is>
          <t>150mg</t>
        </is>
      </c>
      <c r="L2278" t="inlineStr">
        <is>
          <t>10</t>
        </is>
      </c>
      <c r="M2278" t="inlineStr">
        <is>
          <t>Tablet, modified release</t>
        </is>
      </c>
      <c r="N2278" t="inlineStr">
        <is>
          <t>Oral</t>
        </is>
      </c>
      <c r="O2278" t="inlineStr">
        <is>
          <t>Mersaco</t>
        </is>
      </c>
      <c r="P2278" t="inlineStr">
        <is>
          <t>Farmaceutici Formenti SpA</t>
        </is>
      </c>
      <c r="Q2278" t="inlineStr">
        <is>
          <t>Italy</t>
        </is>
      </c>
      <c r="R2278" t="n">
        <v>356118</v>
      </c>
      <c r="S2278" t="inlineStr">
        <is>
          <t>A1</t>
        </is>
      </c>
      <c r="T2278" t="inlineStr">
        <is>
          <t>0</t>
        </is>
      </c>
      <c r="U2278" t="n">
        <v>35611.8</v>
      </c>
      <c r="V2278" t="n">
        <v>4011548026144</v>
      </c>
    </row>
    <row r="2279">
      <c r="A2279" t="inlineStr">
        <is>
          <t>TRAMAL RETARD</t>
        </is>
      </c>
      <c r="B2279" t="inlineStr">
        <is>
          <t>N02AX02</t>
        </is>
      </c>
      <c r="C2279" t="n">
        <v>5</v>
      </c>
      <c r="D2279" t="inlineStr">
        <is>
          <t>B</t>
        </is>
      </c>
      <c r="E2279" t="inlineStr">
        <is>
          <t>Tramadol HCl - 200mg</t>
        </is>
      </c>
      <c r="F2279" t="n">
        <v>7950</v>
      </c>
      <c r="G2279" t="inlineStr">
        <is>
          <t>100414/1</t>
        </is>
      </c>
      <c r="H2279" t="inlineStr">
        <is>
          <t>200mg</t>
        </is>
      </c>
      <c r="I2279" t="inlineStr">
        <is>
          <t>10</t>
        </is>
      </c>
      <c r="J2279" t="inlineStr">
        <is>
          <t>Tablet</t>
        </is>
      </c>
      <c r="K2279" t="inlineStr">
        <is>
          <t>200mg</t>
        </is>
      </c>
      <c r="L2279" t="inlineStr">
        <is>
          <t>10</t>
        </is>
      </c>
      <c r="M2279" t="inlineStr">
        <is>
          <t>Tablet, modified release</t>
        </is>
      </c>
      <c r="N2279" t="inlineStr">
        <is>
          <t>Oral</t>
        </is>
      </c>
      <c r="O2279" t="inlineStr">
        <is>
          <t>Mersaco</t>
        </is>
      </c>
      <c r="P2279" t="inlineStr">
        <is>
          <t>Farmaceutici Formenti SpA</t>
        </is>
      </c>
      <c r="Q2279" t="inlineStr">
        <is>
          <t>Italy</t>
        </is>
      </c>
      <c r="R2279" t="n">
        <v>474376</v>
      </c>
      <c r="S2279" t="inlineStr">
        <is>
          <t>A1</t>
        </is>
      </c>
      <c r="T2279" t="inlineStr">
        <is>
          <t>0</t>
        </is>
      </c>
      <c r="U2279" t="n">
        <v>47437.6</v>
      </c>
      <c r="V2279" t="n">
        <v>4011548026151</v>
      </c>
    </row>
    <row r="2280">
      <c r="A2280" t="inlineStr">
        <is>
          <t>TRAMAL RETARD</t>
        </is>
      </c>
      <c r="B2280" t="inlineStr">
        <is>
          <t>N02AX02</t>
        </is>
      </c>
      <c r="C2280" t="n">
        <v>3</v>
      </c>
      <c r="D2280" t="inlineStr">
        <is>
          <t>B</t>
        </is>
      </c>
      <c r="E2280" t="inlineStr">
        <is>
          <t>Tramadol HCl - 100mg</t>
        </is>
      </c>
      <c r="F2280" t="n">
        <v>7951</v>
      </c>
      <c r="G2280" t="inlineStr">
        <is>
          <t>100614/1</t>
        </is>
      </c>
      <c r="H2280" t="inlineStr">
        <is>
          <t>100mg</t>
        </is>
      </c>
      <c r="I2280" t="inlineStr">
        <is>
          <t>10</t>
        </is>
      </c>
      <c r="J2280" t="inlineStr">
        <is>
          <t>Tablet</t>
        </is>
      </c>
      <c r="K2280" t="inlineStr">
        <is>
          <t>100mg</t>
        </is>
      </c>
      <c r="L2280" t="inlineStr">
        <is>
          <t>10</t>
        </is>
      </c>
      <c r="M2280" t="inlineStr">
        <is>
          <t>Tablet, modified release</t>
        </is>
      </c>
      <c r="N2280" t="inlineStr">
        <is>
          <t>Oral</t>
        </is>
      </c>
      <c r="O2280" t="inlineStr">
        <is>
          <t>Mersaco</t>
        </is>
      </c>
      <c r="P2280" t="inlineStr">
        <is>
          <t>Farmaceutici Formenti SpA</t>
        </is>
      </c>
      <c r="Q2280" t="inlineStr">
        <is>
          <t>Italy</t>
        </is>
      </c>
      <c r="R2280" t="n">
        <v>236516</v>
      </c>
      <c r="S2280" t="inlineStr">
        <is>
          <t>A1</t>
        </is>
      </c>
      <c r="T2280" t="inlineStr">
        <is>
          <t>0</t>
        </is>
      </c>
      <c r="U2280" t="n">
        <v>23651.6</v>
      </c>
      <c r="V2280" t="n">
        <v>4011548026137</v>
      </c>
    </row>
    <row r="2281">
      <c r="A2281" t="inlineStr">
        <is>
          <t>ESTECINA 500MG</t>
        </is>
      </c>
      <c r="B2281" t="inlineStr">
        <is>
          <t>J01MA02</t>
        </is>
      </c>
      <c r="C2281" t="n">
        <v>2</v>
      </c>
      <c r="D2281" t="inlineStr">
        <is>
          <t>G</t>
        </is>
      </c>
      <c r="E2281" t="inlineStr">
        <is>
          <t>Ciprofloxacine (HCl) - 500mg</t>
        </is>
      </c>
      <c r="F2281" t="n">
        <v>7952</v>
      </c>
      <c r="G2281" t="inlineStr">
        <is>
          <t>51414/1</t>
        </is>
      </c>
      <c r="H2281" t="inlineStr">
        <is>
          <t>500mg</t>
        </is>
      </c>
      <c r="I2281" t="inlineStr">
        <is>
          <t>14</t>
        </is>
      </c>
      <c r="J2281" t="inlineStr">
        <is>
          <t>Tablets, film coated</t>
        </is>
      </c>
      <c r="K2281" t="inlineStr">
        <is>
          <t>500mg</t>
        </is>
      </c>
      <c r="L2281" t="inlineStr">
        <is>
          <t>14</t>
        </is>
      </c>
      <c r="M2281" t="inlineStr">
        <is>
          <t>Tablet, film coated</t>
        </is>
      </c>
      <c r="N2281" t="inlineStr">
        <is>
          <t>Oral</t>
        </is>
      </c>
      <c r="O2281" t="inlineStr">
        <is>
          <t>Droguerie Phenicia</t>
        </is>
      </c>
      <c r="P2281" t="inlineStr">
        <is>
          <t>Normon SA</t>
        </is>
      </c>
      <c r="Q2281" t="inlineStr">
        <is>
          <t>Spain</t>
        </is>
      </c>
      <c r="R2281" t="n">
        <v>618168</v>
      </c>
      <c r="S2281" t="inlineStr">
        <is>
          <t>A1</t>
        </is>
      </c>
      <c r="T2281" t="inlineStr">
        <is>
          <t>0</t>
        </is>
      </c>
      <c r="U2281" t="n">
        <v>44154.857</v>
      </c>
      <c r="V2281" t="n">
        <v>8435232336634</v>
      </c>
    </row>
    <row r="2282">
      <c r="A2282" t="inlineStr">
        <is>
          <t>NEURONOX</t>
        </is>
      </c>
      <c r="B2282" t="inlineStr">
        <is>
          <t>M03AX01</t>
        </is>
      </c>
      <c r="C2282" t="n">
        <v>5</v>
      </c>
      <c r="D2282" t="inlineStr">
        <is>
          <t>BioTech</t>
        </is>
      </c>
      <c r="E2282" t="inlineStr">
        <is>
          <t>Clostridium botulinum type A neurotoxin complex - 50units</t>
        </is>
      </c>
      <c r="F2282" t="n">
        <v>7956</v>
      </c>
      <c r="G2282" t="inlineStr">
        <is>
          <t>186798/14</t>
        </is>
      </c>
      <c r="H2282" t="inlineStr">
        <is>
          <t>50units</t>
        </is>
      </c>
      <c r="I2282" t="inlineStr">
        <is>
          <t>1 Vial</t>
        </is>
      </c>
      <c r="J2282" t="inlineStr">
        <is>
          <t>Injectable lyophilised powder</t>
        </is>
      </c>
      <c r="K2282" t="inlineStr">
        <is>
          <t>50units</t>
        </is>
      </c>
      <c r="L2282" t="inlineStr">
        <is>
          <t>1</t>
        </is>
      </c>
      <c r="M2282" t="inlineStr">
        <is>
          <t>Injectable lyophilised powder for solution</t>
        </is>
      </c>
      <c r="N2282" t="inlineStr">
        <is>
          <t>IM/SC</t>
        </is>
      </c>
      <c r="O2282" t="inlineStr">
        <is>
          <t>Medica Pharmaceuticals SAL</t>
        </is>
      </c>
      <c r="P2282" t="inlineStr">
        <is>
          <t>Benta SAL under license from Medy-Tox Inc, Korea</t>
        </is>
      </c>
      <c r="Q2282" t="inlineStr">
        <is>
          <t>Lebanon</t>
        </is>
      </c>
      <c r="R2282" t="n">
        <v>8904323</v>
      </c>
      <c r="S2282" t="inlineStr">
        <is>
          <t>C</t>
        </is>
      </c>
      <c r="T2282" t="inlineStr">
        <is>
          <t>0</t>
        </is>
      </c>
      <c r="U2282" t="n">
        <v>8904323</v>
      </c>
      <c r="V2282" t="n">
        <v>5283009052910</v>
      </c>
    </row>
    <row r="2283">
      <c r="A2283" t="inlineStr">
        <is>
          <t>NEURONOX</t>
        </is>
      </c>
      <c r="B2283" t="inlineStr">
        <is>
          <t>M03AX01</t>
        </is>
      </c>
      <c r="C2283" t="n">
        <v>4</v>
      </c>
      <c r="D2283" t="inlineStr">
        <is>
          <t>BioTech</t>
        </is>
      </c>
      <c r="E2283" t="inlineStr">
        <is>
          <t>Clostridium botulinum type A neurotoxin complex - 200units</t>
        </is>
      </c>
      <c r="F2283" t="n">
        <v>7957</v>
      </c>
      <c r="G2283" t="inlineStr">
        <is>
          <t>186797/14</t>
        </is>
      </c>
      <c r="H2283" t="inlineStr">
        <is>
          <t>200units</t>
        </is>
      </c>
      <c r="I2283" t="inlineStr">
        <is>
          <t>1 Vial</t>
        </is>
      </c>
      <c r="J2283" t="inlineStr">
        <is>
          <t>Injectable lyophilised powder</t>
        </is>
      </c>
      <c r="K2283" t="inlineStr">
        <is>
          <t>200units</t>
        </is>
      </c>
      <c r="L2283" t="inlineStr">
        <is>
          <t>1</t>
        </is>
      </c>
      <c r="M2283" t="inlineStr">
        <is>
          <t>Injectable lyophilised powder for solution</t>
        </is>
      </c>
      <c r="N2283" t="inlineStr">
        <is>
          <t>IM/SC</t>
        </is>
      </c>
      <c r="O2283" t="inlineStr">
        <is>
          <t>Medica Pharmaceuticals SAL</t>
        </is>
      </c>
      <c r="P2283" t="inlineStr">
        <is>
          <t>Benta SAL under license from Medy-Tox Inc, Korea</t>
        </is>
      </c>
      <c r="Q2283" t="inlineStr">
        <is>
          <t>Lebanon</t>
        </is>
      </c>
      <c r="R2283" t="n">
        <v>25175058</v>
      </c>
      <c r="S2283" t="inlineStr">
        <is>
          <t>D</t>
        </is>
      </c>
      <c r="T2283" t="inlineStr">
        <is>
          <t>0</t>
        </is>
      </c>
      <c r="U2283" t="n">
        <v>25175058</v>
      </c>
      <c r="V2283" t="n">
        <v>5283009052927</v>
      </c>
    </row>
    <row r="2284">
      <c r="A2284" t="inlineStr">
        <is>
          <t>TROPICIL TOP</t>
        </is>
      </c>
      <c r="B2284" t="inlineStr">
        <is>
          <t>S01FA06</t>
        </is>
      </c>
      <c r="C2284" t="n">
        <v>1</v>
      </c>
      <c r="D2284" t="inlineStr">
        <is>
          <t>G</t>
        </is>
      </c>
      <c r="E2284" t="inlineStr">
        <is>
          <t>Tropicamide - 10mg/ml</t>
        </is>
      </c>
      <c r="F2284" t="n">
        <v>7959</v>
      </c>
      <c r="G2284" t="inlineStr">
        <is>
          <t>185985/13</t>
        </is>
      </c>
      <c r="H2284" t="inlineStr">
        <is>
          <t>10mg/ml</t>
        </is>
      </c>
      <c r="I2284" t="inlineStr">
        <is>
          <t>10ml</t>
        </is>
      </c>
      <c r="J2284" t="inlineStr">
        <is>
          <t>Eye drops solution</t>
        </is>
      </c>
      <c r="K2284" t="inlineStr">
        <is>
          <t>10mg/ml</t>
        </is>
      </c>
      <c r="L2284" t="inlineStr">
        <is>
          <t>10ml</t>
        </is>
      </c>
      <c r="M2284" t="inlineStr">
        <is>
          <t>Drops solution</t>
        </is>
      </c>
      <c r="N2284" t="inlineStr">
        <is>
          <t>Ophtalmic</t>
        </is>
      </c>
      <c r="O2284" t="inlineStr">
        <is>
          <t>Abela Freres S.A.L.</t>
        </is>
      </c>
      <c r="P2284" t="inlineStr">
        <is>
          <t>Laboratorio Edol Produtos Farmaceuticos SA</t>
        </is>
      </c>
      <c r="Q2284" t="inlineStr">
        <is>
          <t>Portugal</t>
        </is>
      </c>
      <c r="R2284" t="n">
        <v>200233</v>
      </c>
      <c r="S2284" t="inlineStr">
        <is>
          <t>A1</t>
        </is>
      </c>
      <c r="T2284" t="inlineStr">
        <is>
          <t>0</t>
        </is>
      </c>
      <c r="V2284" t="n">
        <v>5600837240591</v>
      </c>
    </row>
    <row r="2285">
      <c r="A2285" t="inlineStr">
        <is>
          <t>XTANDI</t>
        </is>
      </c>
      <c r="B2285" t="inlineStr">
        <is>
          <t>L02BB04</t>
        </is>
      </c>
      <c r="C2285" t="n">
        <v>1</v>
      </c>
      <c r="D2285" t="inlineStr">
        <is>
          <t>B</t>
        </is>
      </c>
      <c r="E2285" t="inlineStr">
        <is>
          <t>Enzalutamide - 40mg</t>
        </is>
      </c>
      <c r="F2285" t="n">
        <v>7960</v>
      </c>
      <c r="G2285" t="inlineStr">
        <is>
          <t>92314/1</t>
        </is>
      </c>
      <c r="H2285" t="inlineStr">
        <is>
          <t>40mg</t>
        </is>
      </c>
      <c r="I2285" t="inlineStr">
        <is>
          <t>112</t>
        </is>
      </c>
      <c r="J2285" t="inlineStr">
        <is>
          <t>Capsule, soft</t>
        </is>
      </c>
      <c r="K2285" t="inlineStr">
        <is>
          <t>40mg</t>
        </is>
      </c>
      <c r="L2285" t="inlineStr">
        <is>
          <t>112</t>
        </is>
      </c>
      <c r="M2285" t="inlineStr">
        <is>
          <t>Capsule, soft</t>
        </is>
      </c>
      <c r="N2285" t="inlineStr">
        <is>
          <t>Oral</t>
        </is>
      </c>
      <c r="O2285" t="inlineStr">
        <is>
          <t>Mersaco</t>
        </is>
      </c>
      <c r="P2285" t="inlineStr">
        <is>
          <t>Astellas Pharma Europe BV</t>
        </is>
      </c>
      <c r="Q2285" t="inlineStr">
        <is>
          <t>The Netherlands</t>
        </is>
      </c>
      <c r="R2285" t="n">
        <v>278248572</v>
      </c>
      <c r="S2285" t="inlineStr">
        <is>
          <t>E2</t>
        </is>
      </c>
      <c r="T2285" t="inlineStr">
        <is>
          <t>100</t>
        </is>
      </c>
      <c r="U2285" t="n">
        <v>2389727.991</v>
      </c>
      <c r="V2285" t="n">
        <v>8718692510470</v>
      </c>
    </row>
    <row r="2286">
      <c r="A2286" t="inlineStr">
        <is>
          <t>RYZODEG</t>
        </is>
      </c>
      <c r="B2286" t="inlineStr">
        <is>
          <t>A10AD06</t>
        </is>
      </c>
      <c r="C2286" t="n">
        <v>1</v>
      </c>
      <c r="D2286" t="inlineStr">
        <is>
          <t>BioTech</t>
        </is>
      </c>
      <c r="E2286" t="inlineStr">
        <is>
          <t>Insulin degludec - 70%, Insulin aspart - 30%</t>
        </is>
      </c>
      <c r="F2286" t="n">
        <v>7961</v>
      </c>
      <c r="G2286" t="inlineStr">
        <is>
          <t>25314/1</t>
        </is>
      </c>
      <c r="H2286" t="inlineStr">
        <is>
          <t>100IU/ml</t>
        </is>
      </c>
      <c r="I2286" t="inlineStr">
        <is>
          <t>5x3ml Prefilled pen (Flextouch)</t>
        </is>
      </c>
      <c r="J2286" t="inlineStr">
        <is>
          <t>Injectable solution</t>
        </is>
      </c>
      <c r="K2286" t="inlineStr">
        <is>
          <t>100IU/ml</t>
        </is>
      </c>
      <c r="L2286" t="inlineStr">
        <is>
          <t>5x3ml</t>
        </is>
      </c>
      <c r="M2286" t="inlineStr">
        <is>
          <t>Injectable solution</t>
        </is>
      </c>
      <c r="N2286" t="inlineStr">
        <is>
          <t>SC</t>
        </is>
      </c>
      <c r="O2286" t="inlineStr">
        <is>
          <t>Mersaco</t>
        </is>
      </c>
      <c r="P2286" t="inlineStr">
        <is>
          <t>Novo Nordisk Production SAS, Chartres</t>
        </is>
      </c>
      <c r="Q2286" t="inlineStr">
        <is>
          <t>France</t>
        </is>
      </c>
      <c r="R2286" t="n">
        <v>7058661</v>
      </c>
      <c r="S2286" t="inlineStr">
        <is>
          <t>C</t>
        </is>
      </c>
      <c r="T2286" t="inlineStr">
        <is>
          <t>0</t>
        </is>
      </c>
      <c r="V2286" t="n">
        <v>5712249104337</v>
      </c>
    </row>
    <row r="2287">
      <c r="A2287" t="inlineStr">
        <is>
          <t>NEUPOGEN</t>
        </is>
      </c>
      <c r="B2287" t="inlineStr">
        <is>
          <t>L03AA02</t>
        </is>
      </c>
      <c r="C2287" t="n">
        <v>2</v>
      </c>
      <c r="D2287" t="inlineStr">
        <is>
          <t>BioTech</t>
        </is>
      </c>
      <c r="E2287" t="inlineStr">
        <is>
          <t>Filgrastim - 300mcg/0.5ml</t>
        </is>
      </c>
      <c r="F2287" t="n">
        <v>7965</v>
      </c>
      <c r="G2287" t="inlineStr">
        <is>
          <t>4815/1</t>
        </is>
      </c>
      <c r="H2287" t="inlineStr">
        <is>
          <t>30MIU</t>
        </is>
      </c>
      <c r="I2287" t="inlineStr">
        <is>
          <t>1Prefilled syringe x 0.5ml</t>
        </is>
      </c>
      <c r="J2287" t="inlineStr">
        <is>
          <t>Injectable solution</t>
        </is>
      </c>
      <c r="K2287" t="inlineStr">
        <is>
          <t>300mcg/0.5ml</t>
        </is>
      </c>
      <c r="L2287" t="inlineStr">
        <is>
          <t>1 x 0.5ml</t>
        </is>
      </c>
      <c r="M2287" t="inlineStr">
        <is>
          <t>Injectable solution</t>
        </is>
      </c>
      <c r="N2287" t="inlineStr">
        <is>
          <t>Infusion/SC</t>
        </is>
      </c>
      <c r="O2287" t="inlineStr">
        <is>
          <t>Mersaco</t>
        </is>
      </c>
      <c r="P2287" t="inlineStr">
        <is>
          <t>Amgen Europe BV</t>
        </is>
      </c>
      <c r="Q2287" t="inlineStr">
        <is>
          <t>The Netherlands</t>
        </is>
      </c>
      <c r="R2287" t="n">
        <v>5250393</v>
      </c>
      <c r="S2287" t="inlineStr">
        <is>
          <t>B</t>
        </is>
      </c>
      <c r="T2287" t="inlineStr">
        <is>
          <t>0</t>
        </is>
      </c>
      <c r="V2287" t="n">
        <v>8715131011871</v>
      </c>
    </row>
    <row r="2288">
      <c r="A2288" t="inlineStr">
        <is>
          <t>NEULASTIM</t>
        </is>
      </c>
      <c r="B2288" t="inlineStr">
        <is>
          <t>L03AA13</t>
        </is>
      </c>
      <c r="C2288" t="n">
        <v>1</v>
      </c>
      <c r="D2288" t="inlineStr">
        <is>
          <t>BioTech</t>
        </is>
      </c>
      <c r="E2288" t="inlineStr">
        <is>
          <t>Pegfilgrastim - 6mg/0.6ml</t>
        </is>
      </c>
      <c r="F2288" t="n">
        <v>7966</v>
      </c>
      <c r="G2288" t="inlineStr">
        <is>
          <t>4915/1</t>
        </is>
      </c>
      <c r="H2288" t="inlineStr">
        <is>
          <t>6mg/0.6ml</t>
        </is>
      </c>
      <c r="I2288" t="inlineStr">
        <is>
          <t>1Prefilled syringe x 0.6ml</t>
        </is>
      </c>
      <c r="K2288" t="inlineStr">
        <is>
          <t>6mg/0.6ml</t>
        </is>
      </c>
      <c r="L2288" t="inlineStr">
        <is>
          <t>1 x 0.6ml</t>
        </is>
      </c>
      <c r="M2288" t="inlineStr">
        <is>
          <t>Injectable solution</t>
        </is>
      </c>
      <c r="N2288" t="inlineStr">
        <is>
          <t>SC</t>
        </is>
      </c>
      <c r="O2288" t="inlineStr">
        <is>
          <t>Mersaco</t>
        </is>
      </c>
      <c r="P2288" t="inlineStr">
        <is>
          <t>Amgen Europe BV</t>
        </is>
      </c>
      <c r="Q2288" t="inlineStr">
        <is>
          <t>The Netherlands</t>
        </is>
      </c>
      <c r="R2288" t="n">
        <v>56925965</v>
      </c>
      <c r="S2288" t="inlineStr">
        <is>
          <t>E1</t>
        </is>
      </c>
      <c r="T2288" t="inlineStr">
        <is>
          <t>100</t>
        </is>
      </c>
      <c r="V2288" t="n">
        <v>8715131011376</v>
      </c>
    </row>
    <row r="2289">
      <c r="A2289" t="inlineStr">
        <is>
          <t>POSITON</t>
        </is>
      </c>
      <c r="B2289" t="inlineStr">
        <is>
          <t>D07CB01</t>
        </is>
      </c>
      <c r="C2289" t="n">
        <v>3</v>
      </c>
      <c r="D2289" t="inlineStr">
        <is>
          <t>G</t>
        </is>
      </c>
      <c r="E2289" t="inlineStr">
        <is>
          <t xml:space="preserve">Triamcinolone acetonide - 100mg, Neomycin (sulfate) - 250mg, Nystatin - </t>
        </is>
      </c>
      <c r="F2289" t="n">
        <v>7969</v>
      </c>
      <c r="G2289" t="inlineStr">
        <is>
          <t>25014/1</t>
        </is>
      </c>
      <c r="I2289" t="inlineStr">
        <is>
          <t>30g</t>
        </is>
      </c>
      <c r="J2289" t="inlineStr">
        <is>
          <t>Cream</t>
        </is>
      </c>
      <c r="L2289" t="inlineStr">
        <is>
          <t>30g</t>
        </is>
      </c>
      <c r="M2289" t="inlineStr">
        <is>
          <t>Cream</t>
        </is>
      </c>
      <c r="N2289" t="inlineStr">
        <is>
          <t>Topical</t>
        </is>
      </c>
      <c r="O2289" t="inlineStr">
        <is>
          <t>Power Pharm S.A.R.L.</t>
        </is>
      </c>
      <c r="P2289" t="inlineStr">
        <is>
          <t>Laboratorios Vitoria SA</t>
        </is>
      </c>
      <c r="Q2289" t="inlineStr">
        <is>
          <t>Portugal</t>
        </is>
      </c>
      <c r="R2289" t="n">
        <v>1064323</v>
      </c>
      <c r="S2289" t="inlineStr">
        <is>
          <t>A2</t>
        </is>
      </c>
      <c r="T2289" t="inlineStr">
        <is>
          <t>0</t>
        </is>
      </c>
      <c r="V2289" t="n">
        <v>8436024612608</v>
      </c>
    </row>
    <row r="2290">
      <c r="A2290" t="inlineStr">
        <is>
          <t>ADCETRIS</t>
        </is>
      </c>
      <c r="B2290" t="inlineStr">
        <is>
          <t>L01FX05</t>
        </is>
      </c>
      <c r="C2290" t="n">
        <v>1</v>
      </c>
      <c r="D2290" t="inlineStr">
        <is>
          <t>BioTech</t>
        </is>
      </c>
      <c r="E2290" t="inlineStr">
        <is>
          <t>Brentuximab Vedotin - 50mg</t>
        </is>
      </c>
      <c r="F2290" t="n">
        <v>7970</v>
      </c>
      <c r="G2290" t="inlineStr">
        <is>
          <t>119414/1</t>
        </is>
      </c>
      <c r="H2290" t="inlineStr">
        <is>
          <t>50mg</t>
        </is>
      </c>
      <c r="I2290" t="inlineStr">
        <is>
          <t>1Vial</t>
        </is>
      </c>
      <c r="J2290" t="inlineStr">
        <is>
          <t>Powder for concentrate for solution for infusion</t>
        </is>
      </c>
      <c r="K2290" t="inlineStr">
        <is>
          <t>50mg</t>
        </is>
      </c>
      <c r="L2290" t="inlineStr">
        <is>
          <t>1</t>
        </is>
      </c>
      <c r="M2290" t="inlineStr">
        <is>
          <t>Injectable powder for concentrate for solution</t>
        </is>
      </c>
      <c r="N2290" t="inlineStr">
        <is>
          <t>Infusion</t>
        </is>
      </c>
      <c r="O2290" t="inlineStr">
        <is>
          <t>Century Pharma SAL</t>
        </is>
      </c>
      <c r="P2290" t="inlineStr">
        <is>
          <t>Takeda Austria GmbH</t>
        </is>
      </c>
      <c r="Q2290" t="inlineStr">
        <is>
          <t>Austria</t>
        </is>
      </c>
      <c r="R2290" t="n">
        <v>298266862</v>
      </c>
      <c r="S2290" t="inlineStr">
        <is>
          <t>E2</t>
        </is>
      </c>
      <c r="T2290" t="inlineStr">
        <is>
          <t>100</t>
        </is>
      </c>
      <c r="U2290" t="n">
        <v>5316813</v>
      </c>
      <c r="V2290" t="n">
        <v>8053677611415</v>
      </c>
    </row>
    <row r="2291">
      <c r="A2291" t="inlineStr">
        <is>
          <t>VIOSTAN 40</t>
        </is>
      </c>
      <c r="B2291" t="inlineStr">
        <is>
          <t>C09CA03</t>
        </is>
      </c>
      <c r="C2291" t="n">
        <v>4</v>
      </c>
      <c r="D2291" t="inlineStr">
        <is>
          <t>G</t>
        </is>
      </c>
      <c r="E2291" t="inlineStr">
        <is>
          <t>Valsartan - 40mg</t>
        </is>
      </c>
      <c r="F2291" t="n">
        <v>7972</v>
      </c>
      <c r="G2291" t="inlineStr">
        <is>
          <t>96581/12</t>
        </is>
      </c>
      <c r="H2291" t="inlineStr">
        <is>
          <t>40mg</t>
        </is>
      </c>
      <c r="I2291" t="inlineStr">
        <is>
          <t>30</t>
        </is>
      </c>
      <c r="J2291" t="inlineStr">
        <is>
          <t>Tablet, film coated</t>
        </is>
      </c>
      <c r="K2291" t="inlineStr">
        <is>
          <t>40mg</t>
        </is>
      </c>
      <c r="L2291" t="inlineStr">
        <is>
          <t>30</t>
        </is>
      </c>
      <c r="M2291" t="inlineStr">
        <is>
          <t>Tablet, film coated</t>
        </is>
      </c>
      <c r="N2291" t="inlineStr">
        <is>
          <t>Oral</t>
        </is>
      </c>
      <c r="O2291" t="inlineStr">
        <is>
          <t>Benta Trading Co s.a.l.</t>
        </is>
      </c>
      <c r="P2291" t="inlineStr">
        <is>
          <t>Benta SAL</t>
        </is>
      </c>
      <c r="Q2291" t="inlineStr">
        <is>
          <t>Lebanon</t>
        </is>
      </c>
      <c r="R2291" t="n">
        <v>526786</v>
      </c>
      <c r="S2291" t="inlineStr">
        <is>
          <t>A2</t>
        </is>
      </c>
      <c r="T2291" t="inlineStr">
        <is>
          <t>0</t>
        </is>
      </c>
      <c r="U2291" t="n">
        <v>17559.533</v>
      </c>
      <c r="V2291" t="n">
        <v>5283009052668</v>
      </c>
    </row>
    <row r="2292">
      <c r="A2292" t="inlineStr">
        <is>
          <t>FERRASIL</t>
        </is>
      </c>
      <c r="B2292" t="inlineStr">
        <is>
          <t>B03AC</t>
        </is>
      </c>
      <c r="C2292" t="n">
        <v>1</v>
      </c>
      <c r="D2292" t="inlineStr">
        <is>
          <t>G</t>
        </is>
      </c>
      <c r="E2292" t="inlineStr">
        <is>
          <t>Iron (sucrose) - 100mg/5ml</t>
        </is>
      </c>
      <c r="F2292" t="n">
        <v>7974</v>
      </c>
      <c r="G2292" t="inlineStr">
        <is>
          <t>141614/1</t>
        </is>
      </c>
      <c r="H2292" t="inlineStr">
        <is>
          <t>100mg/5ml</t>
        </is>
      </c>
      <c r="I2292" t="inlineStr">
        <is>
          <t>5Ampoules</t>
        </is>
      </c>
      <c r="J2292" t="inlineStr">
        <is>
          <t>Injectable solution for IV use</t>
        </is>
      </c>
      <c r="K2292" t="inlineStr">
        <is>
          <t>100mg/5ml</t>
        </is>
      </c>
      <c r="L2292" t="inlineStr">
        <is>
          <t>5 x 5ml</t>
        </is>
      </c>
      <c r="M2292" t="inlineStr">
        <is>
          <t>Injectable solution</t>
        </is>
      </c>
      <c r="N2292" t="inlineStr">
        <is>
          <t>Infusion/IV</t>
        </is>
      </c>
      <c r="O2292" t="inlineStr">
        <is>
          <t>Raymond Georges Abou Adal &amp; Co</t>
        </is>
      </c>
      <c r="P2292" t="inlineStr">
        <is>
          <t>Arwan Pharmaceutical Industries Lebanon SAL</t>
        </is>
      </c>
      <c r="Q2292" t="inlineStr">
        <is>
          <t>Lebanon</t>
        </is>
      </c>
      <c r="R2292" t="n">
        <v>2194047</v>
      </c>
      <c r="S2292" t="inlineStr">
        <is>
          <t>B</t>
        </is>
      </c>
      <c r="T2292" t="inlineStr">
        <is>
          <t>0</t>
        </is>
      </c>
      <c r="V2292" t="n">
        <v>5280250000875</v>
      </c>
    </row>
    <row r="2293">
      <c r="A2293" t="inlineStr">
        <is>
          <t>NOVOEIGHT</t>
        </is>
      </c>
      <c r="B2293" t="inlineStr">
        <is>
          <t>B02BD02</t>
        </is>
      </c>
      <c r="C2293" t="n">
        <v>5</v>
      </c>
      <c r="D2293" t="inlineStr">
        <is>
          <t>BioTech</t>
        </is>
      </c>
      <c r="E2293" t="inlineStr">
        <is>
          <t>Turoctocog Alfa - 500IU</t>
        </is>
      </c>
      <c r="F2293" t="n">
        <v>7980</v>
      </c>
      <c r="G2293" t="inlineStr">
        <is>
          <t>89114/1</t>
        </is>
      </c>
      <c r="H2293" t="inlineStr">
        <is>
          <t>500IU</t>
        </is>
      </c>
      <c r="I2293" t="inlineStr">
        <is>
          <t>1Vial</t>
        </is>
      </c>
      <c r="J2293" t="inlineStr">
        <is>
          <t>Injectable powder and solvent for solution</t>
        </is>
      </c>
      <c r="K2293" t="inlineStr">
        <is>
          <t>500IU</t>
        </is>
      </c>
      <c r="L2293" t="inlineStr">
        <is>
          <t>1</t>
        </is>
      </c>
      <c r="M2293" t="inlineStr">
        <is>
          <t>Injectable powder for solution+diluent</t>
        </is>
      </c>
      <c r="N2293" t="inlineStr">
        <is>
          <t>IV</t>
        </is>
      </c>
      <c r="O2293" t="inlineStr">
        <is>
          <t>Mersaco</t>
        </is>
      </c>
      <c r="P2293" t="inlineStr">
        <is>
          <t>Novo Nordisk AS</t>
        </is>
      </c>
      <c r="Q2293" t="inlineStr">
        <is>
          <t>Denmark</t>
        </is>
      </c>
      <c r="R2293" t="n">
        <v>29783973</v>
      </c>
      <c r="S2293" t="inlineStr">
        <is>
          <t>D</t>
        </is>
      </c>
      <c r="T2293" t="inlineStr">
        <is>
          <t>0</t>
        </is>
      </c>
      <c r="U2293" t="n">
        <v>38636355</v>
      </c>
      <c r="V2293" t="n">
        <v>5712249103859</v>
      </c>
    </row>
    <row r="2294">
      <c r="A2294" t="inlineStr">
        <is>
          <t>REZAL XR</t>
        </is>
      </c>
      <c r="B2294" t="inlineStr">
        <is>
          <t>N05AH04</t>
        </is>
      </c>
      <c r="C2294" t="n">
        <v>6</v>
      </c>
      <c r="D2294" t="inlineStr">
        <is>
          <t>G</t>
        </is>
      </c>
      <c r="E2294" t="inlineStr">
        <is>
          <t>Quetiapine fumarate - 300mg</t>
        </is>
      </c>
      <c r="F2294" t="n">
        <v>7982</v>
      </c>
      <c r="G2294" t="inlineStr">
        <is>
          <t>186125/13</t>
        </is>
      </c>
      <c r="H2294" t="inlineStr">
        <is>
          <t>300mg</t>
        </is>
      </c>
      <c r="I2294" t="inlineStr">
        <is>
          <t>30</t>
        </is>
      </c>
      <c r="J2294" t="inlineStr">
        <is>
          <t>Tablet, extended release</t>
        </is>
      </c>
      <c r="K2294" t="inlineStr">
        <is>
          <t>300mg</t>
        </is>
      </c>
      <c r="L2294" t="inlineStr">
        <is>
          <t>30</t>
        </is>
      </c>
      <c r="M2294" t="inlineStr">
        <is>
          <t>Tablet, extended release</t>
        </is>
      </c>
      <c r="N2294" t="inlineStr">
        <is>
          <t>Oral</t>
        </is>
      </c>
      <c r="O2294" t="inlineStr">
        <is>
          <t>Mersaco</t>
        </is>
      </c>
      <c r="P2294" t="inlineStr">
        <is>
          <t>Tabuk Pharmaceutical Manufacturing Company</t>
        </is>
      </c>
      <c r="Q2294" t="inlineStr">
        <is>
          <t>Saudi Arabia</t>
        </is>
      </c>
      <c r="R2294" t="n">
        <v>2535831</v>
      </c>
      <c r="S2294" t="inlineStr">
        <is>
          <t>B</t>
        </is>
      </c>
      <c r="T2294" t="inlineStr">
        <is>
          <t>0</t>
        </is>
      </c>
      <c r="U2294" t="n">
        <v>84527.7</v>
      </c>
      <c r="V2294" t="n">
        <v>6285147003792</v>
      </c>
    </row>
    <row r="2295">
      <c r="A2295" t="inlineStr">
        <is>
          <t>SYNERGIC</t>
        </is>
      </c>
      <c r="B2295" t="inlineStr">
        <is>
          <t>J01DH51</t>
        </is>
      </c>
      <c r="C2295" t="n">
        <v>1</v>
      </c>
      <c r="D2295" t="inlineStr">
        <is>
          <t>G</t>
        </is>
      </c>
      <c r="E2295" t="inlineStr">
        <is>
          <t>Imipenem - 500mg, Cilastatin - 500mg</t>
        </is>
      </c>
      <c r="F2295" t="n">
        <v>7984</v>
      </c>
      <c r="G2295" t="inlineStr">
        <is>
          <t>186789/14</t>
        </is>
      </c>
      <c r="H2295" t="inlineStr">
        <is>
          <t>500mg/500mg</t>
        </is>
      </c>
      <c r="I2295" t="inlineStr">
        <is>
          <t>1Vial</t>
        </is>
      </c>
      <c r="J2295" t="inlineStr">
        <is>
          <t>Powder for IV injectable preparation</t>
        </is>
      </c>
      <c r="L2295" t="inlineStr">
        <is>
          <t>1</t>
        </is>
      </c>
      <c r="M2295" t="inlineStr">
        <is>
          <t>Injectable powder</t>
        </is>
      </c>
      <c r="N2295" t="inlineStr">
        <is>
          <t>Infusion</t>
        </is>
      </c>
      <c r="O2295" t="inlineStr">
        <is>
          <t>Medis Pharm Drugstore</t>
        </is>
      </c>
      <c r="P2295" t="inlineStr">
        <is>
          <t>Unimed Laboratories</t>
        </is>
      </c>
      <c r="Q2295" t="inlineStr">
        <is>
          <t>Tunisia</t>
        </is>
      </c>
      <c r="R2295" t="n">
        <v>1142266</v>
      </c>
      <c r="S2295" t="inlineStr">
        <is>
          <t>A2</t>
        </is>
      </c>
      <c r="T2295" t="inlineStr">
        <is>
          <t>0</t>
        </is>
      </c>
      <c r="U2295" t="n">
        <v>1142266</v>
      </c>
    </row>
    <row r="2296">
      <c r="A2296" t="inlineStr">
        <is>
          <t>TEICO MEDIS 400</t>
        </is>
      </c>
      <c r="B2296" t="inlineStr">
        <is>
          <t>J01XA02</t>
        </is>
      </c>
      <c r="C2296" t="n">
        <v>1</v>
      </c>
      <c r="D2296" t="inlineStr">
        <is>
          <t>G</t>
        </is>
      </c>
      <c r="E2296" t="inlineStr">
        <is>
          <t>Teicoplanin - 400mg</t>
        </is>
      </c>
      <c r="F2296" t="n">
        <v>7985</v>
      </c>
      <c r="G2296" t="inlineStr">
        <is>
          <t>96698/12</t>
        </is>
      </c>
      <c r="I2296" t="inlineStr">
        <is>
          <t>1Vial + 1Ampoule solvent 3.2ml</t>
        </is>
      </c>
      <c r="J2296" t="inlineStr">
        <is>
          <t>Lyophilisat IV IM</t>
        </is>
      </c>
      <c r="K2296" t="inlineStr">
        <is>
          <t>400mg</t>
        </is>
      </c>
      <c r="L2296" t="inlineStr">
        <is>
          <t>1 x 3.2ml</t>
        </is>
      </c>
      <c r="M2296" t="inlineStr">
        <is>
          <t>Injectable lyophilised powder</t>
        </is>
      </c>
      <c r="N2296" t="inlineStr">
        <is>
          <t>IV/IM</t>
        </is>
      </c>
      <c r="O2296" t="inlineStr">
        <is>
          <t>Medis Pharm Drugstore</t>
        </is>
      </c>
      <c r="P2296" t="inlineStr">
        <is>
          <t>Les Laboratoires Medis SA</t>
        </is>
      </c>
      <c r="Q2296" t="inlineStr">
        <is>
          <t>Tunisia</t>
        </is>
      </c>
      <c r="R2296" t="n">
        <v>1157048</v>
      </c>
      <c r="S2296" t="inlineStr">
        <is>
          <t>A2</t>
        </is>
      </c>
      <c r="T2296" t="inlineStr">
        <is>
          <t>0</t>
        </is>
      </c>
      <c r="V2296" t="n">
        <v>6192405002773</v>
      </c>
    </row>
    <row r="2297">
      <c r="A2297" t="inlineStr">
        <is>
          <t>TEICO MEDIS 200</t>
        </is>
      </c>
      <c r="B2297" t="inlineStr">
        <is>
          <t>J01XA02</t>
        </is>
      </c>
      <c r="C2297" t="n">
        <v>2</v>
      </c>
      <c r="D2297" t="inlineStr">
        <is>
          <t>G</t>
        </is>
      </c>
      <c r="E2297" t="inlineStr">
        <is>
          <t>Teicoplanin - 200mg</t>
        </is>
      </c>
      <c r="F2297" t="n">
        <v>7986</v>
      </c>
      <c r="G2297" t="inlineStr">
        <is>
          <t>96699/12</t>
        </is>
      </c>
      <c r="I2297" t="inlineStr">
        <is>
          <t>1Vial + 1Ampoule solvent 3.2ml</t>
        </is>
      </c>
      <c r="J2297" t="inlineStr">
        <is>
          <t>Lyophilisat IV IM</t>
        </is>
      </c>
      <c r="K2297" t="inlineStr">
        <is>
          <t>200mg</t>
        </is>
      </c>
      <c r="L2297" t="inlineStr">
        <is>
          <t>1 x 3.2ml</t>
        </is>
      </c>
      <c r="M2297" t="inlineStr">
        <is>
          <t>Injectable lyophilised powder</t>
        </is>
      </c>
      <c r="N2297" t="inlineStr">
        <is>
          <t>IV/IM</t>
        </is>
      </c>
      <c r="O2297" t="inlineStr">
        <is>
          <t>Medis Pharm Drugstore</t>
        </is>
      </c>
      <c r="P2297" t="inlineStr">
        <is>
          <t>Les Laboratoires Medis SA</t>
        </is>
      </c>
      <c r="Q2297" t="inlineStr">
        <is>
          <t>Tunisia</t>
        </is>
      </c>
      <c r="R2297" t="n">
        <v>428686</v>
      </c>
      <c r="S2297" t="inlineStr">
        <is>
          <t>A1</t>
        </is>
      </c>
      <c r="T2297" t="inlineStr">
        <is>
          <t>0</t>
        </is>
      </c>
      <c r="V2297" t="n">
        <v>6192405002766</v>
      </c>
    </row>
    <row r="2298">
      <c r="A2298" t="inlineStr">
        <is>
          <t>ALLERGODIL</t>
        </is>
      </c>
      <c r="B2298" t="inlineStr">
        <is>
          <t>S01GX07</t>
        </is>
      </c>
      <c r="C2298" t="n">
        <v>1</v>
      </c>
      <c r="D2298" t="inlineStr">
        <is>
          <t>B</t>
        </is>
      </c>
      <c r="E2298" t="inlineStr">
        <is>
          <t>Azelastine HCl - 0.5mg/ml</t>
        </is>
      </c>
      <c r="F2298" t="n">
        <v>7987</v>
      </c>
      <c r="G2298" t="inlineStr">
        <is>
          <t>120214/1</t>
        </is>
      </c>
      <c r="I2298" t="inlineStr">
        <is>
          <t>6ml</t>
        </is>
      </c>
      <c r="J2298" t="inlineStr">
        <is>
          <t>Eye drops solution</t>
        </is>
      </c>
      <c r="K2298" t="inlineStr">
        <is>
          <t>0.5mg/ml</t>
        </is>
      </c>
      <c r="L2298" t="inlineStr">
        <is>
          <t>6ml</t>
        </is>
      </c>
      <c r="M2298" t="inlineStr">
        <is>
          <t>Drops solution</t>
        </is>
      </c>
      <c r="N2298" t="inlineStr">
        <is>
          <t>Ophtalmic</t>
        </is>
      </c>
      <c r="O2298" t="inlineStr">
        <is>
          <t>Omnipharma</t>
        </is>
      </c>
      <c r="P2298" t="inlineStr">
        <is>
          <t>Tubilux Pharma SpA</t>
        </is>
      </c>
      <c r="Q2298" t="inlineStr">
        <is>
          <t>Italy</t>
        </is>
      </c>
      <c r="R2298" t="n">
        <v>709549</v>
      </c>
      <c r="S2298" t="inlineStr">
        <is>
          <t>A1</t>
        </is>
      </c>
      <c r="T2298" t="inlineStr">
        <is>
          <t>0</t>
        </is>
      </c>
      <c r="V2298" t="n">
        <v>4019338603117</v>
      </c>
    </row>
    <row r="2299">
      <c r="A2299" t="inlineStr">
        <is>
          <t>ULTIBRO BREEZHALER</t>
        </is>
      </c>
      <c r="B2299" t="inlineStr">
        <is>
          <t>R03AL04</t>
        </is>
      </c>
      <c r="C2299" t="n">
        <v>1</v>
      </c>
      <c r="D2299" t="inlineStr">
        <is>
          <t>B</t>
        </is>
      </c>
      <c r="E2299" t="inlineStr">
        <is>
          <t>Indacaterol - 110mcg, Glycopyronium - 50mcg</t>
        </is>
      </c>
      <c r="F2299" t="n">
        <v>7989</v>
      </c>
      <c r="G2299" t="inlineStr">
        <is>
          <t>136714/1</t>
        </is>
      </c>
      <c r="H2299" t="inlineStr">
        <is>
          <t>110/50mcg</t>
        </is>
      </c>
      <c r="I2299" t="inlineStr">
        <is>
          <t>30 Capsules, hard</t>
        </is>
      </c>
      <c r="J2299" t="inlineStr">
        <is>
          <t>Inhalation powder</t>
        </is>
      </c>
      <c r="L2299" t="inlineStr">
        <is>
          <t>30</t>
        </is>
      </c>
      <c r="M2299" t="inlineStr">
        <is>
          <t>Capsule, inhalation</t>
        </is>
      </c>
      <c r="N2299" t="inlineStr">
        <is>
          <t>Respiratory</t>
        </is>
      </c>
      <c r="O2299" t="inlineStr">
        <is>
          <t>Khalil Fattal &amp; Fils S.A.L.</t>
        </is>
      </c>
      <c r="P2299" t="inlineStr">
        <is>
          <t>Siegfried Barbera SL</t>
        </is>
      </c>
      <c r="Q2299" t="inlineStr">
        <is>
          <t>Spain</t>
        </is>
      </c>
      <c r="R2299" t="n">
        <v>4031528</v>
      </c>
      <c r="S2299" t="inlineStr">
        <is>
          <t>B</t>
        </is>
      </c>
      <c r="T2299" t="inlineStr">
        <is>
          <t>0</t>
        </is>
      </c>
      <c r="U2299" t="n">
        <v>134384.27</v>
      </c>
      <c r="V2299" t="n">
        <v>7612797511107</v>
      </c>
    </row>
    <row r="2300">
      <c r="A2300" t="inlineStr">
        <is>
          <t>JANUMET XR</t>
        </is>
      </c>
      <c r="B2300" t="inlineStr">
        <is>
          <t>A10BD07</t>
        </is>
      </c>
      <c r="C2300" t="n">
        <v>3</v>
      </c>
      <c r="D2300" t="inlineStr">
        <is>
          <t>B</t>
        </is>
      </c>
      <c r="E2300" t="inlineStr">
        <is>
          <t>Metformin HCl - 500mg, Sitagliptin - 50mg</t>
        </is>
      </c>
      <c r="F2300" t="n">
        <v>7991</v>
      </c>
      <c r="G2300" t="inlineStr">
        <is>
          <t>126314/1</t>
        </is>
      </c>
      <c r="H2300" t="inlineStr">
        <is>
          <t>50mg/500mg</t>
        </is>
      </c>
      <c r="I2300" t="inlineStr">
        <is>
          <t>56</t>
        </is>
      </c>
      <c r="J2300" t="inlineStr">
        <is>
          <t>Tablet</t>
        </is>
      </c>
      <c r="L2300" t="inlineStr">
        <is>
          <t>56</t>
        </is>
      </c>
      <c r="M2300" t="inlineStr">
        <is>
          <t>Tablet</t>
        </is>
      </c>
      <c r="N2300" t="inlineStr">
        <is>
          <t>Oral</t>
        </is>
      </c>
      <c r="O2300" t="inlineStr">
        <is>
          <t>Droguerie de l'Union</t>
        </is>
      </c>
      <c r="P2300" t="inlineStr">
        <is>
          <t>MSD International GmbH (Puerto Rico Branch) LLC</t>
        </is>
      </c>
      <c r="Q2300" t="inlineStr">
        <is>
          <t>Puerto Rico</t>
        </is>
      </c>
      <c r="R2300" t="n">
        <v>4777360</v>
      </c>
      <c r="S2300" t="inlineStr">
        <is>
          <t>B</t>
        </is>
      </c>
      <c r="T2300" t="inlineStr">
        <is>
          <t>0</t>
        </is>
      </c>
      <c r="U2300" t="n">
        <v>85310</v>
      </c>
      <c r="V2300" t="n">
        <v>366582505907</v>
      </c>
    </row>
    <row r="2301">
      <c r="A2301" t="inlineStr">
        <is>
          <t>JANUMET XR</t>
        </is>
      </c>
      <c r="B2301" t="inlineStr">
        <is>
          <t>A10BD07</t>
        </is>
      </c>
      <c r="C2301" t="n">
        <v>4</v>
      </c>
      <c r="D2301" t="inlineStr">
        <is>
          <t>B</t>
        </is>
      </c>
      <c r="E2301" t="inlineStr">
        <is>
          <t>Metformin HCl - 1,000mg, Sitagliptin - 50mg</t>
        </is>
      </c>
      <c r="F2301" t="n">
        <v>7992</v>
      </c>
      <c r="G2301" t="inlineStr">
        <is>
          <t>126414/1</t>
        </is>
      </c>
      <c r="H2301" t="inlineStr">
        <is>
          <t>50mg/1,000mg</t>
        </is>
      </c>
      <c r="I2301" t="inlineStr">
        <is>
          <t>56</t>
        </is>
      </c>
      <c r="J2301" t="inlineStr">
        <is>
          <t>Tablet</t>
        </is>
      </c>
      <c r="L2301" t="inlineStr">
        <is>
          <t>56</t>
        </is>
      </c>
      <c r="M2301" t="inlineStr">
        <is>
          <t>Tablet</t>
        </is>
      </c>
      <c r="N2301" t="inlineStr">
        <is>
          <t>Oral</t>
        </is>
      </c>
      <c r="O2301" t="inlineStr">
        <is>
          <t>Droguerie de l'Union</t>
        </is>
      </c>
      <c r="P2301" t="inlineStr">
        <is>
          <t>MSD International GmbH (Puerto Rico Branch) LLC</t>
        </is>
      </c>
      <c r="Q2301" t="inlineStr">
        <is>
          <t>Puerto Rico</t>
        </is>
      </c>
      <c r="R2301" t="n">
        <v>4777360</v>
      </c>
      <c r="S2301" t="inlineStr">
        <is>
          <t>B</t>
        </is>
      </c>
      <c r="T2301" t="inlineStr">
        <is>
          <t>0</t>
        </is>
      </c>
      <c r="U2301" t="n">
        <v>85310</v>
      </c>
      <c r="V2301" t="n">
        <v>366582505891</v>
      </c>
    </row>
    <row r="2302">
      <c r="A2302" t="inlineStr">
        <is>
          <t>JANUMET XR</t>
        </is>
      </c>
      <c r="B2302" t="inlineStr">
        <is>
          <t>A10BD07</t>
        </is>
      </c>
      <c r="C2302" t="n">
        <v>5</v>
      </c>
      <c r="D2302" t="inlineStr">
        <is>
          <t>B</t>
        </is>
      </c>
      <c r="E2302" t="inlineStr">
        <is>
          <t>Metformin HCl - 1,000mg, Sitagliptin - 100mg</t>
        </is>
      </c>
      <c r="F2302" t="n">
        <v>7993</v>
      </c>
      <c r="G2302" t="inlineStr">
        <is>
          <t>126514/1</t>
        </is>
      </c>
      <c r="H2302" t="inlineStr">
        <is>
          <t>100mg/1,000mg</t>
        </is>
      </c>
      <c r="I2302" t="inlineStr">
        <is>
          <t>28</t>
        </is>
      </c>
      <c r="J2302" t="inlineStr">
        <is>
          <t>Tablet</t>
        </is>
      </c>
      <c r="L2302" t="inlineStr">
        <is>
          <t>28</t>
        </is>
      </c>
      <c r="M2302" t="inlineStr">
        <is>
          <t>Tablet</t>
        </is>
      </c>
      <c r="N2302" t="inlineStr">
        <is>
          <t>Oral</t>
        </is>
      </c>
      <c r="O2302" t="inlineStr">
        <is>
          <t>Droguerie de l'Union</t>
        </is>
      </c>
      <c r="P2302" t="inlineStr">
        <is>
          <t>MSD International GmbH (Puerto Rico Branch) LLC</t>
        </is>
      </c>
      <c r="Q2302" t="inlineStr">
        <is>
          <t>Puerto Rico</t>
        </is>
      </c>
      <c r="R2302" t="n">
        <v>4777360</v>
      </c>
      <c r="S2302" t="inlineStr">
        <is>
          <t>B</t>
        </is>
      </c>
      <c r="T2302" t="inlineStr">
        <is>
          <t>0</t>
        </is>
      </c>
      <c r="U2302" t="n">
        <v>170620</v>
      </c>
      <c r="V2302" t="n">
        <v>366582504825</v>
      </c>
    </row>
    <row r="2303">
      <c r="A2303" t="inlineStr">
        <is>
          <t>BRINTELLIX</t>
        </is>
      </c>
      <c r="B2303" t="inlineStr">
        <is>
          <t>N06AX26</t>
        </is>
      </c>
      <c r="C2303" t="n">
        <v>3</v>
      </c>
      <c r="D2303" t="inlineStr">
        <is>
          <t>B</t>
        </is>
      </c>
      <c r="E2303" t="inlineStr">
        <is>
          <t>Vortioxetine - 20mg</t>
        </is>
      </c>
      <c r="F2303" t="n">
        <v>7996</v>
      </c>
      <c r="G2303" t="inlineStr">
        <is>
          <t>137714/1</t>
        </is>
      </c>
      <c r="H2303" t="inlineStr">
        <is>
          <t>20mg</t>
        </is>
      </c>
      <c r="I2303" t="inlineStr">
        <is>
          <t>28</t>
        </is>
      </c>
      <c r="J2303" t="inlineStr">
        <is>
          <t>Tablet, film coated</t>
        </is>
      </c>
      <c r="K2303" t="inlineStr">
        <is>
          <t>20mg</t>
        </is>
      </c>
      <c r="L2303" t="inlineStr">
        <is>
          <t>28</t>
        </is>
      </c>
      <c r="M2303" t="inlineStr">
        <is>
          <t>Tablet, film coated</t>
        </is>
      </c>
      <c r="N2303" t="inlineStr">
        <is>
          <t>Oral</t>
        </is>
      </c>
      <c r="O2303" t="inlineStr">
        <is>
          <t>Sadco</t>
        </is>
      </c>
      <c r="P2303" t="inlineStr">
        <is>
          <t>H. Lundbeck AS</t>
        </is>
      </c>
      <c r="Q2303" t="inlineStr">
        <is>
          <t>Denmark</t>
        </is>
      </c>
      <c r="R2303" t="n">
        <v>6927508</v>
      </c>
      <c r="S2303" t="inlineStr">
        <is>
          <t>B</t>
        </is>
      </c>
      <c r="T2303" t="inlineStr">
        <is>
          <t>0</t>
        </is>
      </c>
      <c r="U2303" t="n">
        <v>247411</v>
      </c>
      <c r="V2303" t="n">
        <v>5702150149657</v>
      </c>
    </row>
    <row r="2304">
      <c r="A2304" t="inlineStr">
        <is>
          <t>BRINTELLIX</t>
        </is>
      </c>
      <c r="B2304" t="inlineStr">
        <is>
          <t>N06AX26</t>
        </is>
      </c>
      <c r="C2304" t="n">
        <v>2</v>
      </c>
      <c r="D2304" t="inlineStr">
        <is>
          <t>B</t>
        </is>
      </c>
      <c r="E2304" t="inlineStr">
        <is>
          <t>Vortioxetine - 10mg</t>
        </is>
      </c>
      <c r="F2304" t="n">
        <v>7997</v>
      </c>
      <c r="G2304" t="inlineStr">
        <is>
          <t>137614/1</t>
        </is>
      </c>
      <c r="H2304" t="inlineStr">
        <is>
          <t>10mg</t>
        </is>
      </c>
      <c r="I2304" t="inlineStr">
        <is>
          <t>28</t>
        </is>
      </c>
      <c r="J2304" t="inlineStr">
        <is>
          <t>Tablet, film coated</t>
        </is>
      </c>
      <c r="K2304" t="inlineStr">
        <is>
          <t>10mg</t>
        </is>
      </c>
      <c r="L2304" t="inlineStr">
        <is>
          <t>28</t>
        </is>
      </c>
      <c r="M2304" t="inlineStr">
        <is>
          <t>Tablet, film coated</t>
        </is>
      </c>
      <c r="N2304" t="inlineStr">
        <is>
          <t>Oral</t>
        </is>
      </c>
      <c r="O2304" t="inlineStr">
        <is>
          <t>Sadco</t>
        </is>
      </c>
      <c r="P2304" t="inlineStr">
        <is>
          <t>H. Lundbeck AS</t>
        </is>
      </c>
      <c r="Q2304" t="inlineStr">
        <is>
          <t>Denmark</t>
        </is>
      </c>
      <c r="R2304" t="n">
        <v>4345987</v>
      </c>
      <c r="S2304" t="inlineStr">
        <is>
          <t>B</t>
        </is>
      </c>
      <c r="T2304" t="inlineStr">
        <is>
          <t>0</t>
        </is>
      </c>
      <c r="U2304" t="n">
        <v>155213.821</v>
      </c>
      <c r="V2304" t="n">
        <v>5702150149626</v>
      </c>
    </row>
    <row r="2305">
      <c r="A2305" t="inlineStr">
        <is>
          <t>BRINTELLIX</t>
        </is>
      </c>
      <c r="B2305" t="inlineStr">
        <is>
          <t>N06AX26</t>
        </is>
      </c>
      <c r="C2305" t="n">
        <v>1</v>
      </c>
      <c r="D2305" t="inlineStr">
        <is>
          <t>B</t>
        </is>
      </c>
      <c r="E2305" t="inlineStr">
        <is>
          <t>Vortioxetine - 5mg</t>
        </is>
      </c>
      <c r="F2305" t="n">
        <v>7998</v>
      </c>
      <c r="G2305" t="inlineStr">
        <is>
          <t>137514/1</t>
        </is>
      </c>
      <c r="H2305" t="inlineStr">
        <is>
          <t>5mg</t>
        </is>
      </c>
      <c r="I2305" t="inlineStr">
        <is>
          <t>28</t>
        </is>
      </c>
      <c r="J2305" t="inlineStr">
        <is>
          <t>Tablet, film coated</t>
        </is>
      </c>
      <c r="K2305" t="inlineStr">
        <is>
          <t>5mg</t>
        </is>
      </c>
      <c r="L2305" t="inlineStr">
        <is>
          <t>28</t>
        </is>
      </c>
      <c r="M2305" t="inlineStr">
        <is>
          <t>Tablet, film coated</t>
        </is>
      </c>
      <c r="N2305" t="inlineStr">
        <is>
          <t>Oral</t>
        </is>
      </c>
      <c r="O2305" t="inlineStr">
        <is>
          <t>Sadco</t>
        </is>
      </c>
      <c r="P2305" t="inlineStr">
        <is>
          <t>H. Lundbeck AS</t>
        </is>
      </c>
      <c r="Q2305" t="inlineStr">
        <is>
          <t>Denmark</t>
        </is>
      </c>
      <c r="R2305" t="n">
        <v>2592272</v>
      </c>
      <c r="S2305" t="inlineStr">
        <is>
          <t>B</t>
        </is>
      </c>
      <c r="T2305" t="inlineStr">
        <is>
          <t>0</t>
        </is>
      </c>
      <c r="U2305" t="n">
        <v>92581.143</v>
      </c>
      <c r="V2305" t="n">
        <v>5702150149664</v>
      </c>
    </row>
    <row r="2306">
      <c r="A2306" t="inlineStr">
        <is>
          <t>SPIRAGYL FORTE</t>
        </is>
      </c>
      <c r="B2306" t="inlineStr">
        <is>
          <t>J01RA</t>
        </is>
      </c>
      <c r="C2306" t="n">
        <v>2</v>
      </c>
      <c r="D2306" t="inlineStr">
        <is>
          <t>G</t>
        </is>
      </c>
      <c r="E2306" t="inlineStr">
        <is>
          <t>Metronidazole - 250mg, Spiramycin - 1,500,000IU</t>
        </is>
      </c>
      <c r="F2306" t="n">
        <v>8010</v>
      </c>
      <c r="G2306" t="inlineStr">
        <is>
          <t>97999/12</t>
        </is>
      </c>
      <c r="I2306" t="inlineStr">
        <is>
          <t>10</t>
        </is>
      </c>
      <c r="J2306" t="inlineStr">
        <is>
          <t>Tablet</t>
        </is>
      </c>
      <c r="L2306" t="inlineStr">
        <is>
          <t>10</t>
        </is>
      </c>
      <c r="M2306" t="inlineStr">
        <is>
          <t>Tablet, scored</t>
        </is>
      </c>
      <c r="N2306" t="inlineStr">
        <is>
          <t>Oral</t>
        </is>
      </c>
      <c r="O2306" t="inlineStr">
        <is>
          <t>Pharmamedic S.A.R.L.</t>
        </is>
      </c>
      <c r="P2306" t="inlineStr">
        <is>
          <t>Mediphar Laboratories</t>
        </is>
      </c>
      <c r="Q2306" t="inlineStr">
        <is>
          <t>Lebanon</t>
        </is>
      </c>
      <c r="R2306" t="n">
        <v>474824</v>
      </c>
      <c r="S2306" t="inlineStr">
        <is>
          <t>A1</t>
        </is>
      </c>
      <c r="T2306" t="inlineStr">
        <is>
          <t>0</t>
        </is>
      </c>
      <c r="U2306" t="n">
        <v>47482.4</v>
      </c>
      <c r="V2306" t="n">
        <v>5283026901376</v>
      </c>
    </row>
    <row r="2307">
      <c r="A2307" t="inlineStr">
        <is>
          <t>TRAMAL 100MG</t>
        </is>
      </c>
      <c r="B2307" t="inlineStr">
        <is>
          <t>N02AX02</t>
        </is>
      </c>
      <c r="C2307" t="n">
        <v>2</v>
      </c>
      <c r="D2307" t="inlineStr">
        <is>
          <t>B</t>
        </is>
      </c>
      <c r="E2307" t="inlineStr">
        <is>
          <t>Tramadol HCl - 100mg/2ml</t>
        </is>
      </c>
      <c r="F2307" t="n">
        <v>8011</v>
      </c>
      <c r="G2307" t="inlineStr">
        <is>
          <t>100914/1</t>
        </is>
      </c>
      <c r="I2307" t="inlineStr">
        <is>
          <t>5</t>
        </is>
      </c>
      <c r="J2307" t="inlineStr">
        <is>
          <t>Ampoule</t>
        </is>
      </c>
      <c r="K2307" t="inlineStr">
        <is>
          <t>100mg/2ml</t>
        </is>
      </c>
      <c r="L2307" t="inlineStr">
        <is>
          <t>5 x 2ml</t>
        </is>
      </c>
      <c r="M2307" t="inlineStr">
        <is>
          <t>Injectable solution</t>
        </is>
      </c>
      <c r="N2307" t="inlineStr">
        <is>
          <t>IV/IM/SC</t>
        </is>
      </c>
      <c r="O2307" t="inlineStr">
        <is>
          <t>Mersaco</t>
        </is>
      </c>
      <c r="P2307" t="inlineStr">
        <is>
          <t>Grunenthal GmbH</t>
        </is>
      </c>
      <c r="Q2307" t="inlineStr">
        <is>
          <t>Germany</t>
        </is>
      </c>
      <c r="R2307" t="n">
        <v>243235</v>
      </c>
      <c r="S2307" t="inlineStr">
        <is>
          <t>A1</t>
        </is>
      </c>
      <c r="T2307" t="inlineStr">
        <is>
          <t>0</t>
        </is>
      </c>
      <c r="U2307" t="n">
        <v>48647</v>
      </c>
      <c r="V2307" t="n">
        <v>4011548026090</v>
      </c>
    </row>
    <row r="2308">
      <c r="A2308" t="inlineStr">
        <is>
          <t>TRAMAL RAPIDE</t>
        </is>
      </c>
      <c r="B2308" t="inlineStr">
        <is>
          <t>N02AX02</t>
        </is>
      </c>
      <c r="C2308" t="n">
        <v>8</v>
      </c>
      <c r="D2308" t="inlineStr">
        <is>
          <t>B</t>
        </is>
      </c>
      <c r="E2308" t="inlineStr">
        <is>
          <t>Tramadol HCl - 50mg</t>
        </is>
      </c>
      <c r="F2308" t="n">
        <v>8013</v>
      </c>
      <c r="G2308" t="inlineStr">
        <is>
          <t>102514/1</t>
        </is>
      </c>
      <c r="H2308" t="inlineStr">
        <is>
          <t>50mg</t>
        </is>
      </c>
      <c r="I2308" t="inlineStr">
        <is>
          <t>30</t>
        </is>
      </c>
      <c r="J2308" t="inlineStr">
        <is>
          <t>Tablet</t>
        </is>
      </c>
      <c r="K2308" t="inlineStr">
        <is>
          <t>50mg</t>
        </is>
      </c>
      <c r="L2308" t="inlineStr">
        <is>
          <t>30</t>
        </is>
      </c>
      <c r="M2308" t="inlineStr">
        <is>
          <t>Tablet</t>
        </is>
      </c>
      <c r="N2308" t="inlineStr">
        <is>
          <t>Oral</t>
        </is>
      </c>
      <c r="O2308" t="inlineStr">
        <is>
          <t>Mersaco</t>
        </is>
      </c>
      <c r="P2308" t="inlineStr">
        <is>
          <t>Farmaceutici Formenti SpA</t>
        </is>
      </c>
      <c r="Q2308" t="inlineStr">
        <is>
          <t>Italy</t>
        </is>
      </c>
      <c r="R2308" t="n">
        <v>388370</v>
      </c>
      <c r="S2308" t="inlineStr">
        <is>
          <t>A1</t>
        </is>
      </c>
      <c r="T2308" t="inlineStr">
        <is>
          <t>0</t>
        </is>
      </c>
      <c r="U2308" t="n">
        <v>12945.667</v>
      </c>
      <c r="V2308" t="n">
        <v>4011548026120</v>
      </c>
    </row>
    <row r="2309">
      <c r="A2309" t="inlineStr">
        <is>
          <t>ZOLEDRONIC ACID HIKMA</t>
        </is>
      </c>
      <c r="B2309" t="inlineStr">
        <is>
          <t>M05BA08</t>
        </is>
      </c>
      <c r="C2309" t="n">
        <v>1</v>
      </c>
      <c r="D2309" t="inlineStr">
        <is>
          <t>G</t>
        </is>
      </c>
      <c r="E2309" t="inlineStr">
        <is>
          <t>Zoledronic acid (monohydrate) - 4mg/5ml</t>
        </is>
      </c>
      <c r="F2309" t="n">
        <v>8015</v>
      </c>
      <c r="G2309" t="inlineStr">
        <is>
          <t>38414/1</t>
        </is>
      </c>
      <c r="H2309" t="inlineStr">
        <is>
          <t>4mg/5ml</t>
        </is>
      </c>
      <c r="I2309" t="inlineStr">
        <is>
          <t>1Vial</t>
        </is>
      </c>
      <c r="J2309" t="inlineStr">
        <is>
          <t>Injectable concentrate for solution for IV infusion</t>
        </is>
      </c>
      <c r="K2309" t="inlineStr">
        <is>
          <t xml:space="preserve"> 4mg/5ml</t>
        </is>
      </c>
      <c r="L2309" t="inlineStr">
        <is>
          <t>1</t>
        </is>
      </c>
      <c r="M2309" t="inlineStr">
        <is>
          <t>Injectable concentrate for solution</t>
        </is>
      </c>
      <c r="N2309" t="inlineStr">
        <is>
          <t>Infusion</t>
        </is>
      </c>
      <c r="O2309" t="inlineStr">
        <is>
          <t>Abela Freres S.A.L.</t>
        </is>
      </c>
      <c r="P2309" t="inlineStr">
        <is>
          <t>Hikma Farmaceutica (Portugal) SA</t>
        </is>
      </c>
      <c r="Q2309" t="inlineStr">
        <is>
          <t>Portugal</t>
        </is>
      </c>
      <c r="R2309" t="n">
        <v>9098466</v>
      </c>
      <c r="S2309" t="inlineStr">
        <is>
          <t>C</t>
        </is>
      </c>
      <c r="T2309" t="inlineStr">
        <is>
          <t>0</t>
        </is>
      </c>
      <c r="U2309" t="n">
        <v>9098466</v>
      </c>
      <c r="V2309" t="n">
        <v>6251065039359</v>
      </c>
    </row>
    <row r="2310">
      <c r="A2310" t="inlineStr">
        <is>
          <t>DIROGIT</t>
        </is>
      </c>
      <c r="B2310" t="inlineStr">
        <is>
          <t>L01BC06</t>
        </is>
      </c>
      <c r="C2310" t="n">
        <v>1</v>
      </c>
      <c r="D2310" t="inlineStr">
        <is>
          <t>G</t>
        </is>
      </c>
      <c r="E2310" t="inlineStr">
        <is>
          <t>Capecitabine - 500mg</t>
        </is>
      </c>
      <c r="F2310" t="n">
        <v>8016</v>
      </c>
      <c r="G2310" t="inlineStr">
        <is>
          <t>67914/1</t>
        </is>
      </c>
      <c r="H2310" t="inlineStr">
        <is>
          <t>500mg</t>
        </is>
      </c>
      <c r="I2310" t="inlineStr">
        <is>
          <t>120</t>
        </is>
      </c>
      <c r="J2310" t="inlineStr">
        <is>
          <t>Tablet, film coated</t>
        </is>
      </c>
      <c r="K2310" t="inlineStr">
        <is>
          <t>500mg</t>
        </is>
      </c>
      <c r="L2310" t="inlineStr">
        <is>
          <t>120</t>
        </is>
      </c>
      <c r="M2310" t="inlineStr">
        <is>
          <t>Tablet, film coated</t>
        </is>
      </c>
      <c r="N2310" t="inlineStr">
        <is>
          <t>Oral</t>
        </is>
      </c>
      <c r="O2310" t="inlineStr">
        <is>
          <t>Abela Freres S.A.L.</t>
        </is>
      </c>
      <c r="P2310" t="inlineStr">
        <is>
          <t>The Arab Pharmaceutical Manufacturing PSC</t>
        </is>
      </c>
      <c r="Q2310" t="inlineStr">
        <is>
          <t>Jordan</t>
        </is>
      </c>
      <c r="R2310" t="n">
        <v>11330804</v>
      </c>
      <c r="S2310" t="inlineStr">
        <is>
          <t>C</t>
        </is>
      </c>
      <c r="T2310" t="inlineStr">
        <is>
          <t>0</t>
        </is>
      </c>
      <c r="U2310" t="n">
        <v>94423.367</v>
      </c>
      <c r="V2310" t="n">
        <v>6251065042939</v>
      </c>
    </row>
    <row r="2311">
      <c r="A2311" t="inlineStr">
        <is>
          <t>PRENIDERM</t>
        </is>
      </c>
      <c r="B2311" t="inlineStr">
        <is>
          <t>D07AC14</t>
        </is>
      </c>
      <c r="C2311" t="n">
        <v>2</v>
      </c>
      <c r="D2311" t="inlineStr">
        <is>
          <t>G</t>
        </is>
      </c>
      <c r="E2311" t="inlineStr">
        <is>
          <t>Methylprednisolone aceponate - 0.1%</t>
        </is>
      </c>
      <c r="F2311" t="n">
        <v>8017</v>
      </c>
      <c r="G2311" t="inlineStr">
        <is>
          <t>186126/13</t>
        </is>
      </c>
      <c r="H2311" t="inlineStr">
        <is>
          <t>0.1%</t>
        </is>
      </c>
      <c r="I2311" t="inlineStr">
        <is>
          <t>20g</t>
        </is>
      </c>
      <c r="J2311" t="inlineStr">
        <is>
          <t>Cream</t>
        </is>
      </c>
      <c r="K2311" t="inlineStr">
        <is>
          <t>0.10%</t>
        </is>
      </c>
      <c r="L2311" t="inlineStr">
        <is>
          <t>20g</t>
        </is>
      </c>
      <c r="M2311" t="inlineStr">
        <is>
          <t>Cream</t>
        </is>
      </c>
      <c r="N2311" t="inlineStr">
        <is>
          <t>Topical</t>
        </is>
      </c>
      <c r="O2311" t="inlineStr">
        <is>
          <t>Medapharm Healthcare SAL</t>
        </is>
      </c>
      <c r="P2311" t="inlineStr">
        <is>
          <t>Mediphar Laboratories</t>
        </is>
      </c>
      <c r="Q2311" t="inlineStr">
        <is>
          <t>Lebanon</t>
        </is>
      </c>
      <c r="R2311" t="n">
        <v>312283</v>
      </c>
      <c r="S2311" t="inlineStr">
        <is>
          <t>A1</t>
        </is>
      </c>
      <c r="T2311" t="inlineStr">
        <is>
          <t>0</t>
        </is>
      </c>
      <c r="V2311" t="n">
        <v>5283026901178</v>
      </c>
    </row>
    <row r="2312">
      <c r="A2312" t="inlineStr">
        <is>
          <t>IMPLANON NXT</t>
        </is>
      </c>
      <c r="B2312" t="inlineStr">
        <is>
          <t>G03AC08</t>
        </is>
      </c>
      <c r="C2312" t="n">
        <v>2</v>
      </c>
      <c r="D2312" t="inlineStr">
        <is>
          <t>B</t>
        </is>
      </c>
      <c r="E2312" t="inlineStr">
        <is>
          <t>Etonogestrel - 68mg</t>
        </is>
      </c>
      <c r="F2312" t="n">
        <v>8018</v>
      </c>
      <c r="G2312" t="inlineStr">
        <is>
          <t>69914/1</t>
        </is>
      </c>
      <c r="H2312" t="inlineStr">
        <is>
          <t>68mg</t>
        </is>
      </c>
      <c r="I2312" t="inlineStr">
        <is>
          <t>1</t>
        </is>
      </c>
      <c r="J2312" t="inlineStr">
        <is>
          <t>Implant for subdermal use</t>
        </is>
      </c>
      <c r="K2312" t="inlineStr">
        <is>
          <t>68mg</t>
        </is>
      </c>
      <c r="L2312" t="inlineStr">
        <is>
          <t>1</t>
        </is>
      </c>
      <c r="M2312" t="inlineStr">
        <is>
          <t>Implant</t>
        </is>
      </c>
      <c r="N2312" t="inlineStr">
        <is>
          <t>Transdermal</t>
        </is>
      </c>
      <c r="O2312" t="inlineStr">
        <is>
          <t>Droguerie de l'Union</t>
        </is>
      </c>
      <c r="P2312" t="inlineStr">
        <is>
          <t>N.V. Organon</t>
        </is>
      </c>
      <c r="Q2312" t="inlineStr">
        <is>
          <t>The Netherlands</t>
        </is>
      </c>
      <c r="R2312" t="n">
        <v>12299971</v>
      </c>
      <c r="S2312" t="inlineStr">
        <is>
          <t>C</t>
        </is>
      </c>
      <c r="T2312" t="inlineStr">
        <is>
          <t>0</t>
        </is>
      </c>
      <c r="U2312" t="n">
        <v>12299971</v>
      </c>
      <c r="V2312" t="n">
        <v>366582504771</v>
      </c>
    </row>
    <row r="2313">
      <c r="A2313" t="inlineStr">
        <is>
          <t>TANAKAN</t>
        </is>
      </c>
      <c r="B2313" t="inlineStr">
        <is>
          <t>C05CX</t>
        </is>
      </c>
      <c r="C2313" t="n">
        <v>4</v>
      </c>
      <c r="D2313" t="inlineStr">
        <is>
          <t>B</t>
        </is>
      </c>
      <c r="E2313" t="inlineStr">
        <is>
          <t>Ginkgo biloba - 40mg</t>
        </is>
      </c>
      <c r="F2313" t="n">
        <v>8031</v>
      </c>
      <c r="G2313" t="inlineStr">
        <is>
          <t>136515/1</t>
        </is>
      </c>
      <c r="H2313" t="inlineStr">
        <is>
          <t>40mg</t>
        </is>
      </c>
      <c r="I2313" t="inlineStr">
        <is>
          <t>90</t>
        </is>
      </c>
      <c r="J2313" t="inlineStr">
        <is>
          <t>Comprime Enrobe</t>
        </is>
      </c>
      <c r="K2313" t="inlineStr">
        <is>
          <t>40mg</t>
        </is>
      </c>
      <c r="L2313" t="inlineStr">
        <is>
          <t>90</t>
        </is>
      </c>
      <c r="M2313" t="inlineStr">
        <is>
          <t>Tablet, film coated</t>
        </is>
      </c>
      <c r="N2313" t="inlineStr">
        <is>
          <t>Oral</t>
        </is>
      </c>
      <c r="O2313" t="inlineStr">
        <is>
          <t>Droguerie de l'Union</t>
        </is>
      </c>
      <c r="P2313" t="inlineStr">
        <is>
          <t>Beaufour Ipsen Industrie</t>
        </is>
      </c>
      <c r="Q2313" t="inlineStr">
        <is>
          <t>France</t>
        </is>
      </c>
      <c r="R2313" t="n">
        <v>1662333</v>
      </c>
      <c r="S2313" t="inlineStr">
        <is>
          <t>B</t>
        </is>
      </c>
      <c r="T2313" t="inlineStr">
        <is>
          <t>0</t>
        </is>
      </c>
      <c r="U2313" t="n">
        <v>18470.367</v>
      </c>
      <c r="V2313" t="n">
        <v>3582186001615</v>
      </c>
    </row>
    <row r="2314">
      <c r="A2314" t="inlineStr">
        <is>
          <t>ARBITEN AM 10/160</t>
        </is>
      </c>
      <c r="B2314" t="inlineStr">
        <is>
          <t>C09DB01</t>
        </is>
      </c>
      <c r="C2314" t="n">
        <v>2</v>
      </c>
      <c r="D2314" t="inlineStr">
        <is>
          <t>G</t>
        </is>
      </c>
      <c r="E2314" t="inlineStr">
        <is>
          <t>Amlodipine - 10mg, Valsartan - 160mg</t>
        </is>
      </c>
      <c r="F2314" t="n">
        <v>8032</v>
      </c>
      <c r="G2314" t="inlineStr">
        <is>
          <t>24914/1</t>
        </is>
      </c>
      <c r="H2314" t="inlineStr">
        <is>
          <t>10/160mg</t>
        </is>
      </c>
      <c r="I2314" t="inlineStr">
        <is>
          <t>30</t>
        </is>
      </c>
      <c r="J2314" t="inlineStr">
        <is>
          <t>Caplet, film coated</t>
        </is>
      </c>
      <c r="L2314" t="inlineStr">
        <is>
          <t>30</t>
        </is>
      </c>
      <c r="M2314" t="inlineStr">
        <is>
          <t>Caplet, film coated</t>
        </is>
      </c>
      <c r="N2314" t="inlineStr">
        <is>
          <t>Oral</t>
        </is>
      </c>
      <c r="O2314" t="inlineStr">
        <is>
          <t>Eva Pharm Plus</t>
        </is>
      </c>
      <c r="P2314" t="inlineStr">
        <is>
          <t>Joswe Medical (Jordan Sweden Medical and Sterilization Co)</t>
        </is>
      </c>
      <c r="Q2314" t="inlineStr">
        <is>
          <t>Jordan</t>
        </is>
      </c>
      <c r="R2314" t="n">
        <v>857372</v>
      </c>
      <c r="S2314" t="inlineStr">
        <is>
          <t>A2</t>
        </is>
      </c>
      <c r="T2314" t="inlineStr">
        <is>
          <t>0</t>
        </is>
      </c>
      <c r="U2314" t="n">
        <v>28579.067</v>
      </c>
      <c r="V2314" t="n">
        <v>6251599004212</v>
      </c>
    </row>
    <row r="2315">
      <c r="A2315" t="inlineStr">
        <is>
          <t>ARBITEN AM 5/160</t>
        </is>
      </c>
      <c r="B2315" t="inlineStr">
        <is>
          <t>C09DB01</t>
        </is>
      </c>
      <c r="C2315" t="n">
        <v>1</v>
      </c>
      <c r="D2315" t="inlineStr">
        <is>
          <t>G</t>
        </is>
      </c>
      <c r="E2315" t="inlineStr">
        <is>
          <t>Amlodipine - 5mg, Valsartan - 160mg</t>
        </is>
      </c>
      <c r="F2315" t="n">
        <v>8033</v>
      </c>
      <c r="G2315" t="inlineStr">
        <is>
          <t>24814/1</t>
        </is>
      </c>
      <c r="H2315" t="inlineStr">
        <is>
          <t>5/160mg</t>
        </is>
      </c>
      <c r="I2315" t="inlineStr">
        <is>
          <t>30</t>
        </is>
      </c>
      <c r="J2315" t="inlineStr">
        <is>
          <t>Caplet, film coated</t>
        </is>
      </c>
      <c r="L2315" t="inlineStr">
        <is>
          <t>30</t>
        </is>
      </c>
      <c r="M2315" t="inlineStr">
        <is>
          <t>Caplet, film coated</t>
        </is>
      </c>
      <c r="N2315" t="inlineStr">
        <is>
          <t>Oral</t>
        </is>
      </c>
      <c r="O2315" t="inlineStr">
        <is>
          <t>Eva Pharm Plus</t>
        </is>
      </c>
      <c r="P2315" t="inlineStr">
        <is>
          <t>Joswe Medical (Jordan Sweden Medical and Sterilization Co)</t>
        </is>
      </c>
      <c r="Q2315" t="inlineStr">
        <is>
          <t>Jordan</t>
        </is>
      </c>
      <c r="R2315" t="n">
        <v>857372</v>
      </c>
      <c r="S2315" t="inlineStr">
        <is>
          <t>A2</t>
        </is>
      </c>
      <c r="T2315" t="inlineStr">
        <is>
          <t>0</t>
        </is>
      </c>
      <c r="U2315" t="n">
        <v>28579.067</v>
      </c>
      <c r="V2315" t="n">
        <v>6251599004205</v>
      </c>
    </row>
    <row r="2316">
      <c r="A2316" t="inlineStr">
        <is>
          <t>JOSWE DUBARA 10/10</t>
        </is>
      </c>
      <c r="B2316" t="inlineStr">
        <is>
          <t>C10BX03</t>
        </is>
      </c>
      <c r="C2316" t="n">
        <v>4</v>
      </c>
      <c r="D2316" t="inlineStr">
        <is>
          <t>G</t>
        </is>
      </c>
      <c r="E2316" t="inlineStr">
        <is>
          <t>Amlodipine - 10mg, Atorvastatin - 10mg</t>
        </is>
      </c>
      <c r="F2316" t="n">
        <v>8034</v>
      </c>
      <c r="G2316" t="inlineStr">
        <is>
          <t>186111/13</t>
        </is>
      </c>
      <c r="I2316" t="inlineStr">
        <is>
          <t>30</t>
        </is>
      </c>
      <c r="J2316" t="inlineStr">
        <is>
          <t>Caplet, film coated</t>
        </is>
      </c>
      <c r="L2316" t="inlineStr">
        <is>
          <t>30</t>
        </is>
      </c>
      <c r="M2316" t="inlineStr">
        <is>
          <t>Caplet, film coated</t>
        </is>
      </c>
      <c r="N2316" t="inlineStr">
        <is>
          <t>Oral</t>
        </is>
      </c>
      <c r="O2316" t="inlineStr">
        <is>
          <t>Eva Pharm Plus</t>
        </is>
      </c>
      <c r="P2316" t="inlineStr">
        <is>
          <t>Joswe Medical (Jordan Sweden Medical and Sterilization Co)</t>
        </is>
      </c>
      <c r="Q2316" t="inlineStr">
        <is>
          <t>Jordan</t>
        </is>
      </c>
      <c r="R2316" t="n">
        <v>2655433</v>
      </c>
      <c r="S2316" t="inlineStr">
        <is>
          <t>B</t>
        </is>
      </c>
      <c r="T2316" t="inlineStr">
        <is>
          <t>0</t>
        </is>
      </c>
      <c r="U2316" t="n">
        <v>88514.433</v>
      </c>
      <c r="V2316" t="n">
        <v>6251599001570</v>
      </c>
    </row>
    <row r="2317">
      <c r="A2317" t="inlineStr">
        <is>
          <t>JOSWE DUBARA 5/10</t>
        </is>
      </c>
      <c r="B2317" t="inlineStr">
        <is>
          <t>C10BX03</t>
        </is>
      </c>
      <c r="C2317" t="n">
        <v>1</v>
      </c>
      <c r="D2317" t="inlineStr">
        <is>
          <t>G</t>
        </is>
      </c>
      <c r="E2317" t="inlineStr">
        <is>
          <t>Amlodipine - 5mg, Atorvastatin - 10mg</t>
        </is>
      </c>
      <c r="F2317" t="n">
        <v>8035</v>
      </c>
      <c r="G2317" t="inlineStr">
        <is>
          <t>186110/13</t>
        </is>
      </c>
      <c r="I2317" t="inlineStr">
        <is>
          <t>30</t>
        </is>
      </c>
      <c r="J2317" t="inlineStr">
        <is>
          <t>Caplet, film coated</t>
        </is>
      </c>
      <c r="L2317" t="inlineStr">
        <is>
          <t>30</t>
        </is>
      </c>
      <c r="M2317" t="inlineStr">
        <is>
          <t>Caplet, film coated</t>
        </is>
      </c>
      <c r="N2317" t="inlineStr">
        <is>
          <t>Oral</t>
        </is>
      </c>
      <c r="O2317" t="inlineStr">
        <is>
          <t>Eva Pharm Plus</t>
        </is>
      </c>
      <c r="P2317" t="inlineStr">
        <is>
          <t>Joswe Medical (Jordan Sweden Medical and Sterilization Co)</t>
        </is>
      </c>
      <c r="Q2317" t="inlineStr">
        <is>
          <t>Jordan</t>
        </is>
      </c>
      <c r="R2317" t="n">
        <v>2370538</v>
      </c>
      <c r="S2317" t="inlineStr">
        <is>
          <t>B</t>
        </is>
      </c>
      <c r="T2317" t="inlineStr">
        <is>
          <t>0</t>
        </is>
      </c>
      <c r="U2317" t="n">
        <v>79017.933</v>
      </c>
      <c r="V2317" t="n">
        <v>6251599001587</v>
      </c>
    </row>
    <row r="2318">
      <c r="A2318" t="inlineStr">
        <is>
          <t>LINK</t>
        </is>
      </c>
      <c r="B2318" t="inlineStr">
        <is>
          <t>G04BE08</t>
        </is>
      </c>
      <c r="C2318" t="n">
        <v>1</v>
      </c>
      <c r="D2318" t="inlineStr">
        <is>
          <t>G</t>
        </is>
      </c>
      <c r="E2318" t="inlineStr">
        <is>
          <t>Tadalafil - 20mg</t>
        </is>
      </c>
      <c r="F2318" t="n">
        <v>8036</v>
      </c>
      <c r="G2318" t="inlineStr">
        <is>
          <t>126914/1</t>
        </is>
      </c>
      <c r="H2318" t="inlineStr">
        <is>
          <t>20mg</t>
        </is>
      </c>
      <c r="I2318" t="inlineStr">
        <is>
          <t>1</t>
        </is>
      </c>
      <c r="J2318" t="inlineStr">
        <is>
          <t>Tablet, film coated</t>
        </is>
      </c>
      <c r="K2318" t="inlineStr">
        <is>
          <t>20mg</t>
        </is>
      </c>
      <c r="L2318" t="inlineStr">
        <is>
          <t>1</t>
        </is>
      </c>
      <c r="M2318" t="inlineStr">
        <is>
          <t>Tablet, film coated</t>
        </is>
      </c>
      <c r="N2318" t="inlineStr">
        <is>
          <t>Oral</t>
        </is>
      </c>
      <c r="O2318" t="inlineStr">
        <is>
          <t>Eva Pharm Plus</t>
        </is>
      </c>
      <c r="P2318" t="inlineStr">
        <is>
          <t>Joswe Medical (Jordan Sweden Medical and Sterilization Co)</t>
        </is>
      </c>
      <c r="Q2318" t="inlineStr">
        <is>
          <t>Jordan</t>
        </is>
      </c>
      <c r="R2318" t="n">
        <v>369557</v>
      </c>
      <c r="S2318" t="inlineStr">
        <is>
          <t>A1</t>
        </is>
      </c>
      <c r="T2318" t="inlineStr">
        <is>
          <t>0</t>
        </is>
      </c>
      <c r="U2318" t="n">
        <v>369557</v>
      </c>
      <c r="V2318" t="n">
        <v>6251599001808</v>
      </c>
    </row>
    <row r="2319">
      <c r="A2319" t="inlineStr">
        <is>
          <t>CHORIOMON</t>
        </is>
      </c>
      <c r="B2319" t="inlineStr">
        <is>
          <t>G03GA01</t>
        </is>
      </c>
      <c r="C2319" t="n">
        <v>1</v>
      </c>
      <c r="D2319" t="inlineStr">
        <is>
          <t>BioHuman</t>
        </is>
      </c>
      <c r="E2319" t="inlineStr">
        <is>
          <t>Human Chorionic Gonadotrophin - 5,000IU</t>
        </is>
      </c>
      <c r="F2319" t="n">
        <v>8048</v>
      </c>
      <c r="G2319" t="inlineStr">
        <is>
          <t>127914/1</t>
        </is>
      </c>
      <c r="H2319" t="inlineStr">
        <is>
          <t>5,000IU</t>
        </is>
      </c>
      <c r="I2319" t="inlineStr">
        <is>
          <t>3Vials x 3Ampoules of solvent</t>
        </is>
      </c>
      <c r="K2319" t="inlineStr">
        <is>
          <t>5,000IU</t>
        </is>
      </c>
      <c r="L2319" t="inlineStr">
        <is>
          <t>3 x 3</t>
        </is>
      </c>
      <c r="M2319" t="inlineStr">
        <is>
          <t>Injectable lyophilised powder for solution+diluent</t>
        </is>
      </c>
      <c r="N2319" t="inlineStr">
        <is>
          <t>IM/SC</t>
        </is>
      </c>
      <c r="O2319" t="inlineStr">
        <is>
          <t>Alisar Pharma Corp</t>
        </is>
      </c>
      <c r="P2319" t="inlineStr">
        <is>
          <t>IBSA Institut Biochimique SA</t>
        </is>
      </c>
      <c r="Q2319" t="inlineStr">
        <is>
          <t>Switzerland</t>
        </is>
      </c>
      <c r="R2319" t="n">
        <v>6306653</v>
      </c>
      <c r="S2319" t="inlineStr">
        <is>
          <t>B</t>
        </is>
      </c>
      <c r="T2319" t="inlineStr">
        <is>
          <t>0</t>
        </is>
      </c>
      <c r="V2319" t="n">
        <v>7612291096261</v>
      </c>
    </row>
    <row r="2320">
      <c r="A2320" t="inlineStr">
        <is>
          <t>PEITEL</t>
        </is>
      </c>
      <c r="B2320" t="inlineStr">
        <is>
          <t>D07AC18</t>
        </is>
      </c>
      <c r="C2320" t="n">
        <v>1</v>
      </c>
      <c r="D2320" t="inlineStr">
        <is>
          <t>B</t>
        </is>
      </c>
      <c r="E2320" t="inlineStr">
        <is>
          <t>Prednicarbate - 0.25%</t>
        </is>
      </c>
      <c r="F2320" t="n">
        <v>8052</v>
      </c>
      <c r="G2320" t="inlineStr">
        <is>
          <t>19515/1</t>
        </is>
      </c>
      <c r="H2320" t="inlineStr">
        <is>
          <t>0.25%</t>
        </is>
      </c>
      <c r="I2320" t="inlineStr">
        <is>
          <t>30g</t>
        </is>
      </c>
      <c r="J2320" t="inlineStr">
        <is>
          <t>Cream</t>
        </is>
      </c>
      <c r="K2320" t="inlineStr">
        <is>
          <t>0.25%</t>
        </is>
      </c>
      <c r="L2320" t="inlineStr">
        <is>
          <t>30g</t>
        </is>
      </c>
      <c r="M2320" t="inlineStr">
        <is>
          <t>Cream</t>
        </is>
      </c>
      <c r="N2320" t="inlineStr">
        <is>
          <t>Topical</t>
        </is>
      </c>
      <c r="O2320" t="inlineStr">
        <is>
          <t>Spephal S.A.L.</t>
        </is>
      </c>
      <c r="P2320" t="inlineStr">
        <is>
          <t>Ferrer Internacional SA</t>
        </is>
      </c>
      <c r="Q2320" t="inlineStr">
        <is>
          <t>Spain</t>
        </is>
      </c>
      <c r="R2320" t="n">
        <v>507972</v>
      </c>
      <c r="S2320" t="inlineStr">
        <is>
          <t>A1</t>
        </is>
      </c>
      <c r="T2320" t="inlineStr">
        <is>
          <t>0</t>
        </is>
      </c>
      <c r="V2320" t="n">
        <v>8433042021382</v>
      </c>
    </row>
    <row r="2321">
      <c r="A2321" t="inlineStr">
        <is>
          <t>HERCEPTIN</t>
        </is>
      </c>
      <c r="B2321" t="inlineStr">
        <is>
          <t>L01FD01</t>
        </is>
      </c>
      <c r="C2321" t="n">
        <v>2</v>
      </c>
      <c r="D2321" t="inlineStr">
        <is>
          <t>BioTech</t>
        </is>
      </c>
      <c r="E2321" t="inlineStr">
        <is>
          <t>Trastuzumab - 440mg</t>
        </is>
      </c>
      <c r="F2321" t="n">
        <v>8053</v>
      </c>
      <c r="G2321" t="inlineStr">
        <is>
          <t>11015/1</t>
        </is>
      </c>
      <c r="H2321" t="inlineStr">
        <is>
          <t>440mg</t>
        </is>
      </c>
      <c r="I2321" t="inlineStr">
        <is>
          <t>1Vial</t>
        </is>
      </c>
      <c r="K2321" t="inlineStr">
        <is>
          <t>21mg/ml</t>
        </is>
      </c>
      <c r="L2321" t="inlineStr">
        <is>
          <t>1</t>
        </is>
      </c>
      <c r="M2321" t="inlineStr">
        <is>
          <t>Injectable concentrated powder for solution+diluent</t>
        </is>
      </c>
      <c r="N2321" t="inlineStr">
        <is>
          <t xml:space="preserve">Infusion </t>
        </is>
      </c>
      <c r="O2321" t="inlineStr">
        <is>
          <t>Omnipharma</t>
        </is>
      </c>
      <c r="P2321" t="inlineStr">
        <is>
          <t>Genentech Inc, Hillsboro, Oregon</t>
        </is>
      </c>
      <c r="Q2321" t="inlineStr">
        <is>
          <t>USA</t>
        </is>
      </c>
      <c r="R2321" t="n">
        <v>166423476</v>
      </c>
      <c r="S2321" t="inlineStr">
        <is>
          <t>E2</t>
        </is>
      </c>
      <c r="T2321" t="inlineStr">
        <is>
          <t>0</t>
        </is>
      </c>
      <c r="U2321" t="n">
        <v>166423476</v>
      </c>
    </row>
    <row r="2322">
      <c r="A2322" t="inlineStr">
        <is>
          <t>PAROTICIN</t>
        </is>
      </c>
      <c r="B2322" t="inlineStr">
        <is>
          <t>S02CA07</t>
        </is>
      </c>
      <c r="C2322" t="n">
        <v>1</v>
      </c>
      <c r="D2322" t="inlineStr">
        <is>
          <t>G</t>
        </is>
      </c>
      <c r="E2322" t="inlineStr">
        <is>
          <t>Fludrocortisone acetate - 1mg/ml, Polymyxin B (sulfate) - 10.000IU/ml, Lidocaine - 50mg/ml</t>
        </is>
      </c>
      <c r="F2322" t="n">
        <v>8059</v>
      </c>
      <c r="G2322" t="inlineStr">
        <is>
          <t>58914/1</t>
        </is>
      </c>
      <c r="I2322" t="inlineStr">
        <is>
          <t>10ml</t>
        </is>
      </c>
      <c r="J2322" t="inlineStr">
        <is>
          <t>Otic solution</t>
        </is>
      </c>
      <c r="L2322" t="inlineStr">
        <is>
          <t>10ml</t>
        </is>
      </c>
      <c r="M2322" t="inlineStr">
        <is>
          <t>Drops solution</t>
        </is>
      </c>
      <c r="N2322" t="inlineStr">
        <is>
          <t>Otic</t>
        </is>
      </c>
      <c r="O2322" t="inlineStr">
        <is>
          <t>Wellpharm</t>
        </is>
      </c>
      <c r="P2322" t="inlineStr">
        <is>
          <t>Adelco- Chromatourgia Athinon E Colocotronis Bross SA</t>
        </is>
      </c>
      <c r="Q2322" t="inlineStr">
        <is>
          <t>Greece</t>
        </is>
      </c>
      <c r="R2322" t="n">
        <v>319835</v>
      </c>
      <c r="S2322" t="inlineStr">
        <is>
          <t>A1</t>
        </is>
      </c>
      <c r="T2322" t="inlineStr">
        <is>
          <t>0</t>
        </is>
      </c>
      <c r="V2322" t="n">
        <v>52018958007500</v>
      </c>
    </row>
    <row r="2323">
      <c r="A2323" t="inlineStr">
        <is>
          <t>DAREQ</t>
        </is>
      </c>
      <c r="B2323" t="inlineStr">
        <is>
          <t>R06AX27</t>
        </is>
      </c>
      <c r="C2323" t="n">
        <v>1</v>
      </c>
      <c r="D2323" t="inlineStr">
        <is>
          <t>G</t>
        </is>
      </c>
      <c r="E2323" t="inlineStr">
        <is>
          <t>Desloratadine - 5mg</t>
        </is>
      </c>
      <c r="F2323" t="n">
        <v>8060</v>
      </c>
      <c r="G2323" t="inlineStr">
        <is>
          <t>39914/1</t>
        </is>
      </c>
      <c r="H2323" t="inlineStr">
        <is>
          <t>5mg</t>
        </is>
      </c>
      <c r="I2323" t="inlineStr">
        <is>
          <t>30</t>
        </is>
      </c>
      <c r="J2323" t="inlineStr">
        <is>
          <t>Tablet, film coated</t>
        </is>
      </c>
      <c r="K2323" t="inlineStr">
        <is>
          <t>5mg</t>
        </is>
      </c>
      <c r="L2323" t="inlineStr">
        <is>
          <t>30</t>
        </is>
      </c>
      <c r="M2323" t="inlineStr">
        <is>
          <t>Tablet, film coated</t>
        </is>
      </c>
      <c r="N2323" t="inlineStr">
        <is>
          <t>Oral</t>
        </is>
      </c>
      <c r="O2323" t="inlineStr">
        <is>
          <t>Droguerie R. Pharaon &amp; Fils S.A.L.</t>
        </is>
      </c>
      <c r="P2323" t="inlineStr">
        <is>
          <t>Iberfar Industria Farmaceutica SA</t>
        </is>
      </c>
      <c r="Q2323" t="inlineStr">
        <is>
          <t>Portugal</t>
        </is>
      </c>
      <c r="R2323" t="n">
        <v>258018</v>
      </c>
      <c r="S2323" t="inlineStr">
        <is>
          <t>A1</t>
        </is>
      </c>
      <c r="T2323" t="inlineStr">
        <is>
          <t>0</t>
        </is>
      </c>
      <c r="U2323" t="n">
        <v>8600.6</v>
      </c>
      <c r="V2323" t="n">
        <v>5291171002213</v>
      </c>
    </row>
    <row r="2324">
      <c r="A2324" t="inlineStr">
        <is>
          <t>METOJECT</t>
        </is>
      </c>
      <c r="B2324" t="inlineStr">
        <is>
          <t>L04AX03</t>
        </is>
      </c>
      <c r="C2324" t="n">
        <v>5</v>
      </c>
      <c r="D2324" t="inlineStr">
        <is>
          <t>G</t>
        </is>
      </c>
      <c r="E2324" t="inlineStr">
        <is>
          <t>Methotrexate disodium - 10mg/0.2ml</t>
        </is>
      </c>
      <c r="F2324" t="n">
        <v>8063</v>
      </c>
      <c r="G2324" t="inlineStr">
        <is>
          <t>140014/1</t>
        </is>
      </c>
      <c r="H2324" t="inlineStr">
        <is>
          <t>10mg (50mg/ml)</t>
        </is>
      </c>
      <c r="I2324" t="inlineStr">
        <is>
          <t>1Prefilled syringe of 0.2ml</t>
        </is>
      </c>
      <c r="J2324" t="inlineStr">
        <is>
          <t>Injectable solution</t>
        </is>
      </c>
      <c r="K2324" t="inlineStr">
        <is>
          <t>10mg/0.2ml</t>
        </is>
      </c>
      <c r="L2324" t="inlineStr">
        <is>
          <t>1 x 0.2ml</t>
        </is>
      </c>
      <c r="M2324" t="inlineStr">
        <is>
          <t>Injectable solution</t>
        </is>
      </c>
      <c r="N2324" t="inlineStr">
        <is>
          <t>SC</t>
        </is>
      </c>
      <c r="O2324" t="inlineStr">
        <is>
          <t>Mersaco</t>
        </is>
      </c>
      <c r="P2324" t="inlineStr">
        <is>
          <t>Medac Gesellschaft Fur Klinische Spezialpraparate mbH</t>
        </is>
      </c>
      <c r="Q2324" t="inlineStr">
        <is>
          <t>Germany</t>
        </is>
      </c>
      <c r="R2324" t="n">
        <v>1553482</v>
      </c>
      <c r="S2324" t="inlineStr">
        <is>
          <t>B</t>
        </is>
      </c>
      <c r="T2324" t="inlineStr">
        <is>
          <t>0</t>
        </is>
      </c>
      <c r="V2324" t="n">
        <v>4037353016392</v>
      </c>
    </row>
    <row r="2325">
      <c r="A2325" t="inlineStr">
        <is>
          <t>METOJECT</t>
        </is>
      </c>
      <c r="B2325" t="inlineStr">
        <is>
          <t>L04AX03</t>
        </is>
      </c>
      <c r="C2325" t="n">
        <v>6</v>
      </c>
      <c r="D2325" t="inlineStr">
        <is>
          <t>G</t>
        </is>
      </c>
      <c r="E2325" t="inlineStr">
        <is>
          <t>Methotrexate disodium - 15mg/0.3ml</t>
        </is>
      </c>
      <c r="F2325" t="n">
        <v>8064</v>
      </c>
      <c r="G2325" t="inlineStr">
        <is>
          <t>140114/1</t>
        </is>
      </c>
      <c r="H2325" t="inlineStr">
        <is>
          <t>15mg (50mg/ml)</t>
        </is>
      </c>
      <c r="I2325" t="inlineStr">
        <is>
          <t>1Prefilled syringe of 0.3ml</t>
        </is>
      </c>
      <c r="J2325" t="inlineStr">
        <is>
          <t>Injectable solution</t>
        </is>
      </c>
      <c r="K2325" t="inlineStr">
        <is>
          <t>15mg/0.3ml</t>
        </is>
      </c>
      <c r="L2325" t="inlineStr">
        <is>
          <t>1 x 0.3ml</t>
        </is>
      </c>
      <c r="M2325" t="inlineStr">
        <is>
          <t>Injectable solution</t>
        </is>
      </c>
      <c r="N2325" t="inlineStr">
        <is>
          <t>SC</t>
        </is>
      </c>
      <c r="O2325" t="inlineStr">
        <is>
          <t>Mersaco</t>
        </is>
      </c>
      <c r="P2325" t="inlineStr">
        <is>
          <t>Medac Gesellschaft Fur Klinische Spezialpraparate mbH</t>
        </is>
      </c>
      <c r="Q2325" t="inlineStr">
        <is>
          <t>Germany</t>
        </is>
      </c>
      <c r="R2325" t="n">
        <v>1968729</v>
      </c>
      <c r="S2325" t="inlineStr">
        <is>
          <t>B</t>
        </is>
      </c>
      <c r="T2325" t="inlineStr">
        <is>
          <t>0</t>
        </is>
      </c>
      <c r="V2325" t="n">
        <v>4037353016408</v>
      </c>
    </row>
    <row r="2326">
      <c r="A2326" t="inlineStr">
        <is>
          <t>METOJECT</t>
        </is>
      </c>
      <c r="B2326" t="inlineStr">
        <is>
          <t>L04AX03</t>
        </is>
      </c>
      <c r="C2326" t="n">
        <v>7</v>
      </c>
      <c r="D2326" t="inlineStr">
        <is>
          <t>G</t>
        </is>
      </c>
      <c r="E2326" t="inlineStr">
        <is>
          <t>Methotrexate disodium - 20mg/0.4ml</t>
        </is>
      </c>
      <c r="F2326" t="n">
        <v>8065</v>
      </c>
      <c r="G2326" t="inlineStr">
        <is>
          <t>140214/1</t>
        </is>
      </c>
      <c r="H2326" t="inlineStr">
        <is>
          <t>20mg (50mg/ml)</t>
        </is>
      </c>
      <c r="I2326" t="inlineStr">
        <is>
          <t>1Prefilled syringe of 0.4ml</t>
        </is>
      </c>
      <c r="J2326" t="inlineStr">
        <is>
          <t>Injectable solution</t>
        </is>
      </c>
      <c r="K2326" t="inlineStr">
        <is>
          <t>20mg/0.4ml</t>
        </is>
      </c>
      <c r="L2326" t="inlineStr">
        <is>
          <t>1 x 0.4ml</t>
        </is>
      </c>
      <c r="M2326" t="inlineStr">
        <is>
          <t>Injectable solution</t>
        </is>
      </c>
      <c r="N2326" t="inlineStr">
        <is>
          <t>SC</t>
        </is>
      </c>
      <c r="O2326" t="inlineStr">
        <is>
          <t>Mersaco</t>
        </is>
      </c>
      <c r="P2326" t="inlineStr">
        <is>
          <t>Medac Gesellschaft Fur Klinische Spezialpraparate mbH</t>
        </is>
      </c>
      <c r="Q2326" t="inlineStr">
        <is>
          <t>Germany</t>
        </is>
      </c>
      <c r="R2326" t="n">
        <v>2134022</v>
      </c>
      <c r="S2326" t="inlineStr">
        <is>
          <t>B</t>
        </is>
      </c>
      <c r="T2326" t="inlineStr">
        <is>
          <t>0</t>
        </is>
      </c>
      <c r="V2326" t="n">
        <v>4037353016415</v>
      </c>
    </row>
    <row r="2327">
      <c r="A2327" t="inlineStr">
        <is>
          <t>METOJECT</t>
        </is>
      </c>
      <c r="B2327" t="inlineStr">
        <is>
          <t>L04AX03</t>
        </is>
      </c>
      <c r="C2327" t="n">
        <v>9</v>
      </c>
      <c r="D2327" t="inlineStr">
        <is>
          <t>G</t>
        </is>
      </c>
      <c r="E2327" t="inlineStr">
        <is>
          <t>Methotrexate disodium - 25mg/0.5ml</t>
        </is>
      </c>
      <c r="F2327" t="n">
        <v>8066</v>
      </c>
      <c r="G2327" t="inlineStr">
        <is>
          <t>140314/1</t>
        </is>
      </c>
      <c r="H2327" t="inlineStr">
        <is>
          <t>25mg (50mg/ml)</t>
        </is>
      </c>
      <c r="I2327" t="inlineStr">
        <is>
          <t>1Prefilled syringe of 0.5ml</t>
        </is>
      </c>
      <c r="J2327" t="inlineStr">
        <is>
          <t>Injectable solution</t>
        </is>
      </c>
      <c r="K2327" t="inlineStr">
        <is>
          <t>25mg/0.5ml</t>
        </is>
      </c>
      <c r="L2327" t="inlineStr">
        <is>
          <t>1 x 0.5ml</t>
        </is>
      </c>
      <c r="M2327" t="inlineStr">
        <is>
          <t>Injectable solution</t>
        </is>
      </c>
      <c r="N2327" t="inlineStr">
        <is>
          <t>SC</t>
        </is>
      </c>
      <c r="O2327" t="inlineStr">
        <is>
          <t>Mersaco</t>
        </is>
      </c>
      <c r="P2327" t="inlineStr">
        <is>
          <t>Medac Gesellschaft Fur Klinische Spezialpraparate mbH</t>
        </is>
      </c>
      <c r="Q2327" t="inlineStr">
        <is>
          <t>Germany</t>
        </is>
      </c>
      <c r="R2327" t="n">
        <v>2582865</v>
      </c>
      <c r="S2327" t="inlineStr">
        <is>
          <t>B</t>
        </is>
      </c>
      <c r="T2327" t="inlineStr">
        <is>
          <t>0</t>
        </is>
      </c>
      <c r="V2327" t="n">
        <v>4037353016897</v>
      </c>
    </row>
    <row r="2328">
      <c r="A2328" t="inlineStr">
        <is>
          <t>KALUVIA</t>
        </is>
      </c>
      <c r="B2328" t="inlineStr">
        <is>
          <t>J05AR10</t>
        </is>
      </c>
      <c r="C2328" t="n">
        <v>3</v>
      </c>
      <c r="D2328" t="inlineStr">
        <is>
          <t>G</t>
        </is>
      </c>
      <c r="E2328" t="inlineStr">
        <is>
          <t>Lopinavir - 200mg, Ritonavir - 50mg</t>
        </is>
      </c>
      <c r="F2328" t="n">
        <v>8067</v>
      </c>
      <c r="G2328" t="inlineStr">
        <is>
          <t>186254/13</t>
        </is>
      </c>
      <c r="H2328" t="inlineStr">
        <is>
          <t>200mg/50mg</t>
        </is>
      </c>
      <c r="I2328" t="inlineStr">
        <is>
          <t>60</t>
        </is>
      </c>
      <c r="J2328" t="inlineStr">
        <is>
          <t>Tablet, film coated</t>
        </is>
      </c>
      <c r="L2328" t="inlineStr">
        <is>
          <t>60</t>
        </is>
      </c>
      <c r="M2328" t="inlineStr">
        <is>
          <t>Tablet, film coated</t>
        </is>
      </c>
      <c r="N2328" t="inlineStr">
        <is>
          <t>Oral</t>
        </is>
      </c>
      <c r="O2328" t="inlineStr">
        <is>
          <t>Benta Trading Co s.a.l.</t>
        </is>
      </c>
      <c r="P2328" t="inlineStr">
        <is>
          <t>Benta SAL (Packing) manufactured by Hetero Labs Ltd, India</t>
        </is>
      </c>
      <c r="Q2328" t="inlineStr">
        <is>
          <t>Lebanon</t>
        </is>
      </c>
      <c r="R2328" t="n">
        <v>7632790</v>
      </c>
      <c r="S2328" t="inlineStr">
        <is>
          <t>C</t>
        </is>
      </c>
      <c r="T2328" t="inlineStr">
        <is>
          <t>0</t>
        </is>
      </c>
      <c r="U2328" t="n">
        <v>127213.167</v>
      </c>
      <c r="V2328" t="n">
        <v>5283009053191</v>
      </c>
    </row>
    <row r="2329">
      <c r="A2329" t="inlineStr">
        <is>
          <t>GROFENAC</t>
        </is>
      </c>
      <c r="B2329" t="inlineStr">
        <is>
          <t>M02AA15</t>
        </is>
      </c>
      <c r="C2329" t="n">
        <v>1</v>
      </c>
      <c r="D2329" t="inlineStr">
        <is>
          <t>G</t>
        </is>
      </c>
      <c r="E2329" t="inlineStr">
        <is>
          <t>Diclofenac sodium - 1%</t>
        </is>
      </c>
      <c r="F2329" t="n">
        <v>8068</v>
      </c>
      <c r="G2329" t="inlineStr">
        <is>
          <t>127314/1</t>
        </is>
      </c>
      <c r="I2329" t="inlineStr">
        <is>
          <t>50g</t>
        </is>
      </c>
      <c r="J2329" t="inlineStr">
        <is>
          <t>Emulsion Gel</t>
        </is>
      </c>
      <c r="L2329" t="inlineStr">
        <is>
          <t>50g</t>
        </is>
      </c>
      <c r="M2329" t="inlineStr">
        <is>
          <t>Emulsion Gel</t>
        </is>
      </c>
      <c r="N2329" t="inlineStr">
        <is>
          <t>Topical</t>
        </is>
      </c>
      <c r="O2329" t="inlineStr">
        <is>
          <t>Mediterranean Pharmaceutical Company</t>
        </is>
      </c>
      <c r="P2329" t="inlineStr">
        <is>
          <t>Streuli Pharma AG</t>
        </is>
      </c>
      <c r="Q2329" t="inlineStr">
        <is>
          <t>Switzerland</t>
        </is>
      </c>
      <c r="R2329" t="n">
        <v>314459</v>
      </c>
      <c r="S2329" t="inlineStr">
        <is>
          <t>A1</t>
        </is>
      </c>
      <c r="T2329" t="inlineStr">
        <is>
          <t>0</t>
        </is>
      </c>
    </row>
    <row r="2330">
      <c r="A2330" t="inlineStr">
        <is>
          <t>FINASTEKERN</t>
        </is>
      </c>
      <c r="B2330" t="inlineStr">
        <is>
          <t>G04CB01</t>
        </is>
      </c>
      <c r="C2330" t="n">
        <v>1</v>
      </c>
      <c r="D2330" t="inlineStr">
        <is>
          <t>G</t>
        </is>
      </c>
      <c r="E2330" t="inlineStr">
        <is>
          <t>Finasteride - 5mg</t>
        </is>
      </c>
      <c r="F2330" t="n">
        <v>8070</v>
      </c>
      <c r="G2330" t="inlineStr">
        <is>
          <t>93514/1</t>
        </is>
      </c>
      <c r="H2330" t="inlineStr">
        <is>
          <t>5mg</t>
        </is>
      </c>
      <c r="I2330" t="inlineStr">
        <is>
          <t>28</t>
        </is>
      </c>
      <c r="J2330" t="inlineStr">
        <is>
          <t>Tablet, film coated</t>
        </is>
      </c>
      <c r="K2330" t="inlineStr">
        <is>
          <t>5mg</t>
        </is>
      </c>
      <c r="L2330" t="inlineStr">
        <is>
          <t>28</t>
        </is>
      </c>
      <c r="M2330" t="inlineStr">
        <is>
          <t>Tablet, film coated</t>
        </is>
      </c>
      <c r="N2330" t="inlineStr">
        <is>
          <t>Oral</t>
        </is>
      </c>
      <c r="O2330" t="inlineStr">
        <is>
          <t>Power Pharm S.A.R.L.</t>
        </is>
      </c>
      <c r="P2330" t="inlineStr">
        <is>
          <t>Kern Pharma SL</t>
        </is>
      </c>
      <c r="Q2330" t="inlineStr">
        <is>
          <t>Spain</t>
        </is>
      </c>
      <c r="R2330" t="n">
        <v>560382</v>
      </c>
      <c r="S2330" t="inlineStr">
        <is>
          <t>A1</t>
        </is>
      </c>
      <c r="T2330" t="inlineStr">
        <is>
          <t>0</t>
        </is>
      </c>
      <c r="U2330" t="n">
        <v>20013.643</v>
      </c>
      <c r="V2330" t="n">
        <v>8436531246440</v>
      </c>
    </row>
    <row r="2331">
      <c r="A2331" t="inlineStr">
        <is>
          <t>SMOFKABIVEN</t>
        </is>
      </c>
      <c r="B2331" t="inlineStr">
        <is>
          <t>B05BA10</t>
        </is>
      </c>
      <c r="C2331" t="n">
        <v>9</v>
      </c>
      <c r="D2331" t="inlineStr">
        <is>
          <t>G</t>
        </is>
      </c>
      <c r="E2331" t="inlineStr">
        <is>
          <t>Glucose monohydrate - 462mg, Soya-bean oil, refined - 60mg, Triglycerides, Medium Chain - 60mg, Olive oil, refined - 50mg, Fish oil, rich in omega-3-acids - 30mg, Alanine - 14mg, Arginine - 12mg, Proline - 11.2mg, Glycine - 11mg, Lysine acetate - 9.3mg, L</t>
        </is>
      </c>
      <c r="F2331" t="n">
        <v>8075</v>
      </c>
      <c r="G2331" t="inlineStr">
        <is>
          <t>80614/1</t>
        </is>
      </c>
      <c r="I2331" t="inlineStr">
        <is>
          <t>1477ml</t>
        </is>
      </c>
      <c r="J2331" t="inlineStr">
        <is>
          <t>Injectable emulsion for infusion</t>
        </is>
      </c>
      <c r="L2331" t="inlineStr">
        <is>
          <t>1477ml</t>
        </is>
      </c>
      <c r="M2331" t="inlineStr">
        <is>
          <t>Injectable emulsion</t>
        </is>
      </c>
      <c r="N2331" t="inlineStr">
        <is>
          <t>Infusion</t>
        </is>
      </c>
      <c r="O2331" t="inlineStr">
        <is>
          <t>Benta Trading Co s.a.l.</t>
        </is>
      </c>
      <c r="P2331" t="inlineStr">
        <is>
          <t>Fresenius Kabi AB</t>
        </is>
      </c>
      <c r="Q2331" t="inlineStr">
        <is>
          <t>Sweden</t>
        </is>
      </c>
      <c r="R2331" t="n">
        <v>3835326</v>
      </c>
      <c r="S2331" t="inlineStr">
        <is>
          <t>B</t>
        </is>
      </c>
      <c r="T2331" t="inlineStr">
        <is>
          <t>0</t>
        </is>
      </c>
    </row>
    <row r="2332">
      <c r="A2332" t="inlineStr">
        <is>
          <t>SMOFKABIVEN PERIPHERAL</t>
        </is>
      </c>
      <c r="B2332" t="inlineStr">
        <is>
          <t>B05BA10</t>
        </is>
      </c>
      <c r="C2332" t="n">
        <v>10</v>
      </c>
      <c r="D2332" t="inlineStr">
        <is>
          <t>G</t>
        </is>
      </c>
      <c r="E2332" t="inlineStr">
        <is>
          <t>Glucose monohydrate - 143mg, Soya-bean oil, refined - 60mg, Triglycerides, Medium Chain - 60mg, Olive oil, refined - 50mg, Fish oil, rich in omega-3-acids - 30mg, Alanine - 14mg, Arginine - 12mg, Proline - 11.2mg, Glycine - 11mg, Lysine acetate - 9.3mg, L</t>
        </is>
      </c>
      <c r="F2332" t="n">
        <v>8076</v>
      </c>
      <c r="G2332" t="inlineStr">
        <is>
          <t>80714/1</t>
        </is>
      </c>
      <c r="I2332" t="inlineStr">
        <is>
          <t>1448ml</t>
        </is>
      </c>
      <c r="J2332" t="inlineStr">
        <is>
          <t>Injectable emulsion for infusion</t>
        </is>
      </c>
      <c r="L2332" t="inlineStr">
        <is>
          <t>1448ml</t>
        </is>
      </c>
      <c r="M2332" t="inlineStr">
        <is>
          <t>Injectable emulsion</t>
        </is>
      </c>
      <c r="N2332" t="inlineStr">
        <is>
          <t>Infusion</t>
        </is>
      </c>
      <c r="O2332" t="inlineStr">
        <is>
          <t>Benta Trading Co s.a.l.</t>
        </is>
      </c>
      <c r="P2332" t="inlineStr">
        <is>
          <t>Fresenius Kabi AB</t>
        </is>
      </c>
      <c r="Q2332" t="inlineStr">
        <is>
          <t>Sweden</t>
        </is>
      </c>
      <c r="R2332" t="n">
        <v>4571752</v>
      </c>
      <c r="S2332" t="inlineStr">
        <is>
          <t>B</t>
        </is>
      </c>
      <c r="T2332" t="inlineStr">
        <is>
          <t>0</t>
        </is>
      </c>
    </row>
    <row r="2333">
      <c r="A2333" t="inlineStr">
        <is>
          <t>ICHTAMMOL  OINTMENT</t>
        </is>
      </c>
      <c r="B2333" t="inlineStr">
        <is>
          <t>D05AA</t>
        </is>
      </c>
      <c r="C2333" t="n">
        <v>1</v>
      </c>
      <c r="D2333" t="inlineStr">
        <is>
          <t>G</t>
        </is>
      </c>
      <c r="E2333" t="inlineStr">
        <is>
          <t>Tars - 10%</t>
        </is>
      </c>
      <c r="F2333" t="n">
        <v>8081</v>
      </c>
      <c r="G2333" t="inlineStr">
        <is>
          <t>120114/1</t>
        </is>
      </c>
      <c r="H2333" t="inlineStr">
        <is>
          <t>10%</t>
        </is>
      </c>
      <c r="I2333" t="inlineStr">
        <is>
          <t>30g</t>
        </is>
      </c>
      <c r="J2333" t="inlineStr">
        <is>
          <t>Ointment</t>
        </is>
      </c>
      <c r="K2333" t="inlineStr">
        <is>
          <t>10%</t>
        </is>
      </c>
      <c r="L2333" t="inlineStr">
        <is>
          <t>30g</t>
        </is>
      </c>
      <c r="M2333" t="inlineStr">
        <is>
          <t>Ointment</t>
        </is>
      </c>
      <c r="N2333" t="inlineStr">
        <is>
          <t>Topical</t>
        </is>
      </c>
      <c r="O2333" t="inlineStr">
        <is>
          <t>Pharmadex</t>
        </is>
      </c>
      <c r="P2333" t="inlineStr">
        <is>
          <t>Pharmadex</t>
        </is>
      </c>
      <c r="Q2333" t="inlineStr">
        <is>
          <t>Lebanon</t>
        </is>
      </c>
      <c r="R2333" t="n">
        <v>174060</v>
      </c>
      <c r="S2333" t="inlineStr">
        <is>
          <t>A1</t>
        </is>
      </c>
      <c r="T2333" t="inlineStr">
        <is>
          <t>0</t>
        </is>
      </c>
      <c r="V2333" t="n">
        <v>5285006161022</v>
      </c>
    </row>
    <row r="2334">
      <c r="A2334" t="inlineStr">
        <is>
          <t>TIROPREST</t>
        </is>
      </c>
      <c r="B2334" t="inlineStr">
        <is>
          <t>B01AC17</t>
        </is>
      </c>
      <c r="C2334" t="n">
        <v>1</v>
      </c>
      <c r="D2334" t="inlineStr">
        <is>
          <t>G</t>
        </is>
      </c>
      <c r="E2334" t="inlineStr">
        <is>
          <t>Tirofiban - 12.5mg/50ml</t>
        </is>
      </c>
      <c r="F2334" t="n">
        <v>8082</v>
      </c>
      <c r="G2334" t="inlineStr">
        <is>
          <t>107014/1</t>
        </is>
      </c>
      <c r="H2334" t="inlineStr">
        <is>
          <t>12.5mg/50ml</t>
        </is>
      </c>
      <c r="I2334" t="inlineStr">
        <is>
          <t>1Vial x 50ml</t>
        </is>
      </c>
      <c r="J2334" t="inlineStr">
        <is>
          <t>Concentrate for solution for infusion</t>
        </is>
      </c>
      <c r="K2334" t="inlineStr">
        <is>
          <t>12.5mg/50ml</t>
        </is>
      </c>
      <c r="L2334" t="inlineStr">
        <is>
          <t>1 x 50ml</t>
        </is>
      </c>
      <c r="M2334" t="inlineStr">
        <is>
          <t>Injectable concentrate for solution</t>
        </is>
      </c>
      <c r="N2334" t="inlineStr">
        <is>
          <t>Infusion</t>
        </is>
      </c>
      <c r="O2334" t="inlineStr">
        <is>
          <t>Pharmadex</t>
        </is>
      </c>
      <c r="P2334" t="inlineStr">
        <is>
          <t>Pharmadex under license from Effectus Ilac Limited, Turkey</t>
        </is>
      </c>
      <c r="Q2334" t="inlineStr">
        <is>
          <t>Lebanon</t>
        </is>
      </c>
      <c r="R2334" t="n">
        <v>18279605</v>
      </c>
      <c r="S2334" t="inlineStr">
        <is>
          <t>D</t>
        </is>
      </c>
      <c r="T2334" t="inlineStr">
        <is>
          <t>0</t>
        </is>
      </c>
      <c r="V2334" t="n">
        <v>5285006160803</v>
      </c>
    </row>
    <row r="2335">
      <c r="A2335" t="inlineStr">
        <is>
          <t>TRULICITY</t>
        </is>
      </c>
      <c r="B2335" t="inlineStr">
        <is>
          <t>A10BJ05</t>
        </is>
      </c>
      <c r="C2335" t="n">
        <v>1</v>
      </c>
      <c r="D2335" t="inlineStr">
        <is>
          <t>BioTech</t>
        </is>
      </c>
      <c r="E2335" t="inlineStr">
        <is>
          <t>Dulaglutide - 0.75mg/0.5ml</t>
        </is>
      </c>
      <c r="F2335" t="n">
        <v>8083</v>
      </c>
      <c r="G2335" t="inlineStr">
        <is>
          <t>9115/1</t>
        </is>
      </c>
      <c r="H2335" t="inlineStr">
        <is>
          <t>0.75mg</t>
        </is>
      </c>
      <c r="I2335" t="inlineStr">
        <is>
          <t>4Prefilled pen in 0.5ml</t>
        </is>
      </c>
      <c r="J2335" t="inlineStr">
        <is>
          <t>Injectable solution</t>
        </is>
      </c>
      <c r="K2335" t="inlineStr">
        <is>
          <t>0.75mg/0.5ml</t>
        </is>
      </c>
      <c r="L2335" t="inlineStr">
        <is>
          <t>4 x 0.5ml</t>
        </is>
      </c>
      <c r="M2335" t="inlineStr">
        <is>
          <t>Injectable solution</t>
        </is>
      </c>
      <c r="N2335" t="inlineStr">
        <is>
          <t>SC</t>
        </is>
      </c>
      <c r="O2335" t="inlineStr">
        <is>
          <t>Droguerie de l'Union</t>
        </is>
      </c>
      <c r="P2335" t="inlineStr">
        <is>
          <t>Eli Lilly and Company Indianapolis</t>
        </is>
      </c>
      <c r="Q2335" t="inlineStr">
        <is>
          <t>USA</t>
        </is>
      </c>
      <c r="R2335" t="n">
        <v>10165201</v>
      </c>
      <c r="S2335" t="inlineStr">
        <is>
          <t>C</t>
        </is>
      </c>
      <c r="T2335" t="inlineStr">
        <is>
          <t>0</t>
        </is>
      </c>
      <c r="V2335" t="n">
        <v>300020086559</v>
      </c>
    </row>
    <row r="2336">
      <c r="A2336" t="inlineStr">
        <is>
          <t>TRULICITY</t>
        </is>
      </c>
      <c r="B2336" t="inlineStr">
        <is>
          <t>A10BJ05</t>
        </is>
      </c>
      <c r="C2336" t="n">
        <v>2</v>
      </c>
      <c r="D2336" t="inlineStr">
        <is>
          <t>BioTech</t>
        </is>
      </c>
      <c r="E2336" t="inlineStr">
        <is>
          <t>Dulaglutide - 1.5mg/0.5ml</t>
        </is>
      </c>
      <c r="F2336" t="n">
        <v>8084</v>
      </c>
      <c r="G2336" t="inlineStr">
        <is>
          <t>9215/1</t>
        </is>
      </c>
      <c r="H2336" t="inlineStr">
        <is>
          <t>1.5mg</t>
        </is>
      </c>
      <c r="I2336" t="inlineStr">
        <is>
          <t>4Prefilled pen in 0.5ml</t>
        </is>
      </c>
      <c r="J2336" t="inlineStr">
        <is>
          <t>Injectable solution</t>
        </is>
      </c>
      <c r="K2336" t="inlineStr">
        <is>
          <t>1.5mg/0.5ml</t>
        </is>
      </c>
      <c r="L2336" t="inlineStr">
        <is>
          <t>4 x 0.5ml</t>
        </is>
      </c>
      <c r="M2336" t="inlineStr">
        <is>
          <t>Injectable solution</t>
        </is>
      </c>
      <c r="N2336" t="inlineStr">
        <is>
          <t>SC</t>
        </is>
      </c>
      <c r="O2336" t="inlineStr">
        <is>
          <t>Droguerie de l'Union</t>
        </is>
      </c>
      <c r="P2336" t="inlineStr">
        <is>
          <t>Eli Lilly and Company Indianapolis</t>
        </is>
      </c>
      <c r="Q2336" t="inlineStr">
        <is>
          <t>USA</t>
        </is>
      </c>
      <c r="R2336" t="n">
        <v>10165201</v>
      </c>
      <c r="S2336" t="inlineStr">
        <is>
          <t>C</t>
        </is>
      </c>
      <c r="T2336" t="inlineStr">
        <is>
          <t>0</t>
        </is>
      </c>
      <c r="V2336" t="n">
        <v>300020087556</v>
      </c>
    </row>
    <row r="2337">
      <c r="A2337" t="inlineStr">
        <is>
          <t>NOVOMIX 30</t>
        </is>
      </c>
      <c r="B2337" t="inlineStr">
        <is>
          <t>A10AD05</t>
        </is>
      </c>
      <c r="C2337" t="n">
        <v>1</v>
      </c>
      <c r="D2337" t="inlineStr">
        <is>
          <t>BioTech</t>
        </is>
      </c>
      <c r="E2337" t="inlineStr">
        <is>
          <t>Insulin aspart - 30%, Insulin aspart protamine - 70%</t>
        </is>
      </c>
      <c r="F2337" t="n">
        <v>8085</v>
      </c>
      <c r="G2337" t="inlineStr">
        <is>
          <t>145114/1</t>
        </is>
      </c>
      <c r="H2337" t="inlineStr">
        <is>
          <t>100IU/ml</t>
        </is>
      </c>
      <c r="I2337" t="inlineStr">
        <is>
          <t>5 x 3ml Prefilled pen</t>
        </is>
      </c>
      <c r="J2337" t="inlineStr">
        <is>
          <t>Flexpen</t>
        </is>
      </c>
      <c r="K2337" t="inlineStr">
        <is>
          <t>100IU/ml</t>
        </is>
      </c>
      <c r="L2337" t="inlineStr">
        <is>
          <t>5 x 3ml</t>
        </is>
      </c>
      <c r="M2337" t="inlineStr">
        <is>
          <t>Injectable suspension</t>
        </is>
      </c>
      <c r="N2337" t="inlineStr">
        <is>
          <t>SC</t>
        </is>
      </c>
      <c r="O2337" t="inlineStr">
        <is>
          <t>Mersaco</t>
        </is>
      </c>
      <c r="P2337" t="inlineStr">
        <is>
          <t>Novo Nordisk Production SAS, Chartres</t>
        </is>
      </c>
      <c r="Q2337" t="inlineStr">
        <is>
          <t>France</t>
        </is>
      </c>
      <c r="R2337" t="n">
        <v>4264012</v>
      </c>
      <c r="S2337" t="inlineStr">
        <is>
          <t>B</t>
        </is>
      </c>
      <c r="T2337" t="inlineStr">
        <is>
          <t>0</t>
        </is>
      </c>
      <c r="V2337" t="n">
        <v>5712249104245</v>
      </c>
    </row>
    <row r="2338">
      <c r="A2338" t="inlineStr">
        <is>
          <t>NOVORAPID FLEXPEN</t>
        </is>
      </c>
      <c r="B2338" t="inlineStr">
        <is>
          <t>A10AB05</t>
        </is>
      </c>
      <c r="C2338" t="n">
        <v>1</v>
      </c>
      <c r="D2338" t="inlineStr">
        <is>
          <t>BioTech</t>
        </is>
      </c>
      <c r="E2338" t="inlineStr">
        <is>
          <t>Insulin aspart - 100IU/ml</t>
        </is>
      </c>
      <c r="F2338" t="n">
        <v>8087</v>
      </c>
      <c r="G2338" t="inlineStr">
        <is>
          <t>145214/1</t>
        </is>
      </c>
      <c r="H2338" t="inlineStr">
        <is>
          <t>100U/ml</t>
        </is>
      </c>
      <c r="I2338" t="inlineStr">
        <is>
          <t>5 x 3ml Prefilled pen</t>
        </is>
      </c>
      <c r="K2338" t="inlineStr">
        <is>
          <t>100IU/ml</t>
        </is>
      </c>
      <c r="L2338" t="inlineStr">
        <is>
          <t>5 x 3ml</t>
        </is>
      </c>
      <c r="M2338" t="inlineStr">
        <is>
          <t>Injectable solution</t>
        </is>
      </c>
      <c r="N2338" t="inlineStr">
        <is>
          <t>SC</t>
        </is>
      </c>
      <c r="O2338" t="inlineStr">
        <is>
          <t>Mersaco</t>
        </is>
      </c>
      <c r="P2338" t="inlineStr">
        <is>
          <t>Novo Nordisk Production SAS, Chartres</t>
        </is>
      </c>
      <c r="Q2338" t="inlineStr">
        <is>
          <t>France</t>
        </is>
      </c>
      <c r="R2338" t="n">
        <v>3123090</v>
      </c>
      <c r="S2338" t="inlineStr">
        <is>
          <t>B</t>
        </is>
      </c>
      <c r="T2338" t="inlineStr">
        <is>
          <t>0</t>
        </is>
      </c>
      <c r="V2338" t="n">
        <v>5712249103781</v>
      </c>
    </row>
    <row r="2339">
      <c r="A2339" t="inlineStr">
        <is>
          <t>MIXTARD 30</t>
        </is>
      </c>
      <c r="B2339" t="inlineStr">
        <is>
          <t>A10AD01</t>
        </is>
      </c>
      <c r="C2339" t="n">
        <v>1</v>
      </c>
      <c r="D2339" t="inlineStr">
        <is>
          <t>BioTech</t>
        </is>
      </c>
      <c r="E2339" t="inlineStr">
        <is>
          <t>Insulin (human) - 100IU/ml</t>
        </is>
      </c>
      <c r="F2339" t="n">
        <v>8088</v>
      </c>
      <c r="G2339" t="inlineStr">
        <is>
          <t>144914/1</t>
        </is>
      </c>
      <c r="H2339" t="inlineStr">
        <is>
          <t>100IU/ml</t>
        </is>
      </c>
      <c r="I2339" t="inlineStr">
        <is>
          <t>10ml</t>
        </is>
      </c>
      <c r="J2339" t="inlineStr">
        <is>
          <t>Vial</t>
        </is>
      </c>
      <c r="K2339" t="inlineStr">
        <is>
          <t>100IU/ml</t>
        </is>
      </c>
      <c r="L2339" t="inlineStr">
        <is>
          <t>1 x 10ml</t>
        </is>
      </c>
      <c r="M2339" t="inlineStr">
        <is>
          <t>Injectable suspension</t>
        </is>
      </c>
      <c r="N2339" t="inlineStr">
        <is>
          <t>SC</t>
        </is>
      </c>
      <c r="O2339" t="inlineStr">
        <is>
          <t>Mersaco</t>
        </is>
      </c>
      <c r="P2339" t="inlineStr">
        <is>
          <t>Novo Nordisk Production SAS, Chartres</t>
        </is>
      </c>
      <c r="Q2339" t="inlineStr">
        <is>
          <t>France</t>
        </is>
      </c>
      <c r="R2339" t="n">
        <v>752552</v>
      </c>
      <c r="S2339" t="inlineStr">
        <is>
          <t>A2</t>
        </is>
      </c>
      <c r="T2339" t="inlineStr">
        <is>
          <t>0</t>
        </is>
      </c>
      <c r="V2339" t="n">
        <v>5712249104191</v>
      </c>
    </row>
    <row r="2340">
      <c r="A2340" t="inlineStr">
        <is>
          <t>CEFEPIME PANPHARMA</t>
        </is>
      </c>
      <c r="B2340" t="inlineStr">
        <is>
          <t>J01DE01</t>
        </is>
      </c>
      <c r="C2340" t="n">
        <v>2</v>
      </c>
      <c r="D2340" t="inlineStr">
        <is>
          <t>G</t>
        </is>
      </c>
      <c r="E2340" t="inlineStr">
        <is>
          <t>Cefepime - 1g</t>
        </is>
      </c>
      <c r="F2340" t="n">
        <v>8090</v>
      </c>
      <c r="G2340" t="inlineStr">
        <is>
          <t>9415/1</t>
        </is>
      </c>
      <c r="H2340" t="inlineStr">
        <is>
          <t>1g</t>
        </is>
      </c>
      <c r="I2340" t="inlineStr">
        <is>
          <t>10Vials</t>
        </is>
      </c>
      <c r="J2340" t="inlineStr">
        <is>
          <t>Injectable powder for solution IM/IV</t>
        </is>
      </c>
      <c r="K2340" t="inlineStr">
        <is>
          <t>1g</t>
        </is>
      </c>
      <c r="L2340" t="inlineStr">
        <is>
          <t>10</t>
        </is>
      </c>
      <c r="M2340" t="inlineStr">
        <is>
          <t>Injectable powder for solution</t>
        </is>
      </c>
      <c r="N2340" t="inlineStr">
        <is>
          <t>Infusion/IM</t>
        </is>
      </c>
      <c r="O2340" t="inlineStr">
        <is>
          <t>Minapharm Halabi</t>
        </is>
      </c>
      <c r="P2340" t="inlineStr">
        <is>
          <t>LDP Laboratorios Torlan, SA</t>
        </is>
      </c>
      <c r="Q2340" t="inlineStr">
        <is>
          <t>Spain</t>
        </is>
      </c>
      <c r="R2340" t="n">
        <v>5933065</v>
      </c>
      <c r="S2340" t="inlineStr">
        <is>
          <t>B</t>
        </is>
      </c>
      <c r="T2340" t="inlineStr">
        <is>
          <t>0</t>
        </is>
      </c>
      <c r="U2340" t="n">
        <v>593306.5</v>
      </c>
    </row>
    <row r="2341">
      <c r="A2341" t="inlineStr">
        <is>
          <t>PARACETAMOL B.BRAUN</t>
        </is>
      </c>
      <c r="B2341" t="inlineStr">
        <is>
          <t>N02BE01</t>
        </is>
      </c>
      <c r="C2341" t="n">
        <v>24</v>
      </c>
      <c r="D2341" t="inlineStr">
        <is>
          <t>G</t>
        </is>
      </c>
      <c r="E2341" t="inlineStr">
        <is>
          <t>Paracetamol - 1000mg/100ml</t>
        </is>
      </c>
      <c r="F2341" t="n">
        <v>8092</v>
      </c>
      <c r="G2341" t="inlineStr">
        <is>
          <t>11715/1</t>
        </is>
      </c>
      <c r="H2341" t="inlineStr">
        <is>
          <t>10mg/ml (1,000mg/100ml)</t>
        </is>
      </c>
      <c r="I2341" t="inlineStr">
        <is>
          <t>1Plastic Bottle x 100ml</t>
        </is>
      </c>
      <c r="J2341" t="inlineStr">
        <is>
          <t>Injectable solution for IV infusion</t>
        </is>
      </c>
      <c r="K2341" t="inlineStr">
        <is>
          <t>1000mg/100ml</t>
        </is>
      </c>
      <c r="L2341" t="inlineStr">
        <is>
          <t>1 x 100ml</t>
        </is>
      </c>
      <c r="M2341" t="inlineStr">
        <is>
          <t>Injectable solution</t>
        </is>
      </c>
      <c r="N2341" t="inlineStr">
        <is>
          <t>Infusion</t>
        </is>
      </c>
      <c r="O2341" t="inlineStr">
        <is>
          <t>Droguerie de l'Union</t>
        </is>
      </c>
      <c r="P2341" t="inlineStr">
        <is>
          <t>B. Braun Medical SA</t>
        </is>
      </c>
      <c r="Q2341" t="inlineStr">
        <is>
          <t>Spain</t>
        </is>
      </c>
      <c r="R2341" t="n">
        <v>129009</v>
      </c>
      <c r="S2341" t="inlineStr">
        <is>
          <t>A1</t>
        </is>
      </c>
      <c r="T2341" t="inlineStr">
        <is>
          <t>0</t>
        </is>
      </c>
      <c r="V2341" t="n">
        <v>4030539161701</v>
      </c>
    </row>
    <row r="2342">
      <c r="A2342" t="inlineStr">
        <is>
          <t>TRANQUINAL 0.5 SUBLINGUAL</t>
        </is>
      </c>
      <c r="B2342" t="inlineStr">
        <is>
          <t>N05BA12</t>
        </is>
      </c>
      <c r="C2342" t="n">
        <v>4</v>
      </c>
      <c r="D2342" t="inlineStr">
        <is>
          <t>G</t>
        </is>
      </c>
      <c r="E2342" t="inlineStr">
        <is>
          <t>Alprazolam - 0.5mg</t>
        </is>
      </c>
      <c r="F2342" t="n">
        <v>8094</v>
      </c>
      <c r="G2342" t="inlineStr">
        <is>
          <t>187097/13</t>
        </is>
      </c>
      <c r="H2342" t="inlineStr">
        <is>
          <t>0.5mg</t>
        </is>
      </c>
      <c r="I2342" t="inlineStr">
        <is>
          <t>30</t>
        </is>
      </c>
      <c r="J2342" t="inlineStr">
        <is>
          <t>Tablet, sublingual</t>
        </is>
      </c>
      <c r="K2342" t="inlineStr">
        <is>
          <t>0.5mg</t>
        </is>
      </c>
      <c r="L2342" t="inlineStr">
        <is>
          <t>30</t>
        </is>
      </c>
      <c r="M2342" t="inlineStr">
        <is>
          <t>Tablet, sublingual</t>
        </is>
      </c>
      <c r="N2342" t="inlineStr">
        <is>
          <t>Oral</t>
        </is>
      </c>
      <c r="O2342" t="inlineStr">
        <is>
          <t>New Europharm</t>
        </is>
      </c>
      <c r="P2342" t="inlineStr">
        <is>
          <t>Laboratorios Bago SA</t>
        </is>
      </c>
      <c r="Q2342" t="inlineStr">
        <is>
          <t>Argentine</t>
        </is>
      </c>
      <c r="R2342" t="n">
        <v>459594</v>
      </c>
      <c r="S2342" t="inlineStr">
        <is>
          <t>A1</t>
        </is>
      </c>
      <c r="T2342" t="inlineStr">
        <is>
          <t>0</t>
        </is>
      </c>
      <c r="U2342" t="n">
        <v>15319.8</v>
      </c>
      <c r="V2342" t="n">
        <v>7790375003555</v>
      </c>
    </row>
    <row r="2343">
      <c r="A2343" t="inlineStr">
        <is>
          <t>TRANQUINAL 0.5</t>
        </is>
      </c>
      <c r="B2343" t="inlineStr">
        <is>
          <t>N05BA12</t>
        </is>
      </c>
      <c r="C2343" t="n">
        <v>1</v>
      </c>
      <c r="D2343" t="inlineStr">
        <is>
          <t>G</t>
        </is>
      </c>
      <c r="E2343" t="inlineStr">
        <is>
          <t>Alprazolam - 0.5mg</t>
        </is>
      </c>
      <c r="F2343" t="n">
        <v>8095</v>
      </c>
      <c r="G2343" t="inlineStr">
        <is>
          <t>187096/13</t>
        </is>
      </c>
      <c r="H2343" t="inlineStr">
        <is>
          <t>0.5mg</t>
        </is>
      </c>
      <c r="I2343" t="inlineStr">
        <is>
          <t>30</t>
        </is>
      </c>
      <c r="J2343" t="inlineStr">
        <is>
          <t>Tablet</t>
        </is>
      </c>
      <c r="K2343" t="inlineStr">
        <is>
          <t>0.5mg</t>
        </is>
      </c>
      <c r="L2343" t="inlineStr">
        <is>
          <t>30</t>
        </is>
      </c>
      <c r="M2343" t="inlineStr">
        <is>
          <t>Tablet</t>
        </is>
      </c>
      <c r="N2343" t="inlineStr">
        <is>
          <t>Oral</t>
        </is>
      </c>
      <c r="O2343" t="inlineStr">
        <is>
          <t>New Europharm</t>
        </is>
      </c>
      <c r="P2343" t="inlineStr">
        <is>
          <t>Laboratorios Bago SA</t>
        </is>
      </c>
      <c r="Q2343" t="inlineStr">
        <is>
          <t>Argentine</t>
        </is>
      </c>
      <c r="R2343" t="n">
        <v>267425</v>
      </c>
      <c r="S2343" t="inlineStr">
        <is>
          <t>A1</t>
        </is>
      </c>
      <c r="T2343" t="inlineStr">
        <is>
          <t>0</t>
        </is>
      </c>
      <c r="U2343" t="n">
        <v>8914.166999999999</v>
      </c>
      <c r="V2343" t="n">
        <v>7790375003548</v>
      </c>
    </row>
    <row r="2344">
      <c r="A2344" t="inlineStr">
        <is>
          <t>DONEPEZIL/ GENEPHARM</t>
        </is>
      </c>
      <c r="B2344" t="inlineStr">
        <is>
          <t>N06DA02</t>
        </is>
      </c>
      <c r="C2344" t="n">
        <v>3</v>
      </c>
      <c r="D2344" t="inlineStr">
        <is>
          <t>G</t>
        </is>
      </c>
      <c r="E2344" t="inlineStr">
        <is>
          <t>Donepezil - 10mg</t>
        </is>
      </c>
      <c r="F2344" t="n">
        <v>8096</v>
      </c>
      <c r="G2344" t="inlineStr">
        <is>
          <t>32914/1</t>
        </is>
      </c>
      <c r="H2344" t="inlineStr">
        <is>
          <t>10mg</t>
        </is>
      </c>
      <c r="I2344" t="inlineStr">
        <is>
          <t>28</t>
        </is>
      </c>
      <c r="J2344" t="inlineStr">
        <is>
          <t>Tablet, orodispersible</t>
        </is>
      </c>
      <c r="K2344" t="inlineStr">
        <is>
          <t>10mg</t>
        </is>
      </c>
      <c r="L2344" t="inlineStr">
        <is>
          <t>28</t>
        </is>
      </c>
      <c r="M2344" t="inlineStr">
        <is>
          <t>Tablet, orodispersible</t>
        </is>
      </c>
      <c r="N2344" t="inlineStr">
        <is>
          <t>Oral</t>
        </is>
      </c>
      <c r="O2344" t="inlineStr">
        <is>
          <t>Nobel Pharm Plus SARL</t>
        </is>
      </c>
      <c r="P2344" t="inlineStr">
        <is>
          <t>Genepharm SA</t>
        </is>
      </c>
      <c r="Q2344" t="inlineStr">
        <is>
          <t>Greece</t>
        </is>
      </c>
      <c r="R2344" t="n">
        <v>1779247</v>
      </c>
      <c r="S2344" t="inlineStr">
        <is>
          <t>B</t>
        </is>
      </c>
      <c r="T2344" t="inlineStr">
        <is>
          <t>0</t>
        </is>
      </c>
      <c r="U2344" t="n">
        <v>63544.536</v>
      </c>
      <c r="V2344" t="n">
        <v>5200251681019</v>
      </c>
    </row>
    <row r="2345">
      <c r="A2345" t="inlineStr">
        <is>
          <t>CANESTEN</t>
        </is>
      </c>
      <c r="B2345" t="inlineStr">
        <is>
          <t>G01AF02</t>
        </is>
      </c>
      <c r="C2345" t="n">
        <v>1</v>
      </c>
      <c r="D2345" t="inlineStr">
        <is>
          <t>B</t>
        </is>
      </c>
      <c r="E2345" t="inlineStr">
        <is>
          <t>Clotrimazole - 0.1g</t>
        </is>
      </c>
      <c r="F2345" t="n">
        <v>8098</v>
      </c>
      <c r="G2345" t="inlineStr">
        <is>
          <t>154814/1</t>
        </is>
      </c>
      <c r="H2345" t="inlineStr">
        <is>
          <t>0.1g</t>
        </is>
      </c>
      <c r="I2345" t="inlineStr">
        <is>
          <t>6</t>
        </is>
      </c>
      <c r="J2345" t="inlineStr">
        <is>
          <t>Vaginal Tablets</t>
        </is>
      </c>
      <c r="K2345" t="inlineStr">
        <is>
          <t>0.1g</t>
        </is>
      </c>
      <c r="L2345" t="inlineStr">
        <is>
          <t>6</t>
        </is>
      </c>
      <c r="M2345" t="inlineStr">
        <is>
          <t>Tablet</t>
        </is>
      </c>
      <c r="N2345" t="inlineStr">
        <is>
          <t>Vaginal</t>
        </is>
      </c>
      <c r="O2345" t="inlineStr">
        <is>
          <t>New Nouvelle Pharm Drugstore</t>
        </is>
      </c>
      <c r="P2345" t="inlineStr">
        <is>
          <t>GP Grenzach Produktions GmbH</t>
        </is>
      </c>
      <c r="Q2345" t="inlineStr">
        <is>
          <t>Germany</t>
        </is>
      </c>
      <c r="R2345" t="n">
        <v>408528</v>
      </c>
      <c r="S2345" t="inlineStr">
        <is>
          <t>A1</t>
        </is>
      </c>
      <c r="T2345" t="inlineStr">
        <is>
          <t>0</t>
        </is>
      </c>
      <c r="U2345" t="n">
        <v>68088</v>
      </c>
      <c r="V2345" t="n">
        <v>4008500024263</v>
      </c>
    </row>
    <row r="2346">
      <c r="A2346" t="inlineStr">
        <is>
          <t>BECOZYME</t>
        </is>
      </c>
      <c r="B2346" t="inlineStr">
        <is>
          <t>A11EA</t>
        </is>
      </c>
      <c r="C2346" t="n">
        <v>1</v>
      </c>
      <c r="D2346" t="inlineStr">
        <is>
          <t>B</t>
        </is>
      </c>
      <c r="E2346" t="inlineStr">
        <is>
          <t>Vitamin B5 - 6mg/2ml, Vitamin B6 - 4mg/2ml, Vitamin PP - 40mg/2ml, Vitamin B2 - 5.47mg/2ml, Vitamin B1 - 10mg/2ml</t>
        </is>
      </c>
      <c r="F2346" t="n">
        <v>8099</v>
      </c>
      <c r="G2346" t="inlineStr">
        <is>
          <t>154714/1</t>
        </is>
      </c>
      <c r="I2346" t="inlineStr">
        <is>
          <t>12 Ampoules</t>
        </is>
      </c>
      <c r="J2346" t="inlineStr">
        <is>
          <t>Injectable solution</t>
        </is>
      </c>
      <c r="L2346" t="inlineStr">
        <is>
          <t>12 x 2ml</t>
        </is>
      </c>
      <c r="M2346" t="inlineStr">
        <is>
          <t>Injectable solution</t>
        </is>
      </c>
      <c r="N2346" t="inlineStr">
        <is>
          <t>Infusion/IM</t>
        </is>
      </c>
      <c r="O2346" t="inlineStr">
        <is>
          <t>New Nouvelle Pharm Drugstore</t>
        </is>
      </c>
      <c r="P2346" t="inlineStr">
        <is>
          <t>Cenexi SAS</t>
        </is>
      </c>
      <c r="Q2346" t="inlineStr">
        <is>
          <t>France</t>
        </is>
      </c>
      <c r="R2346" t="n">
        <v>662514</v>
      </c>
      <c r="S2346" t="inlineStr">
        <is>
          <t>A1</t>
        </is>
      </c>
      <c r="T2346" t="inlineStr">
        <is>
          <t>0</t>
        </is>
      </c>
      <c r="V2346" t="n">
        <v>4008500074855</v>
      </c>
    </row>
    <row r="2347">
      <c r="A2347" t="inlineStr">
        <is>
          <t>ONDANSETRON MEDIS</t>
        </is>
      </c>
      <c r="B2347" t="inlineStr">
        <is>
          <t>A04AA01</t>
        </is>
      </c>
      <c r="C2347" t="n">
        <v>4</v>
      </c>
      <c r="D2347" t="inlineStr">
        <is>
          <t>G</t>
        </is>
      </c>
      <c r="E2347" t="inlineStr">
        <is>
          <t>Ondansetron - 8mg/4ml</t>
        </is>
      </c>
      <c r="F2347" t="n">
        <v>8100</v>
      </c>
      <c r="G2347" t="inlineStr">
        <is>
          <t>185980/13</t>
        </is>
      </c>
      <c r="H2347" t="inlineStr">
        <is>
          <t>8mg</t>
        </is>
      </c>
      <c r="I2347" t="inlineStr">
        <is>
          <t>5Ampoules x 4ml</t>
        </is>
      </c>
      <c r="J2347" t="inlineStr">
        <is>
          <t>Injectable solution IV</t>
        </is>
      </c>
      <c r="K2347" t="inlineStr">
        <is>
          <t>8mg/4ml</t>
        </is>
      </c>
      <c r="L2347" t="inlineStr">
        <is>
          <t>5 x 4ml</t>
        </is>
      </c>
      <c r="M2347" t="inlineStr">
        <is>
          <t>Injectable solution</t>
        </is>
      </c>
      <c r="N2347" t="inlineStr">
        <is>
          <t>IV</t>
        </is>
      </c>
      <c r="O2347" t="inlineStr">
        <is>
          <t>Medis Pharm Drugstore</t>
        </is>
      </c>
      <c r="P2347" t="inlineStr">
        <is>
          <t>Les Laboratoires Medis SA</t>
        </is>
      </c>
      <c r="Q2347" t="inlineStr">
        <is>
          <t>Tunisia</t>
        </is>
      </c>
      <c r="R2347" t="n">
        <v>1919007</v>
      </c>
      <c r="S2347" t="inlineStr">
        <is>
          <t>B</t>
        </is>
      </c>
      <c r="T2347" t="inlineStr">
        <is>
          <t>0</t>
        </is>
      </c>
      <c r="V2347" t="n">
        <v>6192405000731</v>
      </c>
    </row>
    <row r="2348">
      <c r="A2348" t="inlineStr">
        <is>
          <t>REMIFENTANIL MEDIS</t>
        </is>
      </c>
      <c r="B2348" t="inlineStr">
        <is>
          <t>N01AH06</t>
        </is>
      </c>
      <c r="C2348" t="n">
        <v>2</v>
      </c>
      <c r="D2348" t="inlineStr">
        <is>
          <t>G</t>
        </is>
      </c>
      <c r="E2348" t="inlineStr">
        <is>
          <t>Remifentanil (HCl) - 5mg</t>
        </is>
      </c>
      <c r="F2348" t="n">
        <v>8101</v>
      </c>
      <c r="G2348" t="inlineStr">
        <is>
          <t>186198/13</t>
        </is>
      </c>
      <c r="H2348" t="inlineStr">
        <is>
          <t>5mg</t>
        </is>
      </c>
      <c r="I2348" t="inlineStr">
        <is>
          <t>5Vials</t>
        </is>
      </c>
      <c r="J2348" t="inlineStr">
        <is>
          <t>Poudre pour preparation injectable ou pour perfusion IV</t>
        </is>
      </c>
      <c r="K2348" t="inlineStr">
        <is>
          <t>5mg</t>
        </is>
      </c>
      <c r="L2348" t="inlineStr">
        <is>
          <t>5</t>
        </is>
      </c>
      <c r="M2348" t="inlineStr">
        <is>
          <t>Injectable powder</t>
        </is>
      </c>
      <c r="N2348" t="inlineStr">
        <is>
          <t>Infusion/IV</t>
        </is>
      </c>
      <c r="O2348" t="inlineStr">
        <is>
          <t>Medis Pharm Drugstore</t>
        </is>
      </c>
      <c r="P2348" t="inlineStr">
        <is>
          <t>Les Laboratoires Medis SA</t>
        </is>
      </c>
      <c r="Q2348" t="inlineStr">
        <is>
          <t>Tunisia</t>
        </is>
      </c>
      <c r="R2348" t="n">
        <v>2576146</v>
      </c>
      <c r="S2348" t="inlineStr">
        <is>
          <t>B</t>
        </is>
      </c>
      <c r="T2348" t="inlineStr">
        <is>
          <t>0</t>
        </is>
      </c>
      <c r="U2348" t="n">
        <v>515229.2</v>
      </c>
      <c r="V2348" t="n">
        <v>6192405002438</v>
      </c>
    </row>
    <row r="2349">
      <c r="A2349" t="inlineStr">
        <is>
          <t>REMIFENTANIL MEDIS</t>
        </is>
      </c>
      <c r="B2349" t="inlineStr">
        <is>
          <t>N01AH06</t>
        </is>
      </c>
      <c r="C2349" t="n">
        <v>1</v>
      </c>
      <c r="D2349" t="inlineStr">
        <is>
          <t>G</t>
        </is>
      </c>
      <c r="E2349" t="inlineStr">
        <is>
          <t>Remifentanil (HCl) - 1mg</t>
        </is>
      </c>
      <c r="F2349" t="n">
        <v>8102</v>
      </c>
      <c r="G2349" t="inlineStr">
        <is>
          <t>186199/13</t>
        </is>
      </c>
      <c r="H2349" t="inlineStr">
        <is>
          <t>1mg</t>
        </is>
      </c>
      <c r="I2349" t="inlineStr">
        <is>
          <t>5Vials</t>
        </is>
      </c>
      <c r="J2349" t="inlineStr">
        <is>
          <t>Poudre pour preparation injectable ou pour perfusion IV</t>
        </is>
      </c>
      <c r="K2349" t="inlineStr">
        <is>
          <t>1mg</t>
        </is>
      </c>
      <c r="L2349" t="inlineStr">
        <is>
          <t>5</t>
        </is>
      </c>
      <c r="M2349" t="inlineStr">
        <is>
          <t>Injectable powder</t>
        </is>
      </c>
      <c r="N2349" t="inlineStr">
        <is>
          <t>Infusion/IV</t>
        </is>
      </c>
      <c r="O2349" t="inlineStr">
        <is>
          <t>Medis Pharm Drugstore</t>
        </is>
      </c>
      <c r="P2349" t="inlineStr">
        <is>
          <t>Les Laboratoires Medis SA</t>
        </is>
      </c>
      <c r="Q2349" t="inlineStr">
        <is>
          <t>Tunisia</t>
        </is>
      </c>
      <c r="R2349" t="n">
        <v>1101951</v>
      </c>
      <c r="S2349" t="inlineStr">
        <is>
          <t>A2</t>
        </is>
      </c>
      <c r="T2349" t="inlineStr">
        <is>
          <t>0</t>
        </is>
      </c>
      <c r="U2349" t="n">
        <v>220390.2</v>
      </c>
      <c r="V2349" t="n">
        <v>6192405002421</v>
      </c>
    </row>
    <row r="2350">
      <c r="A2350" t="inlineStr">
        <is>
          <t>RANEXA</t>
        </is>
      </c>
      <c r="B2350" t="inlineStr">
        <is>
          <t>C01EB18</t>
        </is>
      </c>
      <c r="C2350" t="n">
        <v>2</v>
      </c>
      <c r="D2350" t="inlineStr">
        <is>
          <t>B</t>
        </is>
      </c>
      <c r="E2350" t="inlineStr">
        <is>
          <t>Ranolazine - 500mg</t>
        </is>
      </c>
      <c r="F2350" t="n">
        <v>8103</v>
      </c>
      <c r="G2350" t="inlineStr">
        <is>
          <t>23915/1</t>
        </is>
      </c>
      <c r="H2350" t="inlineStr">
        <is>
          <t>500mg</t>
        </is>
      </c>
      <c r="I2350" t="inlineStr">
        <is>
          <t>60</t>
        </is>
      </c>
      <c r="J2350" t="inlineStr">
        <is>
          <t>Tablet, prolonged release</t>
        </is>
      </c>
      <c r="K2350" t="inlineStr">
        <is>
          <t>500mg</t>
        </is>
      </c>
      <c r="L2350" t="inlineStr">
        <is>
          <t>60</t>
        </is>
      </c>
      <c r="M2350" t="inlineStr">
        <is>
          <t>Tablet, prolonged release</t>
        </is>
      </c>
      <c r="N2350" t="inlineStr">
        <is>
          <t>Oral</t>
        </is>
      </c>
      <c r="O2350" t="inlineStr">
        <is>
          <t>Sadco</t>
        </is>
      </c>
      <c r="P2350" t="inlineStr">
        <is>
          <t>Berlin Chemie AG</t>
        </is>
      </c>
      <c r="Q2350" t="inlineStr">
        <is>
          <t>Germany</t>
        </is>
      </c>
      <c r="R2350" t="n">
        <v>3985837</v>
      </c>
      <c r="S2350" t="inlineStr">
        <is>
          <t>B</t>
        </is>
      </c>
      <c r="T2350" t="inlineStr">
        <is>
          <t>0</t>
        </is>
      </c>
      <c r="U2350" t="n">
        <v>66430.617</v>
      </c>
      <c r="V2350" t="n">
        <v>5400835013506</v>
      </c>
    </row>
    <row r="2351">
      <c r="A2351" t="inlineStr">
        <is>
          <t>RANEXA</t>
        </is>
      </c>
      <c r="B2351" t="inlineStr">
        <is>
          <t>C01EB18</t>
        </is>
      </c>
      <c r="C2351" t="n">
        <v>3</v>
      </c>
      <c r="D2351" t="inlineStr">
        <is>
          <t>B</t>
        </is>
      </c>
      <c r="E2351" t="inlineStr">
        <is>
          <t>Ranolazine - 750mg</t>
        </is>
      </c>
      <c r="F2351" t="n">
        <v>8104</v>
      </c>
      <c r="G2351" t="inlineStr">
        <is>
          <t>24015/1</t>
        </is>
      </c>
      <c r="H2351" t="inlineStr">
        <is>
          <t>750mg</t>
        </is>
      </c>
      <c r="I2351" t="inlineStr">
        <is>
          <t>60</t>
        </is>
      </c>
      <c r="J2351" t="inlineStr">
        <is>
          <t>Tablet, prolonged release</t>
        </is>
      </c>
      <c r="K2351" t="inlineStr">
        <is>
          <t>750mg</t>
        </is>
      </c>
      <c r="L2351" t="inlineStr">
        <is>
          <t>60</t>
        </is>
      </c>
      <c r="M2351" t="inlineStr">
        <is>
          <t>Tablet, prolonged release</t>
        </is>
      </c>
      <c r="N2351" t="inlineStr">
        <is>
          <t>Oral</t>
        </is>
      </c>
      <c r="O2351" t="inlineStr">
        <is>
          <t>Sadco</t>
        </is>
      </c>
      <c r="P2351" t="inlineStr">
        <is>
          <t>Berlin Chemie AG</t>
        </is>
      </c>
      <c r="Q2351" t="inlineStr">
        <is>
          <t>Germany</t>
        </is>
      </c>
      <c r="R2351" t="n">
        <v>3985837</v>
      </c>
      <c r="S2351" t="inlineStr">
        <is>
          <t>B</t>
        </is>
      </c>
      <c r="T2351" t="inlineStr">
        <is>
          <t>0</t>
        </is>
      </c>
      <c r="U2351" t="n">
        <v>66430.617</v>
      </c>
      <c r="V2351" t="n">
        <v>5400835013513</v>
      </c>
    </row>
    <row r="2352">
      <c r="A2352" t="inlineStr">
        <is>
          <t>RANEXA</t>
        </is>
      </c>
      <c r="B2352" t="inlineStr">
        <is>
          <t>C01EB18</t>
        </is>
      </c>
      <c r="C2352" t="n">
        <v>1</v>
      </c>
      <c r="D2352" t="inlineStr">
        <is>
          <t>B</t>
        </is>
      </c>
      <c r="E2352" t="inlineStr">
        <is>
          <t>Ranolazine - 375mg</t>
        </is>
      </c>
      <c r="F2352" t="n">
        <v>8105</v>
      </c>
      <c r="G2352" t="inlineStr">
        <is>
          <t>23815/1</t>
        </is>
      </c>
      <c r="H2352" t="inlineStr">
        <is>
          <t>375mg</t>
        </is>
      </c>
      <c r="I2352" t="inlineStr">
        <is>
          <t>60</t>
        </is>
      </c>
      <c r="J2352" t="inlineStr">
        <is>
          <t>Tablet, prolonged release</t>
        </is>
      </c>
      <c r="K2352" t="inlineStr">
        <is>
          <t>375mg</t>
        </is>
      </c>
      <c r="L2352" t="inlineStr">
        <is>
          <t>60</t>
        </is>
      </c>
      <c r="M2352" t="inlineStr">
        <is>
          <t>Tablet, prolonged release</t>
        </is>
      </c>
      <c r="N2352" t="inlineStr">
        <is>
          <t>Oral</t>
        </is>
      </c>
      <c r="O2352" t="inlineStr">
        <is>
          <t>Sadco</t>
        </is>
      </c>
      <c r="P2352" t="inlineStr">
        <is>
          <t>Berlin Chemie AG</t>
        </is>
      </c>
      <c r="Q2352" t="inlineStr">
        <is>
          <t>Germany</t>
        </is>
      </c>
      <c r="R2352" t="n">
        <v>3985837</v>
      </c>
      <c r="S2352" t="inlineStr">
        <is>
          <t>B</t>
        </is>
      </c>
      <c r="T2352" t="inlineStr">
        <is>
          <t>0</t>
        </is>
      </c>
      <c r="U2352" t="n">
        <v>66430.617</v>
      </c>
      <c r="V2352" t="n">
        <v>5400835013414</v>
      </c>
    </row>
    <row r="2353">
      <c r="A2353" t="inlineStr">
        <is>
          <t>OXYNORM</t>
        </is>
      </c>
      <c r="B2353" t="inlineStr">
        <is>
          <t>N02AA05</t>
        </is>
      </c>
      <c r="C2353" t="n">
        <v>13</v>
      </c>
      <c r="D2353" t="inlineStr">
        <is>
          <t>B</t>
        </is>
      </c>
      <c r="E2353" t="inlineStr">
        <is>
          <t>Oxycodone HCl - 10mg/ml</t>
        </is>
      </c>
      <c r="F2353" t="n">
        <v>8107</v>
      </c>
      <c r="G2353" t="inlineStr">
        <is>
          <t>137914/1</t>
        </is>
      </c>
      <c r="H2353" t="inlineStr">
        <is>
          <t>10mg/ml</t>
        </is>
      </c>
      <c r="I2353" t="inlineStr">
        <is>
          <t>5Ampoules x 2ml</t>
        </is>
      </c>
      <c r="J2353" t="inlineStr">
        <is>
          <t>Solution for injection or infusion IV/SC</t>
        </is>
      </c>
      <c r="K2353" t="inlineStr">
        <is>
          <t>10mg/ml</t>
        </is>
      </c>
      <c r="L2353" t="inlineStr">
        <is>
          <t>5 x 2ml</t>
        </is>
      </c>
      <c r="M2353" t="inlineStr">
        <is>
          <t>Injectable solution</t>
        </is>
      </c>
      <c r="N2353" t="inlineStr">
        <is>
          <t>IV/SC</t>
        </is>
      </c>
      <c r="O2353" t="inlineStr">
        <is>
          <t>Mersaco</t>
        </is>
      </c>
      <c r="P2353" t="inlineStr">
        <is>
          <t>B. Braun Melsungen AG</t>
        </is>
      </c>
      <c r="Q2353" t="inlineStr">
        <is>
          <t>Germany</t>
        </is>
      </c>
      <c r="R2353" t="n">
        <v>1584390</v>
      </c>
      <c r="S2353" t="inlineStr">
        <is>
          <t>B</t>
        </is>
      </c>
      <c r="T2353" t="inlineStr">
        <is>
          <t>0</t>
        </is>
      </c>
      <c r="V2353" t="n">
        <v>7640168160357</v>
      </c>
    </row>
    <row r="2354">
      <c r="A2354" t="inlineStr">
        <is>
          <t>NOVOMIX 30</t>
        </is>
      </c>
      <c r="B2354" t="inlineStr">
        <is>
          <t>A10AD05</t>
        </is>
      </c>
      <c r="C2354" t="n">
        <v>1</v>
      </c>
      <c r="D2354" t="inlineStr">
        <is>
          <t>BioTech</t>
        </is>
      </c>
      <c r="E2354" t="inlineStr">
        <is>
          <t>Insulin aspart - 30%, Insulin aspart protamine - 70%</t>
        </is>
      </c>
      <c r="F2354" t="n">
        <v>8111</v>
      </c>
      <c r="G2354" t="inlineStr">
        <is>
          <t>42415/1</t>
        </is>
      </c>
      <c r="H2354" t="inlineStr">
        <is>
          <t>100IU/ml</t>
        </is>
      </c>
      <c r="I2354" t="inlineStr">
        <is>
          <t>5 x 3ml Prefilled pen</t>
        </is>
      </c>
      <c r="J2354" t="inlineStr">
        <is>
          <t>Flexpen</t>
        </is>
      </c>
      <c r="K2354" t="inlineStr">
        <is>
          <t>100IU/ml</t>
        </is>
      </c>
      <c r="L2354" t="inlineStr">
        <is>
          <t>5 x 3ml</t>
        </is>
      </c>
      <c r="M2354" t="inlineStr">
        <is>
          <t>Injectable suspension</t>
        </is>
      </c>
      <c r="N2354" t="inlineStr">
        <is>
          <t>SC</t>
        </is>
      </c>
      <c r="O2354" t="inlineStr">
        <is>
          <t>Mersaco</t>
        </is>
      </c>
      <c r="P2354" t="inlineStr">
        <is>
          <t>Novo Nordisk Producao Farmacêutica Do Brazil Ltda</t>
        </is>
      </c>
      <c r="Q2354" t="inlineStr">
        <is>
          <t>Brazil</t>
        </is>
      </c>
      <c r="R2354" t="n">
        <v>4264012</v>
      </c>
      <c r="S2354" t="inlineStr">
        <is>
          <t>B</t>
        </is>
      </c>
      <c r="T2354" t="inlineStr">
        <is>
          <t>0</t>
        </is>
      </c>
    </row>
    <row r="2355">
      <c r="A2355" t="inlineStr">
        <is>
          <t>NOVORAPID FLEXPEN</t>
        </is>
      </c>
      <c r="B2355" t="inlineStr">
        <is>
          <t>A10AB05</t>
        </is>
      </c>
      <c r="C2355" t="n">
        <v>1</v>
      </c>
      <c r="D2355" t="inlineStr">
        <is>
          <t>BioTech</t>
        </is>
      </c>
      <c r="E2355" t="inlineStr">
        <is>
          <t>Insulin aspart - 100IU/ml</t>
        </is>
      </c>
      <c r="F2355" t="n">
        <v>8113</v>
      </c>
      <c r="G2355" t="inlineStr">
        <is>
          <t>42615/1</t>
        </is>
      </c>
      <c r="H2355" t="inlineStr">
        <is>
          <t>100U/ml</t>
        </is>
      </c>
      <c r="I2355" t="inlineStr">
        <is>
          <t>5 x 3ml Prefilled pen</t>
        </is>
      </c>
      <c r="K2355" t="inlineStr">
        <is>
          <t>100IU/ml</t>
        </is>
      </c>
      <c r="L2355" t="inlineStr">
        <is>
          <t>5 x 3ml</t>
        </is>
      </c>
      <c r="M2355" t="inlineStr">
        <is>
          <t>Injectable solution</t>
        </is>
      </c>
      <c r="N2355" t="inlineStr">
        <is>
          <t>SC</t>
        </is>
      </c>
      <c r="O2355" t="inlineStr">
        <is>
          <t>Mersaco</t>
        </is>
      </c>
      <c r="P2355" t="inlineStr">
        <is>
          <t>Novo Nordisk Produçao Farmacêutica Do Brazil Ltda</t>
        </is>
      </c>
      <c r="Q2355" t="inlineStr">
        <is>
          <t>Brazil</t>
        </is>
      </c>
      <c r="R2355" t="n">
        <v>3123090</v>
      </c>
      <c r="S2355" t="inlineStr">
        <is>
          <t>B</t>
        </is>
      </c>
      <c r="T2355" t="inlineStr">
        <is>
          <t>0</t>
        </is>
      </c>
    </row>
    <row r="2356">
      <c r="A2356" t="inlineStr">
        <is>
          <t>PREVAST 10-IPS</t>
        </is>
      </c>
      <c r="B2356" t="inlineStr">
        <is>
          <t>C10AA07</t>
        </is>
      </c>
      <c r="C2356" t="n">
        <v>1</v>
      </c>
      <c r="D2356" t="inlineStr">
        <is>
          <t>G</t>
        </is>
      </c>
      <c r="E2356" t="inlineStr">
        <is>
          <t>Rosuvastatin (calcium) - 10mg</t>
        </is>
      </c>
      <c r="F2356" t="n">
        <v>8118</v>
      </c>
      <c r="G2356" t="inlineStr">
        <is>
          <t>36915/1</t>
        </is>
      </c>
      <c r="H2356" t="inlineStr">
        <is>
          <t>10mg</t>
        </is>
      </c>
      <c r="I2356" t="inlineStr">
        <is>
          <t>30</t>
        </is>
      </c>
      <c r="J2356" t="inlineStr">
        <is>
          <t>Tablet, film coated</t>
        </is>
      </c>
      <c r="K2356" t="inlineStr">
        <is>
          <t>10mg</t>
        </is>
      </c>
      <c r="L2356" t="inlineStr">
        <is>
          <t>30</t>
        </is>
      </c>
      <c r="M2356" t="inlineStr">
        <is>
          <t>Tablet, film coated</t>
        </is>
      </c>
      <c r="N2356" t="inlineStr">
        <is>
          <t>Oral</t>
        </is>
      </c>
      <c r="O2356" t="inlineStr">
        <is>
          <t>IPS "Integrated Pharma Solutions SARL"</t>
        </is>
      </c>
      <c r="P2356" t="inlineStr">
        <is>
          <t>Benta SAL</t>
        </is>
      </c>
      <c r="Q2356" t="inlineStr">
        <is>
          <t>Lebanon</t>
        </is>
      </c>
      <c r="R2356" t="n">
        <v>575933</v>
      </c>
      <c r="S2356" t="inlineStr">
        <is>
          <t>A1</t>
        </is>
      </c>
      <c r="T2356" t="inlineStr">
        <is>
          <t>0</t>
        </is>
      </c>
      <c r="U2356" t="n">
        <v>19197.767</v>
      </c>
      <c r="V2356" t="n">
        <v>5283009052934</v>
      </c>
    </row>
    <row r="2357">
      <c r="A2357" t="inlineStr">
        <is>
          <t>PREVAST 20-IPS</t>
        </is>
      </c>
      <c r="B2357" t="inlineStr">
        <is>
          <t>C10AA07</t>
        </is>
      </c>
      <c r="C2357" t="n">
        <v>2</v>
      </c>
      <c r="D2357" t="inlineStr">
        <is>
          <t>G</t>
        </is>
      </c>
      <c r="E2357" t="inlineStr">
        <is>
          <t>Rosuvastatin (calcium) - 20mg</t>
        </is>
      </c>
      <c r="F2357" t="n">
        <v>8119</v>
      </c>
      <c r="G2357" t="inlineStr">
        <is>
          <t>36815/1</t>
        </is>
      </c>
      <c r="H2357" t="inlineStr">
        <is>
          <t>20mg</t>
        </is>
      </c>
      <c r="I2357" t="inlineStr">
        <is>
          <t>30</t>
        </is>
      </c>
      <c r="J2357" t="inlineStr">
        <is>
          <t>Tablet, film coated</t>
        </is>
      </c>
      <c r="K2357" t="inlineStr">
        <is>
          <t>20mg</t>
        </is>
      </c>
      <c r="L2357" t="inlineStr">
        <is>
          <t>30</t>
        </is>
      </c>
      <c r="M2357" t="inlineStr">
        <is>
          <t>Tablet, film coated</t>
        </is>
      </c>
      <c r="N2357" t="inlineStr">
        <is>
          <t>Oral</t>
        </is>
      </c>
      <c r="O2357" t="inlineStr">
        <is>
          <t>IPS "Integrated Pharma Solutions SARL"</t>
        </is>
      </c>
      <c r="P2357" t="inlineStr">
        <is>
          <t>Benta SAL</t>
        </is>
      </c>
      <c r="Q2357" t="inlineStr">
        <is>
          <t>Lebanon</t>
        </is>
      </c>
      <c r="R2357" t="n">
        <v>639925</v>
      </c>
      <c r="S2357" t="inlineStr">
        <is>
          <t>A1</t>
        </is>
      </c>
      <c r="T2357" t="inlineStr">
        <is>
          <t>0</t>
        </is>
      </c>
      <c r="U2357" t="n">
        <v>21330.833</v>
      </c>
      <c r="V2357" t="n">
        <v>5283009052941</v>
      </c>
    </row>
    <row r="2358">
      <c r="A2358" t="inlineStr">
        <is>
          <t>DEFAL</t>
        </is>
      </c>
      <c r="B2358" t="inlineStr">
        <is>
          <t>H02AB13</t>
        </is>
      </c>
      <c r="C2358" t="n">
        <v>1</v>
      </c>
      <c r="D2358" t="inlineStr">
        <is>
          <t>B</t>
        </is>
      </c>
      <c r="E2358" t="inlineStr">
        <is>
          <t>Deflazacort - 6mg</t>
        </is>
      </c>
      <c r="F2358" t="n">
        <v>8120</v>
      </c>
      <c r="G2358" t="inlineStr">
        <is>
          <t>122514/1</t>
        </is>
      </c>
      <c r="H2358" t="inlineStr">
        <is>
          <t>6mg</t>
        </is>
      </c>
      <c r="I2358" t="inlineStr">
        <is>
          <t>20</t>
        </is>
      </c>
      <c r="J2358" t="inlineStr">
        <is>
          <t>Tablet</t>
        </is>
      </c>
      <c r="K2358" t="inlineStr">
        <is>
          <t>6mg</t>
        </is>
      </c>
      <c r="L2358" t="inlineStr">
        <is>
          <t>20</t>
        </is>
      </c>
      <c r="M2358" t="inlineStr">
        <is>
          <t>Tablet</t>
        </is>
      </c>
      <c r="N2358" t="inlineStr">
        <is>
          <t>Oral</t>
        </is>
      </c>
      <c r="O2358" t="inlineStr">
        <is>
          <t>Pharmamedic S.A.R.L.</t>
        </is>
      </c>
      <c r="P2358" t="inlineStr">
        <is>
          <t>Faes Farma SA</t>
        </is>
      </c>
      <c r="Q2358" t="inlineStr">
        <is>
          <t>Spain</t>
        </is>
      </c>
      <c r="R2358" t="n">
        <v>415247</v>
      </c>
      <c r="S2358" t="inlineStr">
        <is>
          <t>A1</t>
        </is>
      </c>
      <c r="T2358" t="inlineStr">
        <is>
          <t>0</t>
        </is>
      </c>
      <c r="U2358" t="n">
        <v>20762.35</v>
      </c>
      <c r="V2358" t="n">
        <v>8436024612547</v>
      </c>
    </row>
    <row r="2359">
      <c r="A2359" t="inlineStr">
        <is>
          <t>DEFAL</t>
        </is>
      </c>
      <c r="B2359" t="inlineStr">
        <is>
          <t>H02AB13</t>
        </is>
      </c>
      <c r="C2359" t="n">
        <v>2</v>
      </c>
      <c r="D2359" t="inlineStr">
        <is>
          <t>B</t>
        </is>
      </c>
      <c r="E2359" t="inlineStr">
        <is>
          <t>Deflazacort - 30mg</t>
        </is>
      </c>
      <c r="F2359" t="n">
        <v>8121</v>
      </c>
      <c r="G2359" t="inlineStr">
        <is>
          <t>122414/1</t>
        </is>
      </c>
      <c r="H2359" t="inlineStr">
        <is>
          <t>30mg</t>
        </is>
      </c>
      <c r="I2359" t="inlineStr">
        <is>
          <t>10</t>
        </is>
      </c>
      <c r="J2359" t="inlineStr">
        <is>
          <t>Tablet</t>
        </is>
      </c>
      <c r="K2359" t="inlineStr">
        <is>
          <t>30mg</t>
        </is>
      </c>
      <c r="L2359" t="inlineStr">
        <is>
          <t>10</t>
        </is>
      </c>
      <c r="M2359" t="inlineStr">
        <is>
          <t>Tablet</t>
        </is>
      </c>
      <c r="N2359" t="inlineStr">
        <is>
          <t>Oral</t>
        </is>
      </c>
      <c r="O2359" t="inlineStr">
        <is>
          <t>Pharmamedic S.A.R.L.</t>
        </is>
      </c>
      <c r="P2359" t="inlineStr">
        <is>
          <t>Faes Farma SA</t>
        </is>
      </c>
      <c r="Q2359" t="inlineStr">
        <is>
          <t>Spain</t>
        </is>
      </c>
      <c r="R2359" t="n">
        <v>635638</v>
      </c>
      <c r="S2359" t="inlineStr">
        <is>
          <t>A1</t>
        </is>
      </c>
      <c r="T2359" t="inlineStr">
        <is>
          <t>0</t>
        </is>
      </c>
      <c r="U2359" t="n">
        <v>63563.8</v>
      </c>
      <c r="V2359" t="n">
        <v>8436024612561</v>
      </c>
    </row>
    <row r="2360">
      <c r="A2360" t="inlineStr">
        <is>
          <t>PANTO TAD</t>
        </is>
      </c>
      <c r="B2360" t="inlineStr">
        <is>
          <t>A02BC02</t>
        </is>
      </c>
      <c r="C2360" t="n">
        <v>1</v>
      </c>
      <c r="D2360" t="inlineStr">
        <is>
          <t>G</t>
        </is>
      </c>
      <c r="E2360" t="inlineStr">
        <is>
          <t>Pantoprazole (sodium) - 40mg</t>
        </is>
      </c>
      <c r="F2360" t="n">
        <v>8125</v>
      </c>
      <c r="G2360" t="inlineStr">
        <is>
          <t>8815/1</t>
        </is>
      </c>
      <c r="H2360" t="inlineStr">
        <is>
          <t>40mg</t>
        </is>
      </c>
      <c r="I2360" t="inlineStr">
        <is>
          <t>14</t>
        </is>
      </c>
      <c r="J2360" t="inlineStr">
        <is>
          <t>Tablet, gastroresistant</t>
        </is>
      </c>
      <c r="K2360" t="inlineStr">
        <is>
          <t>40mg</t>
        </is>
      </c>
      <c r="L2360" t="inlineStr">
        <is>
          <t>14</t>
        </is>
      </c>
      <c r="M2360" t="inlineStr">
        <is>
          <t>Tablet, gastroresistant</t>
        </is>
      </c>
      <c r="N2360" t="inlineStr">
        <is>
          <t>Oral</t>
        </is>
      </c>
      <c r="O2360" t="inlineStr">
        <is>
          <t>Pharmamedic S.A.R.L.</t>
        </is>
      </c>
      <c r="P2360" t="inlineStr">
        <is>
          <t>Kr Ka, d.d, Novo Mesto</t>
        </is>
      </c>
      <c r="Q2360" t="inlineStr">
        <is>
          <t>Slovenia</t>
        </is>
      </c>
      <c r="R2360" t="n">
        <v>470345</v>
      </c>
      <c r="S2360" t="inlineStr">
        <is>
          <t>A1</t>
        </is>
      </c>
      <c r="T2360" t="inlineStr">
        <is>
          <t>0</t>
        </is>
      </c>
      <c r="U2360" t="n">
        <v>33596.071</v>
      </c>
      <c r="V2360" t="n">
        <v>3838989633431</v>
      </c>
    </row>
    <row r="2361">
      <c r="A2361" t="inlineStr">
        <is>
          <t>TRIPLIXAM</t>
        </is>
      </c>
      <c r="B2361" t="inlineStr">
        <is>
          <t>C09BX01</t>
        </is>
      </c>
      <c r="C2361" t="n">
        <v>1</v>
      </c>
      <c r="D2361" t="inlineStr">
        <is>
          <t>B</t>
        </is>
      </c>
      <c r="E2361" t="inlineStr">
        <is>
          <t>Perindopril arginine - 5mg, Indapamide - 1.25mg, Amlodipine - 5mg</t>
        </is>
      </c>
      <c r="F2361" t="n">
        <v>8130</v>
      </c>
      <c r="G2361" t="inlineStr">
        <is>
          <t>27015/1</t>
        </is>
      </c>
      <c r="H2361" t="inlineStr">
        <is>
          <t>5mg/1.25mg/5mg</t>
        </is>
      </c>
      <c r="I2361" t="inlineStr">
        <is>
          <t>30</t>
        </is>
      </c>
      <c r="J2361" t="inlineStr">
        <is>
          <t>Tablet, film coated</t>
        </is>
      </c>
      <c r="L2361" t="inlineStr">
        <is>
          <t>30</t>
        </is>
      </c>
      <c r="M2361" t="inlineStr">
        <is>
          <t>Tablet, film coated</t>
        </is>
      </c>
      <c r="N2361" t="inlineStr">
        <is>
          <t>Oral</t>
        </is>
      </c>
      <c r="O2361" t="inlineStr">
        <is>
          <t>Khalil Fattal &amp; Fils S.A.L.</t>
        </is>
      </c>
      <c r="P2361" t="inlineStr">
        <is>
          <t>Servier (Ireland) Industries Ltd</t>
        </is>
      </c>
      <c r="Q2361" t="inlineStr">
        <is>
          <t>Ireland</t>
        </is>
      </c>
      <c r="R2361" t="n">
        <v>968910</v>
      </c>
      <c r="S2361" t="inlineStr">
        <is>
          <t>A2</t>
        </is>
      </c>
      <c r="T2361" t="inlineStr">
        <is>
          <t>0</t>
        </is>
      </c>
      <c r="U2361" t="n">
        <v>32297</v>
      </c>
      <c r="V2361" t="n">
        <v>5391189310741</v>
      </c>
    </row>
    <row r="2362">
      <c r="A2362" t="inlineStr">
        <is>
          <t>TRIPLIXAM</t>
        </is>
      </c>
      <c r="B2362" t="inlineStr">
        <is>
          <t>C09BX01</t>
        </is>
      </c>
      <c r="C2362" t="n">
        <v>3</v>
      </c>
      <c r="D2362" t="inlineStr">
        <is>
          <t>B</t>
        </is>
      </c>
      <c r="E2362" t="inlineStr">
        <is>
          <t>Perindopril arginine - 10mg, Indapamide - 2.5mg, Amlodipine - 5mg</t>
        </is>
      </c>
      <c r="F2362" t="n">
        <v>8132</v>
      </c>
      <c r="G2362" t="inlineStr">
        <is>
          <t>26915/1</t>
        </is>
      </c>
      <c r="H2362" t="inlineStr">
        <is>
          <t>10mg/2.5mg/5mg</t>
        </is>
      </c>
      <c r="I2362" t="inlineStr">
        <is>
          <t>30</t>
        </is>
      </c>
      <c r="J2362" t="inlineStr">
        <is>
          <t>Tablet, film coated</t>
        </is>
      </c>
      <c r="L2362" t="inlineStr">
        <is>
          <t>30</t>
        </is>
      </c>
      <c r="M2362" t="inlineStr">
        <is>
          <t>Tablet, film coated</t>
        </is>
      </c>
      <c r="N2362" t="inlineStr">
        <is>
          <t>Oral</t>
        </is>
      </c>
      <c r="O2362" t="inlineStr">
        <is>
          <t>Khalil Fattal &amp; Fils S.A.L.</t>
        </is>
      </c>
      <c r="P2362" t="inlineStr">
        <is>
          <t>Servier (Ireland) Industries Ltd</t>
        </is>
      </c>
      <c r="Q2362" t="inlineStr">
        <is>
          <t>Ireland</t>
        </is>
      </c>
      <c r="R2362" t="n">
        <v>1237679</v>
      </c>
      <c r="S2362" t="inlineStr">
        <is>
          <t>A2</t>
        </is>
      </c>
      <c r="T2362" t="inlineStr">
        <is>
          <t>0</t>
        </is>
      </c>
      <c r="U2362" t="n">
        <v>41255.967</v>
      </c>
      <c r="V2362" t="n">
        <v>5391189330725</v>
      </c>
    </row>
    <row r="2363">
      <c r="A2363" t="inlineStr">
        <is>
          <t>TRIPLIXAM</t>
        </is>
      </c>
      <c r="B2363" t="inlineStr">
        <is>
          <t>C09BX01</t>
        </is>
      </c>
      <c r="C2363" t="n">
        <v>4</v>
      </c>
      <c r="D2363" t="inlineStr">
        <is>
          <t>B</t>
        </is>
      </c>
      <c r="E2363" t="inlineStr">
        <is>
          <t>Perindopril arginine - 10mg, Indapamide - 2.5mg, Amlodipine - 10mg</t>
        </is>
      </c>
      <c r="F2363" t="n">
        <v>8133</v>
      </c>
      <c r="G2363" t="inlineStr">
        <is>
          <t>26715/1</t>
        </is>
      </c>
      <c r="H2363" t="inlineStr">
        <is>
          <t>10mg/2.5mg/10mg</t>
        </is>
      </c>
      <c r="I2363" t="inlineStr">
        <is>
          <t>30</t>
        </is>
      </c>
      <c r="J2363" t="inlineStr">
        <is>
          <t>Tablet, film coated</t>
        </is>
      </c>
      <c r="L2363" t="inlineStr">
        <is>
          <t>30</t>
        </is>
      </c>
      <c r="M2363" t="inlineStr">
        <is>
          <t>Tablet, film coated</t>
        </is>
      </c>
      <c r="N2363" t="inlineStr">
        <is>
          <t>Oral</t>
        </is>
      </c>
      <c r="O2363" t="inlineStr">
        <is>
          <t>Khalil Fattal &amp; Fils S.A.L.</t>
        </is>
      </c>
      <c r="P2363" t="inlineStr">
        <is>
          <t>Servier (Ireland) Industries Ltd</t>
        </is>
      </c>
      <c r="Q2363" t="inlineStr">
        <is>
          <t>Ireland</t>
        </is>
      </c>
      <c r="R2363" t="n">
        <v>1315622</v>
      </c>
      <c r="S2363" t="inlineStr">
        <is>
          <t>A2</t>
        </is>
      </c>
      <c r="T2363" t="inlineStr">
        <is>
          <t>0</t>
        </is>
      </c>
      <c r="U2363" t="n">
        <v>43854.067</v>
      </c>
      <c r="V2363" t="n">
        <v>5391189340724</v>
      </c>
    </row>
    <row r="2364">
      <c r="A2364" t="inlineStr">
        <is>
          <t>CONVULEX</t>
        </is>
      </c>
      <c r="B2364" t="inlineStr">
        <is>
          <t>N03AG01</t>
        </is>
      </c>
      <c r="C2364" t="n">
        <v>10</v>
      </c>
      <c r="D2364" t="inlineStr">
        <is>
          <t>G</t>
        </is>
      </c>
      <c r="E2364" t="inlineStr">
        <is>
          <t>Sodium valproate - 100mg/ml</t>
        </is>
      </c>
      <c r="F2364" t="n">
        <v>8138</v>
      </c>
      <c r="G2364" t="inlineStr">
        <is>
          <t>187414/13</t>
        </is>
      </c>
      <c r="H2364" t="inlineStr">
        <is>
          <t>100mg/ml</t>
        </is>
      </c>
      <c r="I2364" t="inlineStr">
        <is>
          <t>5 Ampoules x 5ml</t>
        </is>
      </c>
      <c r="J2364" t="inlineStr">
        <is>
          <t>Injectable solution</t>
        </is>
      </c>
      <c r="K2364" t="inlineStr">
        <is>
          <t>100mg/ml</t>
        </is>
      </c>
      <c r="L2364" t="inlineStr">
        <is>
          <t>5 x 5ml</t>
        </is>
      </c>
      <c r="M2364" t="inlineStr">
        <is>
          <t>Injectable solution</t>
        </is>
      </c>
      <c r="N2364" t="inlineStr">
        <is>
          <t>Infusion/IV</t>
        </is>
      </c>
      <c r="O2364" t="inlineStr">
        <is>
          <t>Bellapharma S.A.R.L.</t>
        </is>
      </c>
      <c r="P2364" t="inlineStr">
        <is>
          <t>GL Pharma GmbH</t>
        </is>
      </c>
      <c r="Q2364" t="inlineStr">
        <is>
          <t>Austria</t>
        </is>
      </c>
      <c r="R2364" t="n">
        <v>4441399</v>
      </c>
      <c r="S2364" t="inlineStr">
        <is>
          <t>B</t>
        </is>
      </c>
      <c r="T2364" t="inlineStr">
        <is>
          <t>0</t>
        </is>
      </c>
      <c r="V2364" t="n">
        <v>9008732000122</v>
      </c>
    </row>
    <row r="2365">
      <c r="A2365" t="inlineStr">
        <is>
          <t>ACFOL</t>
        </is>
      </c>
      <c r="B2365" t="inlineStr">
        <is>
          <t>B03BB01</t>
        </is>
      </c>
      <c r="C2365" t="n">
        <v>2</v>
      </c>
      <c r="D2365" t="inlineStr">
        <is>
          <t>G</t>
        </is>
      </c>
      <c r="E2365" t="inlineStr">
        <is>
          <t>Folic acid - 5mg</t>
        </is>
      </c>
      <c r="F2365" t="n">
        <v>8141</v>
      </c>
      <c r="G2365" t="inlineStr">
        <is>
          <t>31215/1</t>
        </is>
      </c>
      <c r="H2365" t="inlineStr">
        <is>
          <t>5mg</t>
        </is>
      </c>
      <c r="I2365" t="inlineStr">
        <is>
          <t>50</t>
        </is>
      </c>
      <c r="J2365" t="inlineStr">
        <is>
          <t>Tablet</t>
        </is>
      </c>
      <c r="K2365" t="inlineStr">
        <is>
          <t>5mg</t>
        </is>
      </c>
      <c r="L2365" t="inlineStr">
        <is>
          <t>50</t>
        </is>
      </c>
      <c r="M2365" t="inlineStr">
        <is>
          <t>Tablet</t>
        </is>
      </c>
      <c r="N2365" t="inlineStr">
        <is>
          <t>Oral</t>
        </is>
      </c>
      <c r="O2365" t="inlineStr">
        <is>
          <t>Pharmapro</t>
        </is>
      </c>
      <c r="P2365" t="inlineStr">
        <is>
          <t>Mediphar Laboratories</t>
        </is>
      </c>
      <c r="Q2365" t="inlineStr">
        <is>
          <t>Lebanon</t>
        </is>
      </c>
      <c r="R2365" t="n">
        <v>355798</v>
      </c>
      <c r="S2365" t="inlineStr">
        <is>
          <t>A1</t>
        </is>
      </c>
      <c r="T2365" t="inlineStr">
        <is>
          <t>0</t>
        </is>
      </c>
      <c r="U2365" t="n">
        <v>7115.96</v>
      </c>
      <c r="V2365" t="n">
        <v>5283026900027</v>
      </c>
    </row>
    <row r="2366">
      <c r="A2366" t="inlineStr">
        <is>
          <t>ARCHIFAR</t>
        </is>
      </c>
      <c r="B2366" t="inlineStr">
        <is>
          <t>J01DH02</t>
        </is>
      </c>
      <c r="C2366" t="n">
        <v>2</v>
      </c>
      <c r="D2366" t="inlineStr">
        <is>
          <t>G</t>
        </is>
      </c>
      <c r="E2366" t="inlineStr">
        <is>
          <t>Meropenem - 1g</t>
        </is>
      </c>
      <c r="F2366" t="n">
        <v>8142</v>
      </c>
      <c r="G2366" t="inlineStr">
        <is>
          <t>186823/14</t>
        </is>
      </c>
      <c r="H2366" t="inlineStr">
        <is>
          <t>1g</t>
        </is>
      </c>
      <c r="I2366" t="inlineStr">
        <is>
          <t>10Vials</t>
        </is>
      </c>
      <c r="J2366" t="inlineStr">
        <is>
          <t>Injectable powder for solution/Infusion</t>
        </is>
      </c>
      <c r="K2366" t="inlineStr">
        <is>
          <t>1g</t>
        </is>
      </c>
      <c r="L2366" t="inlineStr">
        <is>
          <t>10</t>
        </is>
      </c>
      <c r="M2366" t="inlineStr">
        <is>
          <t>Injectable powder for solution</t>
        </is>
      </c>
      <c r="N2366" t="inlineStr">
        <is>
          <t>Infusion/IV</t>
        </is>
      </c>
      <c r="O2366" t="inlineStr">
        <is>
          <t>New Allpharma</t>
        </is>
      </c>
      <c r="P2366" t="inlineStr">
        <is>
          <t>Medochemie Ltd</t>
        </is>
      </c>
      <c r="Q2366" t="inlineStr">
        <is>
          <t>Cyprus</t>
        </is>
      </c>
      <c r="R2366" t="n">
        <v>6443725</v>
      </c>
      <c r="S2366" t="inlineStr">
        <is>
          <t>B</t>
        </is>
      </c>
      <c r="T2366" t="inlineStr">
        <is>
          <t>0</t>
        </is>
      </c>
      <c r="U2366" t="n">
        <v>1416834.2</v>
      </c>
      <c r="V2366" t="n">
        <v>5290931028142</v>
      </c>
    </row>
    <row r="2367">
      <c r="A2367" t="inlineStr">
        <is>
          <t>ARCHIFAR</t>
        </is>
      </c>
      <c r="B2367" t="inlineStr">
        <is>
          <t>J01DH02</t>
        </is>
      </c>
      <c r="C2367" t="n">
        <v>1</v>
      </c>
      <c r="D2367" t="inlineStr">
        <is>
          <t>G</t>
        </is>
      </c>
      <c r="E2367" t="inlineStr">
        <is>
          <t>Meropenem - 500mg</t>
        </is>
      </c>
      <c r="F2367" t="n">
        <v>8143</v>
      </c>
      <c r="G2367" t="inlineStr">
        <is>
          <t>186824/14</t>
        </is>
      </c>
      <c r="H2367" t="inlineStr">
        <is>
          <t>500mg</t>
        </is>
      </c>
      <c r="I2367" t="inlineStr">
        <is>
          <t>10Vials</t>
        </is>
      </c>
      <c r="J2367" t="inlineStr">
        <is>
          <t>Injectable powder for solution/Infusion</t>
        </is>
      </c>
      <c r="K2367" t="inlineStr">
        <is>
          <t>500mg</t>
        </is>
      </c>
      <c r="L2367" t="inlineStr">
        <is>
          <t>10</t>
        </is>
      </c>
      <c r="M2367" t="inlineStr">
        <is>
          <t>Injectable powder for solution</t>
        </is>
      </c>
      <c r="N2367" t="inlineStr">
        <is>
          <t>Infusion/IV</t>
        </is>
      </c>
      <c r="O2367" t="inlineStr">
        <is>
          <t>New Allpharma</t>
        </is>
      </c>
      <c r="P2367" t="inlineStr">
        <is>
          <t>Medochemie Ltd</t>
        </is>
      </c>
      <c r="Q2367" t="inlineStr">
        <is>
          <t>Cyprus</t>
        </is>
      </c>
      <c r="R2367" t="n">
        <v>6443725</v>
      </c>
      <c r="S2367" t="inlineStr">
        <is>
          <t>B</t>
        </is>
      </c>
      <c r="T2367" t="inlineStr">
        <is>
          <t>0</t>
        </is>
      </c>
      <c r="U2367" t="n">
        <v>778326</v>
      </c>
      <c r="V2367" t="n">
        <v>5290931028135</v>
      </c>
    </row>
    <row r="2368">
      <c r="A2368" t="inlineStr">
        <is>
          <t>TRACHISAN</t>
        </is>
      </c>
      <c r="B2368" t="inlineStr">
        <is>
          <t>R02A</t>
        </is>
      </c>
      <c r="C2368" t="n">
        <v>11</v>
      </c>
      <c r="D2368" t="inlineStr">
        <is>
          <t>G</t>
        </is>
      </c>
      <c r="E2368" t="inlineStr">
        <is>
          <t>Lidocaine HCl - 1mg, Tyrothricin - 0.5mg, Chlorhexidine gluconate - 1mg</t>
        </is>
      </c>
      <c r="F2368" t="n">
        <v>8144</v>
      </c>
      <c r="G2368" t="inlineStr">
        <is>
          <t>35915/1</t>
        </is>
      </c>
      <c r="I2368" t="inlineStr">
        <is>
          <t>20</t>
        </is>
      </c>
      <c r="J2368" t="inlineStr">
        <is>
          <t>Lozenge</t>
        </is>
      </c>
      <c r="L2368" t="inlineStr">
        <is>
          <t>20</t>
        </is>
      </c>
      <c r="M2368" t="inlineStr">
        <is>
          <t>Lozenge</t>
        </is>
      </c>
      <c r="N2368" t="inlineStr">
        <is>
          <t>Oral</t>
        </is>
      </c>
      <c r="O2368" t="inlineStr">
        <is>
          <t>New Nouvelle Pharm Drugstore</t>
        </is>
      </c>
      <c r="P2368" t="inlineStr">
        <is>
          <t>Engelhard Arznemittel GmbH and Co.Kg</t>
        </is>
      </c>
      <c r="Q2368" t="inlineStr">
        <is>
          <t>Germany</t>
        </is>
      </c>
      <c r="R2368" t="n">
        <v>228453</v>
      </c>
      <c r="S2368" t="inlineStr">
        <is>
          <t>A1</t>
        </is>
      </c>
      <c r="T2368" t="inlineStr">
        <is>
          <t>0</t>
        </is>
      </c>
      <c r="U2368" t="n">
        <v>11422.65</v>
      </c>
      <c r="V2368" t="n">
        <v>4104480780042</v>
      </c>
    </row>
    <row r="2369">
      <c r="A2369" t="inlineStr">
        <is>
          <t>FUROSEMIDE SALF</t>
        </is>
      </c>
      <c r="B2369" t="inlineStr">
        <is>
          <t>C03CA01</t>
        </is>
      </c>
      <c r="C2369" t="n">
        <v>2</v>
      </c>
      <c r="D2369" t="inlineStr">
        <is>
          <t>G</t>
        </is>
      </c>
      <c r="E2369" t="inlineStr">
        <is>
          <t>Furosemide - 20mg/2ml</t>
        </is>
      </c>
      <c r="F2369" t="n">
        <v>8145</v>
      </c>
      <c r="G2369" t="inlineStr">
        <is>
          <t>42915/1</t>
        </is>
      </c>
      <c r="H2369" t="inlineStr">
        <is>
          <t>20mg/2ml</t>
        </is>
      </c>
      <c r="I2369" t="inlineStr">
        <is>
          <t>5Ampoules x 2ml</t>
        </is>
      </c>
      <c r="J2369" t="inlineStr">
        <is>
          <t>Injectable solution</t>
        </is>
      </c>
      <c r="K2369" t="inlineStr">
        <is>
          <t>20mg/2ml</t>
        </is>
      </c>
      <c r="L2369" t="inlineStr">
        <is>
          <t>5 x 2ml</t>
        </is>
      </c>
      <c r="M2369" t="inlineStr">
        <is>
          <t>Injectable solution</t>
        </is>
      </c>
      <c r="N2369" t="inlineStr">
        <is>
          <t>IV/IM</t>
        </is>
      </c>
      <c r="O2369" t="inlineStr">
        <is>
          <t>New Europharm</t>
        </is>
      </c>
      <c r="P2369" t="inlineStr">
        <is>
          <t>SALFSpA Laboratorio Farmacologico</t>
        </is>
      </c>
      <c r="Q2369" t="inlineStr">
        <is>
          <t>Italy</t>
        </is>
      </c>
      <c r="R2369" t="n">
        <v>216359</v>
      </c>
      <c r="S2369" t="inlineStr">
        <is>
          <t>A1</t>
        </is>
      </c>
      <c r="T2369" t="inlineStr">
        <is>
          <t>0</t>
        </is>
      </c>
      <c r="V2369" t="n">
        <v>8052742100595</v>
      </c>
    </row>
    <row r="2370">
      <c r="A2370" t="inlineStr">
        <is>
          <t>BRIDION</t>
        </is>
      </c>
      <c r="B2370" t="inlineStr">
        <is>
          <t>V03AB35</t>
        </is>
      </c>
      <c r="C2370" t="n">
        <v>1</v>
      </c>
      <c r="D2370" t="inlineStr">
        <is>
          <t>B</t>
        </is>
      </c>
      <c r="E2370" t="inlineStr">
        <is>
          <t>Sugammadex - 100mg/ml</t>
        </is>
      </c>
      <c r="F2370" t="n">
        <v>8155</v>
      </c>
      <c r="G2370" t="inlineStr">
        <is>
          <t>22615/1</t>
        </is>
      </c>
      <c r="H2370" t="inlineStr">
        <is>
          <t>100mg/ml</t>
        </is>
      </c>
      <c r="I2370" t="inlineStr">
        <is>
          <t>10vialsx2ml</t>
        </is>
      </c>
      <c r="J2370" t="inlineStr">
        <is>
          <t>Injectable solution</t>
        </is>
      </c>
      <c r="K2370" t="inlineStr">
        <is>
          <t>100mg/ml</t>
        </is>
      </c>
      <c r="L2370" t="inlineStr">
        <is>
          <t>10 x 2ml</t>
        </is>
      </c>
      <c r="M2370" t="inlineStr">
        <is>
          <t>Injectable solution</t>
        </is>
      </c>
      <c r="N2370" t="inlineStr">
        <is>
          <t>IV</t>
        </is>
      </c>
      <c r="O2370" t="inlineStr">
        <is>
          <t>Droguerie de l'Union</t>
        </is>
      </c>
      <c r="P2370" t="inlineStr">
        <is>
          <t>N.V. Organon</t>
        </is>
      </c>
      <c r="Q2370" t="inlineStr">
        <is>
          <t>The Netherlands</t>
        </is>
      </c>
      <c r="R2370" t="n">
        <v>54230830</v>
      </c>
      <c r="S2370" t="inlineStr">
        <is>
          <t>E1</t>
        </is>
      </c>
      <c r="T2370" t="inlineStr">
        <is>
          <t>0</t>
        </is>
      </c>
      <c r="V2370" t="n">
        <v>366582507161</v>
      </c>
    </row>
    <row r="2371">
      <c r="A2371" t="inlineStr">
        <is>
          <t>LOTRIDERM</t>
        </is>
      </c>
      <c r="B2371" t="inlineStr">
        <is>
          <t>D07XC01</t>
        </is>
      </c>
      <c r="C2371" t="n">
        <v>1</v>
      </c>
      <c r="D2371" t="inlineStr">
        <is>
          <t>B</t>
        </is>
      </c>
      <c r="E2371" t="inlineStr">
        <is>
          <t>Betamethasone (dipropionate) - 0.5mg/g, Clotrimazole - 10mg/g</t>
        </is>
      </c>
      <c r="F2371" t="n">
        <v>8156</v>
      </c>
      <c r="G2371" t="inlineStr">
        <is>
          <t>33515/1</t>
        </is>
      </c>
      <c r="I2371" t="inlineStr">
        <is>
          <t>30g</t>
        </is>
      </c>
      <c r="J2371" t="inlineStr">
        <is>
          <t>Cream</t>
        </is>
      </c>
      <c r="L2371" t="inlineStr">
        <is>
          <t>30g</t>
        </is>
      </c>
      <c r="M2371" t="inlineStr">
        <is>
          <t>Cream</t>
        </is>
      </c>
      <c r="N2371" t="inlineStr">
        <is>
          <t>Topical</t>
        </is>
      </c>
      <c r="O2371" t="inlineStr">
        <is>
          <t>Abela Freres S.A.L.</t>
        </is>
      </c>
      <c r="P2371" t="inlineStr">
        <is>
          <t>Schering Plough Labo NV</t>
        </is>
      </c>
      <c r="Q2371" t="inlineStr">
        <is>
          <t>Belgium</t>
        </is>
      </c>
      <c r="R2371" t="n">
        <v>470345</v>
      </c>
      <c r="S2371" t="inlineStr">
        <is>
          <t>A1</t>
        </is>
      </c>
      <c r="T2371" t="inlineStr">
        <is>
          <t>0</t>
        </is>
      </c>
      <c r="V2371" t="n">
        <v>366582506560</v>
      </c>
    </row>
    <row r="2372">
      <c r="A2372" t="inlineStr">
        <is>
          <t>DOXIUM</t>
        </is>
      </c>
      <c r="B2372" t="inlineStr">
        <is>
          <t>C05BX01</t>
        </is>
      </c>
      <c r="C2372" t="n">
        <v>1</v>
      </c>
      <c r="D2372" t="inlineStr">
        <is>
          <t>B</t>
        </is>
      </c>
      <c r="E2372" t="inlineStr">
        <is>
          <t>Calcium dobesilate - 500mg</t>
        </is>
      </c>
      <c r="F2372" t="n">
        <v>8157</v>
      </c>
      <c r="G2372" t="inlineStr">
        <is>
          <t>59315/1</t>
        </is>
      </c>
      <c r="H2372" t="inlineStr">
        <is>
          <t>500mg</t>
        </is>
      </c>
      <c r="I2372" t="inlineStr">
        <is>
          <t>60</t>
        </is>
      </c>
      <c r="J2372" t="inlineStr">
        <is>
          <t>Capsule</t>
        </is>
      </c>
      <c r="K2372" t="inlineStr">
        <is>
          <t>500mg</t>
        </is>
      </c>
      <c r="L2372" t="inlineStr">
        <is>
          <t>60</t>
        </is>
      </c>
      <c r="M2372" t="inlineStr">
        <is>
          <t>Capsule</t>
        </is>
      </c>
      <c r="N2372" t="inlineStr">
        <is>
          <t>Oral</t>
        </is>
      </c>
      <c r="O2372" t="inlineStr">
        <is>
          <t>UPO S.A.L.</t>
        </is>
      </c>
      <c r="P2372" t="inlineStr">
        <is>
          <t>OM Pharma SA</t>
        </is>
      </c>
      <c r="Q2372" t="inlineStr">
        <is>
          <t>Switzerland</t>
        </is>
      </c>
      <c r="R2372" t="n">
        <v>2151492</v>
      </c>
      <c r="S2372" t="inlineStr">
        <is>
          <t>B</t>
        </is>
      </c>
      <c r="T2372" t="inlineStr">
        <is>
          <t>0</t>
        </is>
      </c>
      <c r="U2372" t="n">
        <v>35858.2</v>
      </c>
      <c r="V2372" t="n">
        <v>7640107470165</v>
      </c>
    </row>
    <row r="2373">
      <c r="A2373" t="inlineStr">
        <is>
          <t>DOXIUM</t>
        </is>
      </c>
      <c r="B2373" t="inlineStr">
        <is>
          <t>C05BX01</t>
        </is>
      </c>
      <c r="C2373" t="n">
        <v>1</v>
      </c>
      <c r="D2373" t="inlineStr">
        <is>
          <t>B</t>
        </is>
      </c>
      <c r="E2373" t="inlineStr">
        <is>
          <t>Calcium dobesilate - 500mg</t>
        </is>
      </c>
      <c r="F2373" t="n">
        <v>8158</v>
      </c>
      <c r="G2373" t="inlineStr">
        <is>
          <t>59215/1</t>
        </is>
      </c>
      <c r="H2373" t="inlineStr">
        <is>
          <t>500mg</t>
        </is>
      </c>
      <c r="I2373" t="inlineStr">
        <is>
          <t>30</t>
        </is>
      </c>
      <c r="J2373" t="inlineStr">
        <is>
          <t>Capsule</t>
        </is>
      </c>
      <c r="K2373" t="inlineStr">
        <is>
          <t>500mg</t>
        </is>
      </c>
      <c r="L2373" t="inlineStr">
        <is>
          <t>30</t>
        </is>
      </c>
      <c r="M2373" t="inlineStr">
        <is>
          <t>Capsule</t>
        </is>
      </c>
      <c r="N2373" t="inlineStr">
        <is>
          <t>Oral</t>
        </is>
      </c>
      <c r="O2373" t="inlineStr">
        <is>
          <t>UPO S.A.L.</t>
        </is>
      </c>
      <c r="P2373" t="inlineStr">
        <is>
          <t>OM Pharma SA</t>
        </is>
      </c>
      <c r="Q2373" t="inlineStr">
        <is>
          <t>Switzerland</t>
        </is>
      </c>
      <c r="R2373" t="n">
        <v>1323685</v>
      </c>
      <c r="S2373" t="inlineStr">
        <is>
          <t>A2</t>
        </is>
      </c>
      <c r="T2373" t="inlineStr">
        <is>
          <t>0</t>
        </is>
      </c>
      <c r="U2373" t="n">
        <v>44122.833</v>
      </c>
      <c r="V2373" t="n">
        <v>7640107471681</v>
      </c>
    </row>
    <row r="2374">
      <c r="A2374" t="inlineStr">
        <is>
          <t>VALPROATE DE SODIUM ARROW LP</t>
        </is>
      </c>
      <c r="B2374" t="inlineStr">
        <is>
          <t>N03AG01</t>
        </is>
      </c>
      <c r="C2374" t="n">
        <v>9</v>
      </c>
      <c r="D2374" t="inlineStr">
        <is>
          <t>G</t>
        </is>
      </c>
      <c r="E2374" t="inlineStr">
        <is>
          <t>Sodium valproate - 500mg</t>
        </is>
      </c>
      <c r="F2374" t="n">
        <v>8159</v>
      </c>
      <c r="G2374" t="inlineStr">
        <is>
          <t>46515/1</t>
        </is>
      </c>
      <c r="H2374" t="inlineStr">
        <is>
          <t>500mg</t>
        </is>
      </c>
      <c r="I2374" t="inlineStr">
        <is>
          <t>30</t>
        </is>
      </c>
      <c r="J2374" t="inlineStr">
        <is>
          <t>Comprimes pillicules secable a liberation prolongee</t>
        </is>
      </c>
      <c r="K2374" t="inlineStr">
        <is>
          <t>500mg</t>
        </is>
      </c>
      <c r="L2374" t="inlineStr">
        <is>
          <t>30</t>
        </is>
      </c>
      <c r="M2374" t="inlineStr">
        <is>
          <t>Tablet, coated, scored, prolonged release</t>
        </is>
      </c>
      <c r="N2374" t="inlineStr">
        <is>
          <t>Oral</t>
        </is>
      </c>
      <c r="O2374" t="inlineStr">
        <is>
          <t>Darapharma S.A.L.</t>
        </is>
      </c>
      <c r="P2374" t="inlineStr">
        <is>
          <t>Dragenopharm Apotheker Puschl GmbH</t>
        </is>
      </c>
      <c r="Q2374" t="inlineStr">
        <is>
          <t>Germany</t>
        </is>
      </c>
      <c r="R2374" t="n">
        <v>253986</v>
      </c>
      <c r="S2374" t="inlineStr">
        <is>
          <t>A1</t>
        </is>
      </c>
      <c r="T2374" t="inlineStr">
        <is>
          <t>0</t>
        </is>
      </c>
      <c r="U2374" t="n">
        <v>8466.200000000001</v>
      </c>
      <c r="V2374" t="n">
        <v>3400937157452</v>
      </c>
    </row>
    <row r="2375">
      <c r="A2375" t="inlineStr">
        <is>
          <t>SOMAZINA</t>
        </is>
      </c>
      <c r="B2375" t="inlineStr">
        <is>
          <t>N06BX06</t>
        </is>
      </c>
      <c r="C2375" t="n">
        <v>2</v>
      </c>
      <c r="D2375" t="inlineStr">
        <is>
          <t>B</t>
        </is>
      </c>
      <c r="E2375" t="inlineStr">
        <is>
          <t>Citicoline - 1000mg/sachet</t>
        </is>
      </c>
      <c r="F2375" t="n">
        <v>8165</v>
      </c>
      <c r="G2375" t="inlineStr">
        <is>
          <t>2115/1</t>
        </is>
      </c>
      <c r="H2375" t="inlineStr">
        <is>
          <t>1000mg</t>
        </is>
      </c>
      <c r="I2375" t="inlineStr">
        <is>
          <t>6Sachets x 10ml</t>
        </is>
      </c>
      <c r="J2375" t="inlineStr">
        <is>
          <t>Oral Solution</t>
        </is>
      </c>
      <c r="K2375" t="inlineStr">
        <is>
          <t>1000mg/sachet</t>
        </is>
      </c>
      <c r="L2375" t="inlineStr">
        <is>
          <t>6 x 10ml</t>
        </is>
      </c>
      <c r="M2375" t="inlineStr">
        <is>
          <t>Solution</t>
        </is>
      </c>
      <c r="N2375" t="inlineStr">
        <is>
          <t>Oral</t>
        </is>
      </c>
      <c r="O2375" t="inlineStr">
        <is>
          <t>Spephal S.A.L.</t>
        </is>
      </c>
      <c r="P2375" t="inlineStr">
        <is>
          <t>Ferrer Internacional SA</t>
        </is>
      </c>
      <c r="Q2375" t="inlineStr">
        <is>
          <t>Spain</t>
        </is>
      </c>
      <c r="R2375" t="n">
        <v>974286</v>
      </c>
      <c r="S2375" t="inlineStr">
        <is>
          <t>A2</t>
        </is>
      </c>
      <c r="T2375" t="inlineStr">
        <is>
          <t>0</t>
        </is>
      </c>
      <c r="V2375" t="n">
        <v>8433042021504</v>
      </c>
    </row>
    <row r="2376">
      <c r="A2376" t="inlineStr">
        <is>
          <t>RENNIE</t>
        </is>
      </c>
      <c r="B2376" t="inlineStr">
        <is>
          <t>A02AC10</t>
        </is>
      </c>
      <c r="C2376" t="n">
        <v>1</v>
      </c>
      <c r="D2376" t="inlineStr">
        <is>
          <t>B</t>
        </is>
      </c>
      <c r="E2376" t="inlineStr">
        <is>
          <t>Magnesium carbonate - 80mg, Calcium carbonate - 680mg</t>
        </is>
      </c>
      <c r="F2376" t="n">
        <v>8169</v>
      </c>
      <c r="G2376" t="inlineStr">
        <is>
          <t>54115/1</t>
        </is>
      </c>
      <c r="I2376" t="inlineStr">
        <is>
          <t>96</t>
        </is>
      </c>
      <c r="J2376" t="inlineStr">
        <is>
          <t>Tablet, chewable</t>
        </is>
      </c>
      <c r="L2376" t="inlineStr">
        <is>
          <t>48</t>
        </is>
      </c>
      <c r="M2376" t="inlineStr">
        <is>
          <t>Tablet, chewable</t>
        </is>
      </c>
      <c r="N2376" t="inlineStr">
        <is>
          <t>Oral</t>
        </is>
      </c>
      <c r="O2376" t="inlineStr">
        <is>
          <t>New Nouvelle Pharm Drugstore</t>
        </is>
      </c>
      <c r="P2376" t="inlineStr">
        <is>
          <t>Delpharm Gaillard</t>
        </is>
      </c>
      <c r="Q2376" t="inlineStr">
        <is>
          <t>France</t>
        </is>
      </c>
      <c r="R2376" t="n">
        <v>240548</v>
      </c>
      <c r="S2376" t="inlineStr">
        <is>
          <t>A1</t>
        </is>
      </c>
      <c r="T2376" t="inlineStr">
        <is>
          <t>0</t>
        </is>
      </c>
      <c r="U2376" t="n">
        <v>2085.76</v>
      </c>
      <c r="V2376" t="n">
        <v>4008500024447</v>
      </c>
    </row>
    <row r="2377">
      <c r="A2377" t="inlineStr">
        <is>
          <t>DRONEL 35</t>
        </is>
      </c>
      <c r="B2377" t="inlineStr">
        <is>
          <t>M05BA07</t>
        </is>
      </c>
      <c r="C2377" t="n">
        <v>1</v>
      </c>
      <c r="D2377" t="inlineStr">
        <is>
          <t>G</t>
        </is>
      </c>
      <c r="E2377" t="inlineStr">
        <is>
          <t>Risedronate sodium - 35mg</t>
        </is>
      </c>
      <c r="F2377" t="n">
        <v>8175</v>
      </c>
      <c r="G2377" t="inlineStr">
        <is>
          <t>97355/12</t>
        </is>
      </c>
      <c r="H2377" t="inlineStr">
        <is>
          <t>35mg</t>
        </is>
      </c>
      <c r="I2377" t="inlineStr">
        <is>
          <t>4</t>
        </is>
      </c>
      <c r="J2377" t="inlineStr">
        <is>
          <t>Tablet, film coated</t>
        </is>
      </c>
      <c r="K2377" t="inlineStr">
        <is>
          <t>35mg</t>
        </is>
      </c>
      <c r="L2377" t="inlineStr">
        <is>
          <t>4</t>
        </is>
      </c>
      <c r="M2377" t="inlineStr">
        <is>
          <t>Tablet, film coated</t>
        </is>
      </c>
      <c r="N2377" t="inlineStr">
        <is>
          <t>Oral</t>
        </is>
      </c>
      <c r="O2377" t="inlineStr">
        <is>
          <t>Benta Trading Co s.a.l.</t>
        </is>
      </c>
      <c r="P2377" t="inlineStr">
        <is>
          <t>Benta SAL</t>
        </is>
      </c>
      <c r="Q2377" t="inlineStr">
        <is>
          <t>Lebanon</t>
        </is>
      </c>
      <c r="R2377" t="n">
        <v>511940</v>
      </c>
      <c r="S2377" t="inlineStr">
        <is>
          <t>A1</t>
        </is>
      </c>
      <c r="T2377" t="inlineStr">
        <is>
          <t>0</t>
        </is>
      </c>
      <c r="U2377" t="n">
        <v>127985</v>
      </c>
      <c r="V2377" t="n">
        <v>5283009053214</v>
      </c>
    </row>
    <row r="2378">
      <c r="A2378" t="inlineStr">
        <is>
          <t>TACHYBEN</t>
        </is>
      </c>
      <c r="B2378" t="inlineStr">
        <is>
          <t>C02CA06</t>
        </is>
      </c>
      <c r="C2378" t="n">
        <v>1</v>
      </c>
      <c r="D2378" t="inlineStr">
        <is>
          <t>G</t>
        </is>
      </c>
      <c r="E2378" t="inlineStr">
        <is>
          <t>Urapidil - 25mg/5ml</t>
        </is>
      </c>
      <c r="F2378" t="n">
        <v>8176</v>
      </c>
      <c r="G2378" t="inlineStr">
        <is>
          <t>86314/1</t>
        </is>
      </c>
      <c r="H2378" t="inlineStr">
        <is>
          <t>25mg</t>
        </is>
      </c>
      <c r="I2378" t="inlineStr">
        <is>
          <t>5Ampoules x 5ml</t>
        </is>
      </c>
      <c r="J2378" t="inlineStr">
        <is>
          <t>Injectable solution IV</t>
        </is>
      </c>
      <c r="K2378" t="inlineStr">
        <is>
          <t>25mg/5ml</t>
        </is>
      </c>
      <c r="L2378" t="inlineStr">
        <is>
          <t>5</t>
        </is>
      </c>
      <c r="M2378" t="inlineStr">
        <is>
          <t>Injectable solution</t>
        </is>
      </c>
      <c r="N2378" t="inlineStr">
        <is>
          <t>IV</t>
        </is>
      </c>
      <c r="O2378" t="inlineStr">
        <is>
          <t>Codipha</t>
        </is>
      </c>
      <c r="P2378" t="inlineStr">
        <is>
          <t>Ever Neuro Pharma GmbH</t>
        </is>
      </c>
      <c r="Q2378" t="inlineStr">
        <is>
          <t>Austria</t>
        </is>
      </c>
      <c r="R2378" t="n">
        <v>1439255</v>
      </c>
      <c r="S2378" t="inlineStr">
        <is>
          <t>B</t>
        </is>
      </c>
      <c r="T2378" t="inlineStr">
        <is>
          <t>0</t>
        </is>
      </c>
      <c r="U2378" t="n">
        <v>287856.6</v>
      </c>
      <c r="V2378" t="n">
        <v>9120039163062</v>
      </c>
    </row>
    <row r="2379">
      <c r="A2379" t="inlineStr">
        <is>
          <t>DONEPEZIL/ GENEPHARM</t>
        </is>
      </c>
      <c r="B2379" t="inlineStr">
        <is>
          <t>N06DA02</t>
        </is>
      </c>
      <c r="C2379" t="n">
        <v>4</v>
      </c>
      <c r="D2379" t="inlineStr">
        <is>
          <t>G</t>
        </is>
      </c>
      <c r="E2379" t="inlineStr">
        <is>
          <t>Donepezil - 5mg</t>
        </is>
      </c>
      <c r="F2379" t="n">
        <v>8177</v>
      </c>
      <c r="G2379" t="inlineStr">
        <is>
          <t>33014/1</t>
        </is>
      </c>
      <c r="H2379" t="inlineStr">
        <is>
          <t>5mg</t>
        </is>
      </c>
      <c r="I2379" t="inlineStr">
        <is>
          <t>28</t>
        </is>
      </c>
      <c r="J2379" t="inlineStr">
        <is>
          <t>Tablet, orodispersible</t>
        </is>
      </c>
      <c r="K2379" t="inlineStr">
        <is>
          <t>5mg</t>
        </is>
      </c>
      <c r="L2379" t="inlineStr">
        <is>
          <t>28</t>
        </is>
      </c>
      <c r="M2379" t="inlineStr">
        <is>
          <t>Tablet, orodispersible</t>
        </is>
      </c>
      <c r="N2379" t="inlineStr">
        <is>
          <t>Oral</t>
        </is>
      </c>
      <c r="O2379" t="inlineStr">
        <is>
          <t>Nobel Pharm Plus SARL</t>
        </is>
      </c>
      <c r="P2379" t="inlineStr">
        <is>
          <t>Genepharm SA</t>
        </is>
      </c>
      <c r="Q2379" t="inlineStr">
        <is>
          <t>Greece</t>
        </is>
      </c>
      <c r="R2379" t="n">
        <v>1634112</v>
      </c>
      <c r="S2379" t="inlineStr">
        <is>
          <t>B</t>
        </is>
      </c>
      <c r="T2379" t="inlineStr">
        <is>
          <t>0</t>
        </is>
      </c>
      <c r="U2379" t="n">
        <v>58361.143</v>
      </c>
      <c r="V2379" t="n">
        <v>5200251681002</v>
      </c>
    </row>
    <row r="2380">
      <c r="A2380" t="inlineStr">
        <is>
          <t>INVANZ</t>
        </is>
      </c>
      <c r="B2380" t="inlineStr">
        <is>
          <t>J01DH03</t>
        </is>
      </c>
      <c r="C2380" t="n">
        <v>1</v>
      </c>
      <c r="D2380" t="inlineStr">
        <is>
          <t>B</t>
        </is>
      </c>
      <c r="E2380" t="inlineStr">
        <is>
          <t>Ertapenem - 1g</t>
        </is>
      </c>
      <c r="F2380" t="n">
        <v>8181</v>
      </c>
      <c r="G2380" t="inlineStr">
        <is>
          <t>61115/1</t>
        </is>
      </c>
      <c r="H2380" t="inlineStr">
        <is>
          <t>1g</t>
        </is>
      </c>
      <c r="I2380" t="inlineStr">
        <is>
          <t>1 Vial</t>
        </is>
      </c>
      <c r="J2380" t="inlineStr">
        <is>
          <t>Powder for concentrate for solution for infusion</t>
        </is>
      </c>
      <c r="K2380" t="inlineStr">
        <is>
          <t>1g</t>
        </is>
      </c>
      <c r="L2380" t="inlineStr">
        <is>
          <t>1</t>
        </is>
      </c>
      <c r="M2380" t="inlineStr">
        <is>
          <t>Injectable concentrated powder for solution</t>
        </is>
      </c>
      <c r="N2380" t="inlineStr">
        <is>
          <t>Infusion</t>
        </is>
      </c>
      <c r="O2380" t="inlineStr">
        <is>
          <t>Droguerie de l'Union</t>
        </is>
      </c>
      <c r="P2380" t="inlineStr">
        <is>
          <t>Fareva Mirabel</t>
        </is>
      </c>
      <c r="Q2380" t="inlineStr">
        <is>
          <t>France</t>
        </is>
      </c>
      <c r="R2380" t="n">
        <v>3785604</v>
      </c>
      <c r="S2380" t="inlineStr">
        <is>
          <t>B</t>
        </is>
      </c>
      <c r="T2380" t="inlineStr">
        <is>
          <t>0</t>
        </is>
      </c>
      <c r="U2380" t="n">
        <v>4199508</v>
      </c>
      <c r="V2380" t="n">
        <v>366582505969</v>
      </c>
    </row>
    <row r="2381">
      <c r="A2381" t="inlineStr">
        <is>
          <t>FOSEAL-800</t>
        </is>
      </c>
      <c r="B2381" t="inlineStr">
        <is>
          <t>V03AE02</t>
        </is>
      </c>
      <c r="C2381" t="n">
        <v>1</v>
      </c>
      <c r="D2381" t="inlineStr">
        <is>
          <t>G</t>
        </is>
      </c>
      <c r="E2381" t="inlineStr">
        <is>
          <t>Sevelamer HCl - 800mg</t>
        </is>
      </c>
      <c r="F2381" t="n">
        <v>8183</v>
      </c>
      <c r="G2381" t="inlineStr">
        <is>
          <t>51215/1</t>
        </is>
      </c>
      <c r="I2381" t="inlineStr">
        <is>
          <t>180</t>
        </is>
      </c>
      <c r="J2381" t="inlineStr">
        <is>
          <t>Tablet, film coated</t>
        </is>
      </c>
      <c r="K2381" t="inlineStr">
        <is>
          <t>800mg</t>
        </is>
      </c>
      <c r="L2381" t="inlineStr">
        <is>
          <t>180</t>
        </is>
      </c>
      <c r="M2381" t="inlineStr">
        <is>
          <t>Tablet, film coated</t>
        </is>
      </c>
      <c r="N2381" t="inlineStr">
        <is>
          <t>Oral</t>
        </is>
      </c>
      <c r="O2381" t="inlineStr">
        <is>
          <t>Mediterranean Pharmaceutical Company</t>
        </is>
      </c>
      <c r="P2381" t="inlineStr">
        <is>
          <t>Emcure Pharmaceuticals Ltd</t>
        </is>
      </c>
      <c r="Q2381" t="inlineStr">
        <is>
          <t>India</t>
        </is>
      </c>
      <c r="R2381" t="n">
        <v>7977094</v>
      </c>
      <c r="S2381" t="inlineStr">
        <is>
          <t>C</t>
        </is>
      </c>
      <c r="T2381" t="inlineStr">
        <is>
          <t>0</t>
        </is>
      </c>
      <c r="U2381" t="n">
        <v>44317.189</v>
      </c>
      <c r="V2381" t="n">
        <v>18902319025783</v>
      </c>
    </row>
    <row r="2382">
      <c r="A2382" t="inlineStr">
        <is>
          <t>FUCIDIN OINTMENT</t>
        </is>
      </c>
      <c r="B2382" t="inlineStr">
        <is>
          <t>D06AX01</t>
        </is>
      </c>
      <c r="C2382" t="n">
        <v>2</v>
      </c>
      <c r="D2382" t="inlineStr">
        <is>
          <t>B</t>
        </is>
      </c>
      <c r="E2382" t="inlineStr">
        <is>
          <t>Fusidic acid (sodium salt) - 2%</t>
        </is>
      </c>
      <c r="F2382" t="n">
        <v>8191</v>
      </c>
      <c r="G2382" t="inlineStr">
        <is>
          <t>46915/1</t>
        </is>
      </c>
      <c r="H2382" t="inlineStr">
        <is>
          <t>2%</t>
        </is>
      </c>
      <c r="I2382" t="inlineStr">
        <is>
          <t>20g</t>
        </is>
      </c>
      <c r="J2382" t="inlineStr">
        <is>
          <t>Ointment</t>
        </is>
      </c>
      <c r="K2382" t="inlineStr">
        <is>
          <t>2%</t>
        </is>
      </c>
      <c r="L2382" t="inlineStr">
        <is>
          <t>20g</t>
        </is>
      </c>
      <c r="M2382" t="inlineStr">
        <is>
          <t>Ointment</t>
        </is>
      </c>
      <c r="N2382" t="inlineStr">
        <is>
          <t>Topical</t>
        </is>
      </c>
      <c r="O2382" t="inlineStr">
        <is>
          <t>UPO S.A.L.</t>
        </is>
      </c>
      <c r="P2382" t="inlineStr">
        <is>
          <t>Leo Laboratories Ltd (Leo Pharma)</t>
        </is>
      </c>
      <c r="Q2382" t="inlineStr">
        <is>
          <t>Ireland</t>
        </is>
      </c>
      <c r="R2382" t="n">
        <v>345368</v>
      </c>
      <c r="S2382" t="inlineStr">
        <is>
          <t>A1</t>
        </is>
      </c>
      <c r="T2382" t="inlineStr">
        <is>
          <t>0</t>
        </is>
      </c>
      <c r="V2382" t="n">
        <v>5702191009576</v>
      </c>
    </row>
    <row r="2383">
      <c r="A2383" t="inlineStr">
        <is>
          <t>FUCIDIN CREAM</t>
        </is>
      </c>
      <c r="B2383" t="inlineStr">
        <is>
          <t>D06AX01</t>
        </is>
      </c>
      <c r="C2383" t="n">
        <v>1</v>
      </c>
      <c r="D2383" t="inlineStr">
        <is>
          <t>B</t>
        </is>
      </c>
      <c r="E2383" t="inlineStr">
        <is>
          <t>Fusidic acid - 2%</t>
        </is>
      </c>
      <c r="F2383" t="n">
        <v>8192</v>
      </c>
      <c r="G2383" t="inlineStr">
        <is>
          <t>46715/1</t>
        </is>
      </c>
      <c r="H2383" t="inlineStr">
        <is>
          <t>2%</t>
        </is>
      </c>
      <c r="I2383" t="inlineStr">
        <is>
          <t>20g</t>
        </is>
      </c>
      <c r="J2383" t="inlineStr">
        <is>
          <t>Cream</t>
        </is>
      </c>
      <c r="K2383" t="inlineStr">
        <is>
          <t>2%</t>
        </is>
      </c>
      <c r="L2383" t="inlineStr">
        <is>
          <t>20g</t>
        </is>
      </c>
      <c r="M2383" t="inlineStr">
        <is>
          <t>Cream</t>
        </is>
      </c>
      <c r="N2383" t="inlineStr">
        <is>
          <t>Topical</t>
        </is>
      </c>
      <c r="O2383" t="inlineStr">
        <is>
          <t>UPO S.A.L.</t>
        </is>
      </c>
      <c r="P2383" t="inlineStr">
        <is>
          <t>Leo Laboratories Ltd (Leo Pharma)</t>
        </is>
      </c>
      <c r="Q2383" t="inlineStr">
        <is>
          <t>Ireland</t>
        </is>
      </c>
      <c r="R2383" t="n">
        <v>345368</v>
      </c>
      <c r="S2383" t="inlineStr">
        <is>
          <t>A1</t>
        </is>
      </c>
      <c r="T2383" t="inlineStr">
        <is>
          <t>0</t>
        </is>
      </c>
      <c r="V2383" t="n">
        <v>5702191009569</v>
      </c>
    </row>
    <row r="2384">
      <c r="A2384" t="inlineStr">
        <is>
          <t>FUCICORT</t>
        </is>
      </c>
      <c r="B2384" t="inlineStr">
        <is>
          <t>D07CC01</t>
        </is>
      </c>
      <c r="C2384" t="n">
        <v>4</v>
      </c>
      <c r="D2384" t="inlineStr">
        <is>
          <t>B</t>
        </is>
      </c>
      <c r="E2384" t="inlineStr">
        <is>
          <t>Fusidic acid - 20mg/g, Betamethasone (valerate) - 1mg/g</t>
        </is>
      </c>
      <c r="F2384" t="n">
        <v>8193</v>
      </c>
      <c r="G2384" t="inlineStr">
        <is>
          <t>46815/1</t>
        </is>
      </c>
      <c r="H2384" t="inlineStr">
        <is>
          <t>20mg/1mg</t>
        </is>
      </c>
      <c r="I2384" t="inlineStr">
        <is>
          <t>20g</t>
        </is>
      </c>
      <c r="J2384" t="inlineStr">
        <is>
          <t>Cream</t>
        </is>
      </c>
      <c r="L2384" t="inlineStr">
        <is>
          <t>20g</t>
        </is>
      </c>
      <c r="M2384" t="inlineStr">
        <is>
          <t>Cream</t>
        </is>
      </c>
      <c r="N2384" t="inlineStr">
        <is>
          <t>Topical</t>
        </is>
      </c>
      <c r="O2384" t="inlineStr">
        <is>
          <t>UPO S.A.L.</t>
        </is>
      </c>
      <c r="P2384" t="inlineStr">
        <is>
          <t>Leo Laboratories Ltd (Leo Pharma)</t>
        </is>
      </c>
      <c r="Q2384" t="inlineStr">
        <is>
          <t>Ireland</t>
        </is>
      </c>
      <c r="R2384" t="n">
        <v>501253</v>
      </c>
      <c r="S2384" t="inlineStr">
        <is>
          <t>A1</t>
        </is>
      </c>
      <c r="T2384" t="inlineStr">
        <is>
          <t>0</t>
        </is>
      </c>
      <c r="V2384" t="n">
        <v>5702191009552</v>
      </c>
    </row>
    <row r="2385">
      <c r="A2385" t="inlineStr">
        <is>
          <t>PROGRAF 1MG</t>
        </is>
      </c>
      <c r="B2385" t="inlineStr">
        <is>
          <t>L04AD02</t>
        </is>
      </c>
      <c r="C2385" t="n">
        <v>1</v>
      </c>
      <c r="D2385" t="inlineStr">
        <is>
          <t>B</t>
        </is>
      </c>
      <c r="E2385" t="inlineStr">
        <is>
          <t>Tacrolimus - 1mg</t>
        </is>
      </c>
      <c r="F2385" t="n">
        <v>8194</v>
      </c>
      <c r="G2385" t="inlineStr">
        <is>
          <t>69715/1</t>
        </is>
      </c>
      <c r="H2385" t="inlineStr">
        <is>
          <t>1mg</t>
        </is>
      </c>
      <c r="I2385" t="inlineStr">
        <is>
          <t>100</t>
        </is>
      </c>
      <c r="J2385" t="inlineStr">
        <is>
          <t>Capsule</t>
        </is>
      </c>
      <c r="K2385" t="inlineStr">
        <is>
          <t>1mg</t>
        </is>
      </c>
      <c r="L2385" t="inlineStr">
        <is>
          <t>100</t>
        </is>
      </c>
      <c r="M2385" t="inlineStr">
        <is>
          <t>Capsule</t>
        </is>
      </c>
      <c r="N2385" t="inlineStr">
        <is>
          <t>Oral</t>
        </is>
      </c>
      <c r="O2385" t="inlineStr">
        <is>
          <t>Abela Freres S.A.L.</t>
        </is>
      </c>
      <c r="P2385" t="inlineStr">
        <is>
          <t>Astellas Pharma Tech Co, Ltd</t>
        </is>
      </c>
      <c r="Q2385" t="inlineStr">
        <is>
          <t>Japan</t>
        </is>
      </c>
      <c r="R2385" t="n">
        <v>25241922</v>
      </c>
      <c r="S2385" t="inlineStr">
        <is>
          <t>D</t>
        </is>
      </c>
      <c r="T2385" t="inlineStr">
        <is>
          <t>100</t>
        </is>
      </c>
      <c r="U2385" t="n">
        <v>252419.22</v>
      </c>
      <c r="V2385" t="n">
        <v>6251065015063</v>
      </c>
    </row>
    <row r="2386">
      <c r="A2386" t="inlineStr">
        <is>
          <t>PROGRAF 5MG</t>
        </is>
      </c>
      <c r="B2386" t="inlineStr">
        <is>
          <t>L04AD02</t>
        </is>
      </c>
      <c r="C2386" t="n">
        <v>2</v>
      </c>
      <c r="D2386" t="inlineStr">
        <is>
          <t>B</t>
        </is>
      </c>
      <c r="E2386" t="inlineStr">
        <is>
          <t>Tacrolimus - 5mg</t>
        </is>
      </c>
      <c r="F2386" t="n">
        <v>8195</v>
      </c>
      <c r="G2386" t="inlineStr">
        <is>
          <t>69815/1</t>
        </is>
      </c>
      <c r="H2386" t="inlineStr">
        <is>
          <t>5mg</t>
        </is>
      </c>
      <c r="I2386" t="inlineStr">
        <is>
          <t>100</t>
        </is>
      </c>
      <c r="J2386" t="inlineStr">
        <is>
          <t>Capsule</t>
        </is>
      </c>
      <c r="K2386" t="inlineStr">
        <is>
          <t>5mg</t>
        </is>
      </c>
      <c r="L2386" t="inlineStr">
        <is>
          <t>100</t>
        </is>
      </c>
      <c r="M2386" t="inlineStr">
        <is>
          <t>Capsule</t>
        </is>
      </c>
      <c r="N2386" t="inlineStr">
        <is>
          <t>Oral</t>
        </is>
      </c>
      <c r="O2386" t="inlineStr">
        <is>
          <t>Abela Freres S.A.L.</t>
        </is>
      </c>
      <c r="P2386" t="inlineStr">
        <is>
          <t>Astellas Pharma Tech Co, Ltd</t>
        </is>
      </c>
      <c r="Q2386" t="inlineStr">
        <is>
          <t>Japan</t>
        </is>
      </c>
      <c r="R2386" t="n">
        <v>94286686</v>
      </c>
      <c r="S2386" t="inlineStr">
        <is>
          <t>E2</t>
        </is>
      </c>
      <c r="T2386" t="inlineStr">
        <is>
          <t>100</t>
        </is>
      </c>
      <c r="U2386" t="n">
        <v>942866.86</v>
      </c>
      <c r="V2386" t="n">
        <v>6251065015056</v>
      </c>
    </row>
    <row r="2387">
      <c r="A2387" t="inlineStr">
        <is>
          <t>PROGRAF 0.5 MG</t>
        </is>
      </c>
      <c r="B2387" t="inlineStr">
        <is>
          <t>L04AD02</t>
        </is>
      </c>
      <c r="C2387" t="n">
        <v>3</v>
      </c>
      <c r="D2387" t="inlineStr">
        <is>
          <t>B</t>
        </is>
      </c>
      <c r="E2387" t="inlineStr">
        <is>
          <t>Tacrolimus - 0.5mg</t>
        </is>
      </c>
      <c r="F2387" t="n">
        <v>8196</v>
      </c>
      <c r="G2387" t="inlineStr">
        <is>
          <t>69615/1</t>
        </is>
      </c>
      <c r="H2387" t="inlineStr">
        <is>
          <t>0.5mg</t>
        </is>
      </c>
      <c r="I2387" t="inlineStr">
        <is>
          <t>100</t>
        </is>
      </c>
      <c r="J2387" t="inlineStr">
        <is>
          <t>Capsule</t>
        </is>
      </c>
      <c r="K2387" t="inlineStr">
        <is>
          <t>0.5mg</t>
        </is>
      </c>
      <c r="L2387" t="inlineStr">
        <is>
          <t>100</t>
        </is>
      </c>
      <c r="M2387" t="inlineStr">
        <is>
          <t>Capsule</t>
        </is>
      </c>
      <c r="N2387" t="inlineStr">
        <is>
          <t>Oral</t>
        </is>
      </c>
      <c r="O2387" t="inlineStr">
        <is>
          <t>Abela Freres S.A.L.</t>
        </is>
      </c>
      <c r="P2387" t="inlineStr">
        <is>
          <t>Astellas Pharma Tech Co, Ltd</t>
        </is>
      </c>
      <c r="Q2387" t="inlineStr">
        <is>
          <t>Japan</t>
        </is>
      </c>
      <c r="R2387" t="n">
        <v>13942481</v>
      </c>
      <c r="S2387" t="inlineStr">
        <is>
          <t>D</t>
        </is>
      </c>
      <c r="T2387" t="inlineStr">
        <is>
          <t>100</t>
        </is>
      </c>
      <c r="U2387" t="n">
        <v>139424.81</v>
      </c>
      <c r="V2387" t="n">
        <v>6251065016237</v>
      </c>
    </row>
    <row r="2388">
      <c r="A2388" t="inlineStr">
        <is>
          <t>GAZYVA</t>
        </is>
      </c>
      <c r="B2388" t="inlineStr">
        <is>
          <t>L01FA03</t>
        </is>
      </c>
      <c r="C2388" t="n">
        <v>1</v>
      </c>
      <c r="D2388" t="inlineStr">
        <is>
          <t>BioTech</t>
        </is>
      </c>
      <c r="E2388" t="inlineStr">
        <is>
          <t>Obinutuzumab - 1000mg/40ml</t>
        </is>
      </c>
      <c r="F2388" t="n">
        <v>8201</v>
      </c>
      <c r="G2388" t="inlineStr">
        <is>
          <t>55715/1</t>
        </is>
      </c>
      <c r="H2388" t="inlineStr">
        <is>
          <t>1000mg/40ml</t>
        </is>
      </c>
      <c r="I2388" t="inlineStr">
        <is>
          <t>1Vial</t>
        </is>
      </c>
      <c r="J2388" t="inlineStr">
        <is>
          <t>Concentrate for solution for infusion</t>
        </is>
      </c>
      <c r="K2388" t="inlineStr">
        <is>
          <t>1000mg/40ml</t>
        </is>
      </c>
      <c r="L2388" t="inlineStr">
        <is>
          <t>1</t>
        </is>
      </c>
      <c r="M2388" t="inlineStr">
        <is>
          <t>Injectable concentrate for solution</t>
        </is>
      </c>
      <c r="N2388" t="inlineStr">
        <is>
          <t>Infusion</t>
        </is>
      </c>
      <c r="O2388" t="inlineStr">
        <is>
          <t>Omnipharma</t>
        </is>
      </c>
      <c r="P2388" t="inlineStr">
        <is>
          <t>Roche Diagnostics  GmbH</t>
        </is>
      </c>
      <c r="Q2388" t="inlineStr">
        <is>
          <t>Germany</t>
        </is>
      </c>
      <c r="R2388" t="n">
        <v>314437416</v>
      </c>
      <c r="S2388" t="inlineStr">
        <is>
          <t>E2</t>
        </is>
      </c>
      <c r="T2388" t="inlineStr">
        <is>
          <t>100</t>
        </is>
      </c>
      <c r="U2388" t="n">
        <v>5157539</v>
      </c>
      <c r="V2388" t="n">
        <v>7613326003926</v>
      </c>
    </row>
    <row r="2389">
      <c r="A2389" t="inlineStr">
        <is>
          <t>ACTEMRA</t>
        </is>
      </c>
      <c r="B2389" t="inlineStr">
        <is>
          <t>L04AC07</t>
        </is>
      </c>
      <c r="C2389" t="n">
        <v>2</v>
      </c>
      <c r="D2389" t="inlineStr">
        <is>
          <t>BioTech</t>
        </is>
      </c>
      <c r="E2389" t="inlineStr">
        <is>
          <t>Tocilizumab - 162mg/0.9ml</t>
        </is>
      </c>
      <c r="F2389" t="n">
        <v>8202</v>
      </c>
      <c r="G2389" t="inlineStr">
        <is>
          <t>42115/1</t>
        </is>
      </c>
      <c r="H2389" t="inlineStr">
        <is>
          <t>162mg/0.9ml</t>
        </is>
      </c>
      <c r="I2389" t="inlineStr">
        <is>
          <t>4Prefilled syringes</t>
        </is>
      </c>
      <c r="J2389" t="inlineStr">
        <is>
          <t>Injectable solution for SC use</t>
        </is>
      </c>
      <c r="K2389" t="inlineStr">
        <is>
          <t>162mg/0.9ml</t>
        </is>
      </c>
      <c r="L2389" t="inlineStr">
        <is>
          <t>4</t>
        </is>
      </c>
      <c r="M2389" t="inlineStr">
        <is>
          <t>Injectable solution</t>
        </is>
      </c>
      <c r="N2389" t="inlineStr">
        <is>
          <t>SC</t>
        </is>
      </c>
      <c r="O2389" t="inlineStr">
        <is>
          <t>Omnipharma</t>
        </is>
      </c>
      <c r="P2389" t="inlineStr">
        <is>
          <t>Vetter Pharma- Fertigung GmbH &amp; Co KG</t>
        </is>
      </c>
      <c r="Q2389" t="inlineStr">
        <is>
          <t>Germany</t>
        </is>
      </c>
      <c r="R2389" t="n">
        <v>79959812</v>
      </c>
      <c r="S2389" t="inlineStr">
        <is>
          <t>E1</t>
        </is>
      </c>
      <c r="T2389" t="inlineStr">
        <is>
          <t>100</t>
        </is>
      </c>
      <c r="U2389" t="n">
        <v>327884</v>
      </c>
      <c r="V2389" t="n">
        <v>7613326003797</v>
      </c>
    </row>
    <row r="2390">
      <c r="A2390" t="inlineStr">
        <is>
          <t>JARDIANCE</t>
        </is>
      </c>
      <c r="B2390" t="inlineStr">
        <is>
          <t>A10BK03</t>
        </is>
      </c>
      <c r="C2390" t="n">
        <v>1</v>
      </c>
      <c r="D2390" t="inlineStr">
        <is>
          <t>B</t>
        </is>
      </c>
      <c r="E2390" t="inlineStr">
        <is>
          <t>Empagliflozin - 25mg</t>
        </is>
      </c>
      <c r="F2390" t="n">
        <v>8203</v>
      </c>
      <c r="G2390" t="inlineStr">
        <is>
          <t>55515/1</t>
        </is>
      </c>
      <c r="H2390" t="inlineStr">
        <is>
          <t>25mg</t>
        </is>
      </c>
      <c r="I2390" t="inlineStr">
        <is>
          <t>30</t>
        </is>
      </c>
      <c r="J2390" t="inlineStr">
        <is>
          <t>Tablet, film coated</t>
        </is>
      </c>
      <c r="K2390" t="inlineStr">
        <is>
          <t>25mg</t>
        </is>
      </c>
      <c r="L2390" t="inlineStr">
        <is>
          <t>30</t>
        </is>
      </c>
      <c r="M2390" t="inlineStr">
        <is>
          <t>Tablet, film coated</t>
        </is>
      </c>
      <c r="N2390" t="inlineStr">
        <is>
          <t>Oral</t>
        </is>
      </c>
      <c r="O2390" t="inlineStr">
        <is>
          <t>Mersaco</t>
        </is>
      </c>
      <c r="P2390" t="inlineStr">
        <is>
          <t>Rottendorf Pharma GmbH</t>
        </is>
      </c>
      <c r="Q2390" t="inlineStr">
        <is>
          <t>Germany</t>
        </is>
      </c>
      <c r="R2390" t="n">
        <v>3282953</v>
      </c>
      <c r="S2390" t="inlineStr">
        <is>
          <t>B</t>
        </is>
      </c>
      <c r="T2390" t="inlineStr">
        <is>
          <t>0</t>
        </is>
      </c>
      <c r="U2390" t="n">
        <v>102730.767</v>
      </c>
      <c r="V2390" t="n">
        <v>4048846011251</v>
      </c>
    </row>
    <row r="2391">
      <c r="A2391" t="inlineStr">
        <is>
          <t>JARDIANCE</t>
        </is>
      </c>
      <c r="B2391" t="inlineStr">
        <is>
          <t>A10BK03</t>
        </is>
      </c>
      <c r="C2391" t="n">
        <v>2</v>
      </c>
      <c r="D2391" t="inlineStr">
        <is>
          <t>B</t>
        </is>
      </c>
      <c r="E2391" t="inlineStr">
        <is>
          <t>Empagliflozin - 10mg</t>
        </is>
      </c>
      <c r="F2391" t="n">
        <v>8204</v>
      </c>
      <c r="G2391" t="inlineStr">
        <is>
          <t>55415/1</t>
        </is>
      </c>
      <c r="H2391" t="inlineStr">
        <is>
          <t>10mg</t>
        </is>
      </c>
      <c r="I2391" t="inlineStr">
        <is>
          <t>30</t>
        </is>
      </c>
      <c r="J2391" t="inlineStr">
        <is>
          <t>Tablet, film coated</t>
        </is>
      </c>
      <c r="K2391" t="inlineStr">
        <is>
          <t>10mg</t>
        </is>
      </c>
      <c r="L2391" t="inlineStr">
        <is>
          <t>30</t>
        </is>
      </c>
      <c r="M2391" t="inlineStr">
        <is>
          <t>Tablet, film coated</t>
        </is>
      </c>
      <c r="N2391" t="inlineStr">
        <is>
          <t>Oral</t>
        </is>
      </c>
      <c r="O2391" t="inlineStr">
        <is>
          <t>Mersaco</t>
        </is>
      </c>
      <c r="P2391" t="inlineStr">
        <is>
          <t>Rottendorf Pharma GmbH</t>
        </is>
      </c>
      <c r="Q2391" t="inlineStr">
        <is>
          <t>Germany</t>
        </is>
      </c>
      <c r="R2391" t="n">
        <v>3282953</v>
      </c>
      <c r="S2391" t="inlineStr">
        <is>
          <t>B</t>
        </is>
      </c>
      <c r="T2391" t="inlineStr">
        <is>
          <t>0</t>
        </is>
      </c>
      <c r="U2391" t="n">
        <v>102730.767</v>
      </c>
      <c r="V2391" t="n">
        <v>4048846011268</v>
      </c>
    </row>
    <row r="2392">
      <c r="A2392" t="inlineStr">
        <is>
          <t>GLIMATINIB BENTA 400</t>
        </is>
      </c>
      <c r="B2392" t="inlineStr">
        <is>
          <t>L01EA01</t>
        </is>
      </c>
      <c r="C2392" t="n">
        <v>1</v>
      </c>
      <c r="D2392" t="inlineStr">
        <is>
          <t>G</t>
        </is>
      </c>
      <c r="E2392" t="inlineStr">
        <is>
          <t>Imatinib (mesylate) - 400mg</t>
        </is>
      </c>
      <c r="F2392" t="n">
        <v>8210</v>
      </c>
      <c r="G2392" t="inlineStr">
        <is>
          <t>185820/13</t>
        </is>
      </c>
      <c r="H2392" t="inlineStr">
        <is>
          <t>400mg</t>
        </is>
      </c>
      <c r="I2392" t="inlineStr">
        <is>
          <t>30</t>
        </is>
      </c>
      <c r="J2392" t="inlineStr">
        <is>
          <t>Tablet, film coated</t>
        </is>
      </c>
      <c r="K2392" t="inlineStr">
        <is>
          <t>400mg</t>
        </is>
      </c>
      <c r="L2392" t="inlineStr">
        <is>
          <t>30</t>
        </is>
      </c>
      <c r="M2392" t="inlineStr">
        <is>
          <t>Tablet, film coated</t>
        </is>
      </c>
      <c r="N2392" t="inlineStr">
        <is>
          <t>Oral</t>
        </is>
      </c>
      <c r="O2392" t="inlineStr">
        <is>
          <t>Benta Trading Co s.a.l.</t>
        </is>
      </c>
      <c r="P2392" t="inlineStr">
        <is>
          <t>Benta SAL</t>
        </is>
      </c>
      <c r="Q2392" t="inlineStr">
        <is>
          <t>Lebanon</t>
        </is>
      </c>
      <c r="R2392" t="n">
        <v>38254090</v>
      </c>
      <c r="S2392" t="inlineStr">
        <is>
          <t>E1</t>
        </is>
      </c>
      <c r="T2392" t="inlineStr">
        <is>
          <t>100</t>
        </is>
      </c>
      <c r="U2392" t="n">
        <v>1275136.333</v>
      </c>
      <c r="V2392" t="n">
        <v>5283009051951</v>
      </c>
    </row>
    <row r="2393">
      <c r="A2393" t="inlineStr">
        <is>
          <t>STRONDEX 70</t>
        </is>
      </c>
      <c r="B2393" t="inlineStr">
        <is>
          <t>M05BA04</t>
        </is>
      </c>
      <c r="C2393" t="n">
        <v>2</v>
      </c>
      <c r="D2393" t="inlineStr">
        <is>
          <t>G</t>
        </is>
      </c>
      <c r="E2393" t="inlineStr">
        <is>
          <t>Alendronate sodium - 70mg</t>
        </is>
      </c>
      <c r="F2393" t="n">
        <v>8214</v>
      </c>
      <c r="G2393" t="inlineStr">
        <is>
          <t>96899/12</t>
        </is>
      </c>
      <c r="H2393" t="inlineStr">
        <is>
          <t>70mg</t>
        </is>
      </c>
      <c r="I2393" t="inlineStr">
        <is>
          <t>4</t>
        </is>
      </c>
      <c r="J2393" t="inlineStr">
        <is>
          <t>Tablet</t>
        </is>
      </c>
      <c r="K2393" t="inlineStr">
        <is>
          <t>70mg</t>
        </is>
      </c>
      <c r="L2393" t="inlineStr">
        <is>
          <t>4</t>
        </is>
      </c>
      <c r="M2393" t="inlineStr">
        <is>
          <t>Tablet</t>
        </is>
      </c>
      <c r="N2393" t="inlineStr">
        <is>
          <t>Oral</t>
        </is>
      </c>
      <c r="O2393" t="inlineStr">
        <is>
          <t>Benta Trading Co s.a.l.</t>
        </is>
      </c>
      <c r="P2393" t="inlineStr">
        <is>
          <t>Benta SAL</t>
        </is>
      </c>
      <c r="Q2393" t="inlineStr">
        <is>
          <t>Lebanon</t>
        </is>
      </c>
      <c r="R2393" t="n">
        <v>1305447</v>
      </c>
      <c r="S2393" t="inlineStr">
        <is>
          <t>A2</t>
        </is>
      </c>
      <c r="T2393" t="inlineStr">
        <is>
          <t>0</t>
        </is>
      </c>
      <c r="U2393" t="n">
        <v>326361.75</v>
      </c>
    </row>
    <row r="2394">
      <c r="A2394" t="inlineStr">
        <is>
          <t>PONSTAN FORTE</t>
        </is>
      </c>
      <c r="B2394" t="inlineStr">
        <is>
          <t>M01AG01</t>
        </is>
      </c>
      <c r="C2394" t="n">
        <v>1</v>
      </c>
      <c r="D2394" t="inlineStr">
        <is>
          <t>B</t>
        </is>
      </c>
      <c r="E2394" t="inlineStr">
        <is>
          <t>Mefenamic acid - 500mg</t>
        </is>
      </c>
      <c r="F2394" t="n">
        <v>8222</v>
      </c>
      <c r="G2394" t="inlineStr">
        <is>
          <t>78815/1</t>
        </is>
      </c>
      <c r="H2394" t="inlineStr">
        <is>
          <t>500mg</t>
        </is>
      </c>
      <c r="I2394" t="inlineStr">
        <is>
          <t>20</t>
        </is>
      </c>
      <c r="J2394" t="inlineStr">
        <is>
          <t>Tablet, film coated</t>
        </is>
      </c>
      <c r="K2394" t="inlineStr">
        <is>
          <t>500mg</t>
        </is>
      </c>
      <c r="L2394" t="inlineStr">
        <is>
          <t>20</t>
        </is>
      </c>
      <c r="M2394" t="inlineStr">
        <is>
          <t>Tablet, film coated</t>
        </is>
      </c>
      <c r="N2394" t="inlineStr">
        <is>
          <t>Oral</t>
        </is>
      </c>
      <c r="O2394" t="inlineStr">
        <is>
          <t>Droguerie Fattal  S.A.L.</t>
        </is>
      </c>
      <c r="P2394" t="inlineStr">
        <is>
          <t>Pfizer Manufacturing Deutschland GmbH</t>
        </is>
      </c>
      <c r="Q2394" t="inlineStr">
        <is>
          <t>Germany</t>
        </is>
      </c>
      <c r="R2394" t="n">
        <v>219046</v>
      </c>
      <c r="S2394" t="inlineStr">
        <is>
          <t>A1</t>
        </is>
      </c>
      <c r="T2394" t="inlineStr">
        <is>
          <t>0</t>
        </is>
      </c>
      <c r="U2394" t="n">
        <v>10952.3</v>
      </c>
      <c r="V2394" t="n">
        <v>5415062304280</v>
      </c>
    </row>
    <row r="2395">
      <c r="A2395" t="inlineStr">
        <is>
          <t>FRURETIC</t>
        </is>
      </c>
      <c r="B2395" t="inlineStr">
        <is>
          <t>C03CA01</t>
        </is>
      </c>
      <c r="C2395" t="n">
        <v>2</v>
      </c>
      <c r="D2395" t="inlineStr">
        <is>
          <t>G</t>
        </is>
      </c>
      <c r="E2395" t="inlineStr">
        <is>
          <t>Furosemide - 20mg/2ml</t>
        </is>
      </c>
      <c r="F2395" t="n">
        <v>8224</v>
      </c>
      <c r="G2395" t="inlineStr">
        <is>
          <t>126114/1</t>
        </is>
      </c>
      <c r="H2395" t="inlineStr">
        <is>
          <t>20mg/2ml</t>
        </is>
      </c>
      <c r="I2395" t="inlineStr">
        <is>
          <t>100Vials</t>
        </is>
      </c>
      <c r="J2395" t="inlineStr">
        <is>
          <t>Injection</t>
        </is>
      </c>
      <c r="K2395" t="inlineStr">
        <is>
          <t>20mg/2ml</t>
        </is>
      </c>
      <c r="L2395" t="inlineStr">
        <is>
          <t>100 x 2ml</t>
        </is>
      </c>
      <c r="M2395" t="inlineStr">
        <is>
          <t>Injectable solution</t>
        </is>
      </c>
      <c r="N2395" t="inlineStr">
        <is>
          <t>IV/IM</t>
        </is>
      </c>
      <c r="O2395" t="inlineStr">
        <is>
          <t>Medi drug International SAL (MDI)</t>
        </is>
      </c>
      <c r="P2395" t="inlineStr">
        <is>
          <t>Pharmadex licensed by Orbucell pharma  Canada</t>
        </is>
      </c>
      <c r="Q2395" t="inlineStr">
        <is>
          <t>Lebanon</t>
        </is>
      </c>
      <c r="R2395" t="n">
        <v>2600655</v>
      </c>
      <c r="S2395" t="inlineStr">
        <is>
          <t>B</t>
        </is>
      </c>
      <c r="T2395" t="inlineStr">
        <is>
          <t>0</t>
        </is>
      </c>
      <c r="V2395" t="n">
        <v>5285006160834</v>
      </c>
    </row>
    <row r="2396">
      <c r="A2396" t="inlineStr">
        <is>
          <t>OESTRODOSE</t>
        </is>
      </c>
      <c r="B2396" t="inlineStr">
        <is>
          <t>G03CA03</t>
        </is>
      </c>
      <c r="C2396" t="n">
        <v>1</v>
      </c>
      <c r="D2396" t="inlineStr">
        <is>
          <t>B</t>
        </is>
      </c>
      <c r="E2396" t="inlineStr">
        <is>
          <t>Estradiol (17 bÃªta estradiol anhydre) - 0.06%</t>
        </is>
      </c>
      <c r="F2396" t="n">
        <v>8225</v>
      </c>
      <c r="G2396" t="inlineStr">
        <is>
          <t>120714/1</t>
        </is>
      </c>
      <c r="H2396" t="inlineStr">
        <is>
          <t>0.06%</t>
        </is>
      </c>
      <c r="I2396" t="inlineStr">
        <is>
          <t>80g</t>
        </is>
      </c>
      <c r="J2396" t="inlineStr">
        <is>
          <t>Gel pour application locale</t>
        </is>
      </c>
      <c r="K2396" t="inlineStr">
        <is>
          <t>0.06%</t>
        </is>
      </c>
      <c r="L2396" t="inlineStr">
        <is>
          <t>80g (64 doses)</t>
        </is>
      </c>
      <c r="M2396" t="inlineStr">
        <is>
          <t>Gel</t>
        </is>
      </c>
      <c r="N2396" t="inlineStr">
        <is>
          <t>Topical</t>
        </is>
      </c>
      <c r="O2396" t="inlineStr">
        <is>
          <t>Droguerie Columbus</t>
        </is>
      </c>
      <c r="P2396" t="inlineStr">
        <is>
          <t>Besins Manufacturing</t>
        </is>
      </c>
      <c r="Q2396" t="inlineStr">
        <is>
          <t>Belgium</t>
        </is>
      </c>
      <c r="R2396" t="n">
        <v>642357</v>
      </c>
      <c r="S2396" t="inlineStr">
        <is>
          <t>A1</t>
        </is>
      </c>
      <c r="T2396" t="inlineStr">
        <is>
          <t>0</t>
        </is>
      </c>
    </row>
    <row r="2397">
      <c r="A2397" t="inlineStr">
        <is>
          <t>UTROGESTAN</t>
        </is>
      </c>
      <c r="B2397" t="inlineStr">
        <is>
          <t>G03DA04</t>
        </is>
      </c>
      <c r="C2397" t="n">
        <v>2</v>
      </c>
      <c r="D2397" t="inlineStr">
        <is>
          <t>B</t>
        </is>
      </c>
      <c r="E2397" t="inlineStr">
        <is>
          <t>Progesterone micronised natural - 200mg</t>
        </is>
      </c>
      <c r="F2397" t="n">
        <v>8226</v>
      </c>
      <c r="G2397" t="inlineStr">
        <is>
          <t>1515/1</t>
        </is>
      </c>
      <c r="H2397" t="inlineStr">
        <is>
          <t>200mg</t>
        </is>
      </c>
      <c r="I2397" t="inlineStr">
        <is>
          <t>15</t>
        </is>
      </c>
      <c r="J2397" t="inlineStr">
        <is>
          <t>Capsule</t>
        </is>
      </c>
      <c r="K2397" t="inlineStr">
        <is>
          <t>200mg</t>
        </is>
      </c>
      <c r="L2397" t="inlineStr">
        <is>
          <t>15</t>
        </is>
      </c>
      <c r="M2397" t="inlineStr">
        <is>
          <t>Capsule</t>
        </is>
      </c>
      <c r="N2397" t="inlineStr">
        <is>
          <t>Oral/Vaginal</t>
        </is>
      </c>
      <c r="O2397" t="inlineStr">
        <is>
          <t>Droguerie Columbus</t>
        </is>
      </c>
      <c r="P2397" t="inlineStr">
        <is>
          <t>Cyndea Pharma SL</t>
        </is>
      </c>
      <c r="Q2397" t="inlineStr">
        <is>
          <t>Spain</t>
        </is>
      </c>
      <c r="R2397" t="n">
        <v>587259</v>
      </c>
      <c r="S2397" t="inlineStr">
        <is>
          <t>A1</t>
        </is>
      </c>
      <c r="T2397" t="inlineStr">
        <is>
          <t>0</t>
        </is>
      </c>
      <c r="U2397" t="n">
        <v>39150.6</v>
      </c>
    </row>
    <row r="2398">
      <c r="A2398" t="inlineStr">
        <is>
          <t>SEFARIN</t>
        </is>
      </c>
      <c r="B2398" t="inlineStr">
        <is>
          <t>J01DD15</t>
        </is>
      </c>
      <c r="C2398" t="n">
        <v>1</v>
      </c>
      <c r="D2398" t="inlineStr">
        <is>
          <t>G</t>
        </is>
      </c>
      <c r="E2398" t="inlineStr">
        <is>
          <t>Cefdinir - 125mg/5ml</t>
        </is>
      </c>
      <c r="F2398" t="n">
        <v>8227</v>
      </c>
      <c r="G2398" t="inlineStr">
        <is>
          <t>50715/1</t>
        </is>
      </c>
      <c r="H2398" t="inlineStr">
        <is>
          <t>125mg/5ml</t>
        </is>
      </c>
      <c r="I2398" t="inlineStr">
        <is>
          <t>50ml</t>
        </is>
      </c>
      <c r="J2398" t="inlineStr">
        <is>
          <t>Suspension</t>
        </is>
      </c>
      <c r="K2398" t="inlineStr">
        <is>
          <t>125mg/5ml</t>
        </is>
      </c>
      <c r="L2398" t="inlineStr">
        <is>
          <t>50ml</t>
        </is>
      </c>
      <c r="M2398" t="inlineStr">
        <is>
          <t>Suspension</t>
        </is>
      </c>
      <c r="N2398" t="inlineStr">
        <is>
          <t>Oral</t>
        </is>
      </c>
      <c r="O2398" t="inlineStr">
        <is>
          <t>Picomed SARL</t>
        </is>
      </c>
      <c r="P2398" t="inlineStr">
        <is>
          <t>Pharma International Co Ltd</t>
        </is>
      </c>
      <c r="Q2398" t="inlineStr">
        <is>
          <t>Jordan</t>
        </is>
      </c>
      <c r="R2398" t="n">
        <v>939346</v>
      </c>
      <c r="S2398" t="inlineStr">
        <is>
          <t>A2</t>
        </is>
      </c>
      <c r="T2398" t="inlineStr">
        <is>
          <t>0</t>
        </is>
      </c>
      <c r="V2398" t="n">
        <v>6251106803437</v>
      </c>
    </row>
    <row r="2399">
      <c r="A2399" t="inlineStr">
        <is>
          <t>KEYTRUDA</t>
        </is>
      </c>
      <c r="B2399" t="inlineStr">
        <is>
          <t>L01FF02</t>
        </is>
      </c>
      <c r="C2399" t="n">
        <v>1</v>
      </c>
      <c r="D2399" t="inlineStr">
        <is>
          <t>BioTech</t>
        </is>
      </c>
      <c r="E2399" t="inlineStr">
        <is>
          <t xml:space="preserve">Pembrolizumab - 100mg/4ml </t>
        </is>
      </c>
      <c r="F2399" t="n">
        <v>8239</v>
      </c>
      <c r="G2399" t="inlineStr">
        <is>
          <t>68815/1</t>
        </is>
      </c>
      <c r="H2399" t="inlineStr">
        <is>
          <t>100mg/4ml  (25mg/ml)</t>
        </is>
      </c>
      <c r="I2399" t="inlineStr">
        <is>
          <t>1Vial</t>
        </is>
      </c>
      <c r="K2399" t="inlineStr">
        <is>
          <t xml:space="preserve">100mg/4ml </t>
        </is>
      </c>
      <c r="L2399" t="inlineStr">
        <is>
          <t>1</t>
        </is>
      </c>
      <c r="M2399" t="inlineStr">
        <is>
          <t>Injectable solution</t>
        </is>
      </c>
      <c r="N2399" t="inlineStr">
        <is>
          <t>Infusion</t>
        </is>
      </c>
      <c r="O2399" t="inlineStr">
        <is>
          <t>Droguerie de l'Union</t>
        </is>
      </c>
      <c r="P2399" t="inlineStr">
        <is>
          <t>MSD Ireland (Carlow)</t>
        </is>
      </c>
      <c r="Q2399" t="inlineStr">
        <is>
          <t>Ireland</t>
        </is>
      </c>
      <c r="R2399" t="n">
        <v>241744802</v>
      </c>
      <c r="S2399" t="inlineStr">
        <is>
          <t>E2</t>
        </is>
      </c>
      <c r="T2399" t="inlineStr">
        <is>
          <t>100</t>
        </is>
      </c>
      <c r="U2399" t="n">
        <v>3965206</v>
      </c>
      <c r="V2399" t="n">
        <v>366582506119</v>
      </c>
    </row>
    <row r="2400">
      <c r="A2400" t="inlineStr">
        <is>
          <t>QUETIAPINE/ GENEPHARM</t>
        </is>
      </c>
      <c r="B2400" t="inlineStr">
        <is>
          <t>N05AH04</t>
        </is>
      </c>
      <c r="C2400" t="n">
        <v>1</v>
      </c>
      <c r="D2400" t="inlineStr">
        <is>
          <t>G</t>
        </is>
      </c>
      <c r="E2400" t="inlineStr">
        <is>
          <t>Quetiapine - 25mg</t>
        </is>
      </c>
      <c r="F2400" t="n">
        <v>8242</v>
      </c>
      <c r="G2400" t="inlineStr">
        <is>
          <t>63814/1</t>
        </is>
      </c>
      <c r="H2400" t="inlineStr">
        <is>
          <t>25mg</t>
        </is>
      </c>
      <c r="I2400" t="inlineStr">
        <is>
          <t>60</t>
        </is>
      </c>
      <c r="J2400" t="inlineStr">
        <is>
          <t>Tablet, film coated</t>
        </is>
      </c>
      <c r="K2400" t="inlineStr">
        <is>
          <t>25mg</t>
        </is>
      </c>
      <c r="L2400" t="inlineStr">
        <is>
          <t>60</t>
        </is>
      </c>
      <c r="M2400" t="inlineStr">
        <is>
          <t>Tablet, film coated</t>
        </is>
      </c>
      <c r="N2400" t="inlineStr">
        <is>
          <t>Oral</t>
        </is>
      </c>
      <c r="O2400" t="inlineStr">
        <is>
          <t>Nobel Pharm Plus SARL</t>
        </is>
      </c>
      <c r="P2400" t="inlineStr">
        <is>
          <t>Genepharm SA</t>
        </is>
      </c>
      <c r="Q2400" t="inlineStr">
        <is>
          <t>Greece</t>
        </is>
      </c>
      <c r="R2400" t="n">
        <v>712237</v>
      </c>
      <c r="S2400" t="inlineStr">
        <is>
          <t>A1</t>
        </is>
      </c>
      <c r="T2400" t="inlineStr">
        <is>
          <t>0</t>
        </is>
      </c>
      <c r="U2400" t="n">
        <v>11870.617</v>
      </c>
      <c r="V2400" t="n">
        <v>5200251681026</v>
      </c>
    </row>
    <row r="2401">
      <c r="A2401" t="inlineStr">
        <is>
          <t>QUETIAPINE/ GENEPHARM</t>
        </is>
      </c>
      <c r="B2401" t="inlineStr">
        <is>
          <t>N05AH04</t>
        </is>
      </c>
      <c r="C2401" t="n">
        <v>2</v>
      </c>
      <c r="D2401" t="inlineStr">
        <is>
          <t>G</t>
        </is>
      </c>
      <c r="E2401" t="inlineStr">
        <is>
          <t>Quetiapine - 100mg</t>
        </is>
      </c>
      <c r="F2401" t="n">
        <v>8243</v>
      </c>
      <c r="G2401" t="inlineStr">
        <is>
          <t>63914/1</t>
        </is>
      </c>
      <c r="H2401" t="inlineStr">
        <is>
          <t>100mg</t>
        </is>
      </c>
      <c r="I2401" t="inlineStr">
        <is>
          <t>60</t>
        </is>
      </c>
      <c r="J2401" t="inlineStr">
        <is>
          <t>Tablet, film coated</t>
        </is>
      </c>
      <c r="K2401" t="inlineStr">
        <is>
          <t>100mg</t>
        </is>
      </c>
      <c r="L2401" t="inlineStr">
        <is>
          <t>60</t>
        </is>
      </c>
      <c r="M2401" t="inlineStr">
        <is>
          <t>Tablet, film coated</t>
        </is>
      </c>
      <c r="N2401" t="inlineStr">
        <is>
          <t>Oral</t>
        </is>
      </c>
      <c r="O2401" t="inlineStr">
        <is>
          <t>Nobel Pharm Plus SARL</t>
        </is>
      </c>
      <c r="P2401" t="inlineStr">
        <is>
          <t>Genepharm SA</t>
        </is>
      </c>
      <c r="Q2401" t="inlineStr">
        <is>
          <t>Greece</t>
        </is>
      </c>
      <c r="R2401" t="n">
        <v>1569608</v>
      </c>
      <c r="S2401" t="inlineStr">
        <is>
          <t>B</t>
        </is>
      </c>
      <c r="T2401" t="inlineStr">
        <is>
          <t>0</t>
        </is>
      </c>
      <c r="U2401" t="n">
        <v>26160.133</v>
      </c>
      <c r="V2401" t="n">
        <v>5200251681033</v>
      </c>
    </row>
    <row r="2402">
      <c r="A2402" t="inlineStr">
        <is>
          <t>QUETIAPINE/ GENEPHARM</t>
        </is>
      </c>
      <c r="B2402" t="inlineStr">
        <is>
          <t>N05AH04</t>
        </is>
      </c>
      <c r="C2402" t="n">
        <v>3</v>
      </c>
      <c r="D2402" t="inlineStr">
        <is>
          <t>G</t>
        </is>
      </c>
      <c r="E2402" t="inlineStr">
        <is>
          <t>Quetiapine - 200mg</t>
        </is>
      </c>
      <c r="F2402" t="n">
        <v>8244</v>
      </c>
      <c r="G2402" t="inlineStr">
        <is>
          <t>64014/1</t>
        </is>
      </c>
      <c r="H2402" t="inlineStr">
        <is>
          <t>200mg</t>
        </is>
      </c>
      <c r="I2402" t="inlineStr">
        <is>
          <t>60</t>
        </is>
      </c>
      <c r="J2402" t="inlineStr">
        <is>
          <t>Tablet, film coated</t>
        </is>
      </c>
      <c r="K2402" t="inlineStr">
        <is>
          <t>200mg</t>
        </is>
      </c>
      <c r="L2402" t="inlineStr">
        <is>
          <t>60</t>
        </is>
      </c>
      <c r="M2402" t="inlineStr">
        <is>
          <t>Tablet, film coated</t>
        </is>
      </c>
      <c r="N2402" t="inlineStr">
        <is>
          <t>Oral</t>
        </is>
      </c>
      <c r="O2402" t="inlineStr">
        <is>
          <t>Nobel Pharm Plus SARL</t>
        </is>
      </c>
      <c r="P2402" t="inlineStr">
        <is>
          <t>Genepharm SA</t>
        </is>
      </c>
      <c r="Q2402" t="inlineStr">
        <is>
          <t>Greece</t>
        </is>
      </c>
      <c r="R2402" t="n">
        <v>2991393</v>
      </c>
      <c r="S2402" t="inlineStr">
        <is>
          <t>B</t>
        </is>
      </c>
      <c r="T2402" t="inlineStr">
        <is>
          <t>0</t>
        </is>
      </c>
      <c r="U2402" t="n">
        <v>49856.55</v>
      </c>
      <c r="V2402" t="n">
        <v>5200251681040</v>
      </c>
    </row>
    <row r="2403">
      <c r="A2403" t="inlineStr">
        <is>
          <t>QUETIAPINE/ GENEPHARM</t>
        </is>
      </c>
      <c r="B2403" t="inlineStr">
        <is>
          <t>N05AH04</t>
        </is>
      </c>
      <c r="C2403" t="n">
        <v>4</v>
      </c>
      <c r="D2403" t="inlineStr">
        <is>
          <t>G</t>
        </is>
      </c>
      <c r="E2403" t="inlineStr">
        <is>
          <t>Quetiapine - 300mg</t>
        </is>
      </c>
      <c r="F2403" t="n">
        <v>8245</v>
      </c>
      <c r="G2403" t="inlineStr">
        <is>
          <t>64114/1</t>
        </is>
      </c>
      <c r="H2403" t="inlineStr">
        <is>
          <t>300mg</t>
        </is>
      </c>
      <c r="I2403" t="inlineStr">
        <is>
          <t>30</t>
        </is>
      </c>
      <c r="J2403" t="inlineStr">
        <is>
          <t>Tablet, film coated</t>
        </is>
      </c>
      <c r="K2403" t="inlineStr">
        <is>
          <t>300mg</t>
        </is>
      </c>
      <c r="L2403" t="inlineStr">
        <is>
          <t>30</t>
        </is>
      </c>
      <c r="M2403" t="inlineStr">
        <is>
          <t>Tablet, film coated</t>
        </is>
      </c>
      <c r="N2403" t="inlineStr">
        <is>
          <t>Oral</t>
        </is>
      </c>
      <c r="O2403" t="inlineStr">
        <is>
          <t>Nobel Pharm Plus SARL</t>
        </is>
      </c>
      <c r="P2403" t="inlineStr">
        <is>
          <t>Genepharm SA</t>
        </is>
      </c>
      <c r="Q2403" t="inlineStr">
        <is>
          <t>Greece</t>
        </is>
      </c>
      <c r="R2403" t="n">
        <v>1988887</v>
      </c>
      <c r="S2403" t="inlineStr">
        <is>
          <t>B</t>
        </is>
      </c>
      <c r="T2403" t="inlineStr">
        <is>
          <t>0</t>
        </is>
      </c>
      <c r="U2403" t="n">
        <v>66296.23299999999</v>
      </c>
      <c r="V2403" t="n">
        <v>5200251681057</v>
      </c>
    </row>
    <row r="2404">
      <c r="A2404" t="inlineStr">
        <is>
          <t>FUROLIX</t>
        </is>
      </c>
      <c r="B2404" t="inlineStr">
        <is>
          <t>C03CA01</t>
        </is>
      </c>
      <c r="C2404" t="n">
        <v>2</v>
      </c>
      <c r="D2404" t="inlineStr">
        <is>
          <t>G</t>
        </is>
      </c>
      <c r="E2404" t="inlineStr">
        <is>
          <t>Furosemide - 20mg/2ml</t>
        </is>
      </c>
      <c r="F2404" t="n">
        <v>8249</v>
      </c>
      <c r="G2404" t="inlineStr">
        <is>
          <t>121014/1</t>
        </is>
      </c>
      <c r="H2404" t="inlineStr">
        <is>
          <t>20mg/2ml</t>
        </is>
      </c>
      <c r="I2404" t="inlineStr">
        <is>
          <t>50Ampoules</t>
        </is>
      </c>
      <c r="J2404" t="inlineStr">
        <is>
          <t>Injectable solution</t>
        </is>
      </c>
      <c r="K2404" t="inlineStr">
        <is>
          <t>20mg/2ml</t>
        </is>
      </c>
      <c r="L2404" t="inlineStr">
        <is>
          <t>50</t>
        </is>
      </c>
      <c r="M2404" t="inlineStr">
        <is>
          <t>Injectable solution</t>
        </is>
      </c>
      <c r="N2404" t="inlineStr">
        <is>
          <t>IV/IM</t>
        </is>
      </c>
      <c r="O2404" t="inlineStr">
        <is>
          <t>Medis Pharm Drugstore</t>
        </is>
      </c>
      <c r="P2404" t="inlineStr">
        <is>
          <t>Les Laboratoires Medis SA</t>
        </is>
      </c>
      <c r="Q2404" t="inlineStr">
        <is>
          <t>Tunisia</t>
        </is>
      </c>
      <c r="R2404" t="n">
        <v>1612611</v>
      </c>
      <c r="S2404" t="inlineStr">
        <is>
          <t>B</t>
        </is>
      </c>
      <c r="T2404" t="inlineStr">
        <is>
          <t>0</t>
        </is>
      </c>
      <c r="U2404" t="n">
        <v>17496.82</v>
      </c>
      <c r="V2404" t="n">
        <v>6192405000380</v>
      </c>
    </row>
    <row r="2405">
      <c r="A2405" t="inlineStr">
        <is>
          <t>FORXIGA</t>
        </is>
      </c>
      <c r="B2405" t="inlineStr">
        <is>
          <t>A10BK01</t>
        </is>
      </c>
      <c r="C2405" t="n">
        <v>2</v>
      </c>
      <c r="D2405" t="inlineStr">
        <is>
          <t>B</t>
        </is>
      </c>
      <c r="E2405" t="inlineStr">
        <is>
          <t>Dapagliflozin - 10mg</t>
        </is>
      </c>
      <c r="F2405" t="n">
        <v>8253</v>
      </c>
      <c r="G2405" t="inlineStr">
        <is>
          <t>78315/1</t>
        </is>
      </c>
      <c r="H2405" t="inlineStr">
        <is>
          <t>10mg</t>
        </is>
      </c>
      <c r="I2405" t="inlineStr">
        <is>
          <t>28</t>
        </is>
      </c>
      <c r="J2405" t="inlineStr">
        <is>
          <t>Tablet, film coated</t>
        </is>
      </c>
      <c r="K2405" t="inlineStr">
        <is>
          <t>10mg</t>
        </is>
      </c>
      <c r="L2405" t="inlineStr">
        <is>
          <t>28</t>
        </is>
      </c>
      <c r="M2405" t="inlineStr">
        <is>
          <t>Tablet, film coated</t>
        </is>
      </c>
      <c r="N2405" t="inlineStr">
        <is>
          <t>Oral</t>
        </is>
      </c>
      <c r="O2405" t="inlineStr">
        <is>
          <t>Omnipharma</t>
        </is>
      </c>
      <c r="P2405" t="inlineStr">
        <is>
          <t>AstraZeneca Pharmaceuticals LP</t>
        </is>
      </c>
      <c r="Q2405" t="inlineStr">
        <is>
          <t>USA</t>
        </is>
      </c>
      <c r="R2405" t="n">
        <v>2927964</v>
      </c>
      <c r="S2405" t="inlineStr">
        <is>
          <t>B</t>
        </is>
      </c>
      <c r="T2405" t="inlineStr">
        <is>
          <t>0</t>
        </is>
      </c>
      <c r="U2405" t="n">
        <v>104570.143</v>
      </c>
      <c r="V2405" t="n">
        <v>5000456018364</v>
      </c>
    </row>
    <row r="2406">
      <c r="A2406" t="inlineStr">
        <is>
          <t>RISCHOTIC OD 1</t>
        </is>
      </c>
      <c r="B2406" t="inlineStr">
        <is>
          <t>N05AX08</t>
        </is>
      </c>
      <c r="C2406" t="n">
        <v>12</v>
      </c>
      <c r="D2406" t="inlineStr">
        <is>
          <t>G</t>
        </is>
      </c>
      <c r="E2406" t="inlineStr">
        <is>
          <t>Risperidone - 1mg</t>
        </is>
      </c>
      <c r="F2406" t="n">
        <v>8261</v>
      </c>
      <c r="G2406" t="inlineStr">
        <is>
          <t>186382/13</t>
        </is>
      </c>
      <c r="H2406" t="inlineStr">
        <is>
          <t>1mg</t>
        </is>
      </c>
      <c r="I2406" t="inlineStr">
        <is>
          <t>30</t>
        </is>
      </c>
      <c r="J2406" t="inlineStr">
        <is>
          <t>Tablet, orally disintegrating</t>
        </is>
      </c>
      <c r="K2406" t="inlineStr">
        <is>
          <t>1mg</t>
        </is>
      </c>
      <c r="L2406" t="inlineStr">
        <is>
          <t>30</t>
        </is>
      </c>
      <c r="M2406" t="inlineStr">
        <is>
          <t>Tablet, orally disintegrating</t>
        </is>
      </c>
      <c r="N2406" t="inlineStr">
        <is>
          <t>Oral</t>
        </is>
      </c>
      <c r="O2406" t="inlineStr">
        <is>
          <t>Benta Trading Co s.a.l.</t>
        </is>
      </c>
      <c r="P2406" t="inlineStr">
        <is>
          <t>Benta SAL</t>
        </is>
      </c>
      <c r="Q2406" t="inlineStr">
        <is>
          <t>Lebanon</t>
        </is>
      </c>
      <c r="R2406" t="n">
        <v>371157</v>
      </c>
      <c r="S2406" t="inlineStr">
        <is>
          <t>A1</t>
        </is>
      </c>
      <c r="T2406" t="inlineStr">
        <is>
          <t>0</t>
        </is>
      </c>
      <c r="U2406" t="n">
        <v>12371.9</v>
      </c>
      <c r="V2406" t="n">
        <v>5283009052774</v>
      </c>
    </row>
    <row r="2407">
      <c r="A2407" t="inlineStr">
        <is>
          <t>RISCHOTIC OD 2</t>
        </is>
      </c>
      <c r="B2407" t="inlineStr">
        <is>
          <t>N05AX08</t>
        </is>
      </c>
      <c r="C2407" t="n">
        <v>13</v>
      </c>
      <c r="D2407" t="inlineStr">
        <is>
          <t>G</t>
        </is>
      </c>
      <c r="E2407" t="inlineStr">
        <is>
          <t>Risperidone - 2mg</t>
        </is>
      </c>
      <c r="F2407" t="n">
        <v>8262</v>
      </c>
      <c r="G2407" t="inlineStr">
        <is>
          <t>186383/13</t>
        </is>
      </c>
      <c r="H2407" t="inlineStr">
        <is>
          <t>2mg</t>
        </is>
      </c>
      <c r="I2407" t="inlineStr">
        <is>
          <t>30</t>
        </is>
      </c>
      <c r="J2407" t="inlineStr">
        <is>
          <t>Tablet, orally disintegrating</t>
        </is>
      </c>
      <c r="K2407" t="inlineStr">
        <is>
          <t>2mg</t>
        </is>
      </c>
      <c r="L2407" t="inlineStr">
        <is>
          <t>30</t>
        </is>
      </c>
      <c r="M2407" t="inlineStr">
        <is>
          <t>Tablet, orally disintegrating</t>
        </is>
      </c>
      <c r="N2407" t="inlineStr">
        <is>
          <t>Oral</t>
        </is>
      </c>
      <c r="O2407" t="inlineStr">
        <is>
          <t>Benta Trading Co s.a.l.</t>
        </is>
      </c>
      <c r="P2407" t="inlineStr">
        <is>
          <t>Benta SAL</t>
        </is>
      </c>
      <c r="Q2407" t="inlineStr">
        <is>
          <t>Lebanon</t>
        </is>
      </c>
      <c r="R2407" t="n">
        <v>371157</v>
      </c>
      <c r="S2407" t="inlineStr">
        <is>
          <t>A1</t>
        </is>
      </c>
      <c r="T2407" t="inlineStr">
        <is>
          <t>0</t>
        </is>
      </c>
      <c r="U2407" t="n">
        <v>12371.9</v>
      </c>
      <c r="V2407" t="n">
        <v>5283009052781</v>
      </c>
    </row>
    <row r="2408">
      <c r="A2408" t="inlineStr">
        <is>
          <t>RISCHOTIC OD 3</t>
        </is>
      </c>
      <c r="B2408" t="inlineStr">
        <is>
          <t>N05AX08</t>
        </is>
      </c>
      <c r="C2408" t="n">
        <v>14</v>
      </c>
      <c r="D2408" t="inlineStr">
        <is>
          <t>G</t>
        </is>
      </c>
      <c r="E2408" t="inlineStr">
        <is>
          <t>Risperidone - 3mg</t>
        </is>
      </c>
      <c r="F2408" t="n">
        <v>8263</v>
      </c>
      <c r="G2408" t="inlineStr">
        <is>
          <t>186384/13</t>
        </is>
      </c>
      <c r="H2408" t="inlineStr">
        <is>
          <t>3mg</t>
        </is>
      </c>
      <c r="I2408" t="inlineStr">
        <is>
          <t>30</t>
        </is>
      </c>
      <c r="J2408" t="inlineStr">
        <is>
          <t>Tablet, orally disintegrating</t>
        </is>
      </c>
      <c r="K2408" t="inlineStr">
        <is>
          <t>3mg</t>
        </is>
      </c>
      <c r="L2408" t="inlineStr">
        <is>
          <t>30</t>
        </is>
      </c>
      <c r="M2408" t="inlineStr">
        <is>
          <t>Tablet, orally disintegrating</t>
        </is>
      </c>
      <c r="N2408" t="inlineStr">
        <is>
          <t>Oral</t>
        </is>
      </c>
      <c r="O2408" t="inlineStr">
        <is>
          <t>Benta Trading Co s.a.l.</t>
        </is>
      </c>
      <c r="P2408" t="inlineStr">
        <is>
          <t>Benta SAL</t>
        </is>
      </c>
      <c r="Q2408" t="inlineStr">
        <is>
          <t>Lebanon</t>
        </is>
      </c>
      <c r="R2408" t="n">
        <v>605369</v>
      </c>
      <c r="S2408" t="inlineStr">
        <is>
          <t>A1</t>
        </is>
      </c>
      <c r="T2408" t="inlineStr">
        <is>
          <t>0</t>
        </is>
      </c>
      <c r="U2408" t="n">
        <v>20178.967</v>
      </c>
      <c r="V2408" t="n">
        <v>5283009052798</v>
      </c>
    </row>
    <row r="2409">
      <c r="A2409" t="inlineStr">
        <is>
          <t>RISCHOTIC OD 4</t>
        </is>
      </c>
      <c r="B2409" t="inlineStr">
        <is>
          <t>N05AX08</t>
        </is>
      </c>
      <c r="C2409" t="n">
        <v>15</v>
      </c>
      <c r="D2409" t="inlineStr">
        <is>
          <t>G</t>
        </is>
      </c>
      <c r="E2409" t="inlineStr">
        <is>
          <t>Risperidone - 4mg</t>
        </is>
      </c>
      <c r="F2409" t="n">
        <v>8264</v>
      </c>
      <c r="G2409" t="inlineStr">
        <is>
          <t>186385/13</t>
        </is>
      </c>
      <c r="H2409" t="inlineStr">
        <is>
          <t>4mg</t>
        </is>
      </c>
      <c r="I2409" t="inlineStr">
        <is>
          <t>30</t>
        </is>
      </c>
      <c r="J2409" t="inlineStr">
        <is>
          <t>Tablet, orally disintegrating</t>
        </is>
      </c>
      <c r="K2409" t="inlineStr">
        <is>
          <t>4mg</t>
        </is>
      </c>
      <c r="L2409" t="inlineStr">
        <is>
          <t>30</t>
        </is>
      </c>
      <c r="M2409" t="inlineStr">
        <is>
          <t>Tablet, orally disintegrating</t>
        </is>
      </c>
      <c r="N2409" t="inlineStr">
        <is>
          <t>Oral</t>
        </is>
      </c>
      <c r="O2409" t="inlineStr">
        <is>
          <t>Benta Trading Co s.a.l.</t>
        </is>
      </c>
      <c r="P2409" t="inlineStr">
        <is>
          <t>Benta SAL</t>
        </is>
      </c>
      <c r="Q2409" t="inlineStr">
        <is>
          <t>Lebanon</t>
        </is>
      </c>
      <c r="R2409" t="n">
        <v>605369</v>
      </c>
      <c r="S2409" t="inlineStr">
        <is>
          <t>A1</t>
        </is>
      </c>
      <c r="T2409" t="inlineStr">
        <is>
          <t>0</t>
        </is>
      </c>
      <c r="U2409" t="n">
        <v>20178.967</v>
      </c>
      <c r="V2409" t="n">
        <v>5283009052804</v>
      </c>
    </row>
    <row r="2410">
      <c r="A2410" t="inlineStr">
        <is>
          <t>PROGYLUTON</t>
        </is>
      </c>
      <c r="B2410" t="inlineStr">
        <is>
          <t>G03FB01</t>
        </is>
      </c>
      <c r="C2410" t="n">
        <v>1</v>
      </c>
      <c r="D2410" t="inlineStr">
        <is>
          <t>B</t>
        </is>
      </c>
      <c r="E2410" t="inlineStr">
        <is>
          <t>Norgestrel - 0.5mg (tablet 2), Estradiol valerate - 2mg (tablet 1, tablet 2)</t>
        </is>
      </c>
      <c r="F2410" t="n">
        <v>8269</v>
      </c>
      <c r="G2410" t="inlineStr">
        <is>
          <t>66715/1</t>
        </is>
      </c>
      <c r="I2410" t="inlineStr">
        <is>
          <t>21</t>
        </is>
      </c>
      <c r="J2410" t="inlineStr">
        <is>
          <t>Tablet</t>
        </is>
      </c>
      <c r="L2410" t="inlineStr">
        <is>
          <t>21</t>
        </is>
      </c>
      <c r="M2410" t="inlineStr">
        <is>
          <t>Tablet</t>
        </is>
      </c>
      <c r="N2410" t="inlineStr">
        <is>
          <t>Oral</t>
        </is>
      </c>
      <c r="O2410" t="inlineStr">
        <is>
          <t>Droguerie R. Pharaon &amp; Fils S.A.L.</t>
        </is>
      </c>
      <c r="P2410" t="inlineStr">
        <is>
          <t>Bayer Weimar GmbH &amp; Co KG</t>
        </is>
      </c>
      <c r="Q2410" t="inlineStr">
        <is>
          <t>Germany</t>
        </is>
      </c>
      <c r="R2410" t="n">
        <v>193513</v>
      </c>
      <c r="S2410" t="inlineStr">
        <is>
          <t>A1</t>
        </is>
      </c>
      <c r="T2410" t="inlineStr">
        <is>
          <t>0</t>
        </is>
      </c>
      <c r="U2410" t="n">
        <v>9214.905000000001</v>
      </c>
      <c r="V2410" t="n">
        <v>6285074002455</v>
      </c>
    </row>
    <row r="2411">
      <c r="A2411" t="inlineStr">
        <is>
          <t>PROVIRON</t>
        </is>
      </c>
      <c r="B2411" t="inlineStr">
        <is>
          <t>G03BB01</t>
        </is>
      </c>
      <c r="C2411" t="n">
        <v>1</v>
      </c>
      <c r="D2411" t="inlineStr">
        <is>
          <t>B</t>
        </is>
      </c>
      <c r="E2411" t="inlineStr">
        <is>
          <t>Mesterolone - 25mg</t>
        </is>
      </c>
      <c r="F2411" t="n">
        <v>8270</v>
      </c>
      <c r="G2411" t="inlineStr">
        <is>
          <t>66415/1</t>
        </is>
      </c>
      <c r="H2411" t="inlineStr">
        <is>
          <t>25mg</t>
        </is>
      </c>
      <c r="I2411" t="inlineStr">
        <is>
          <t>20</t>
        </is>
      </c>
      <c r="J2411" t="inlineStr">
        <is>
          <t>Tablet</t>
        </is>
      </c>
      <c r="K2411" t="inlineStr">
        <is>
          <t>25mg</t>
        </is>
      </c>
      <c r="L2411" t="inlineStr">
        <is>
          <t>20</t>
        </is>
      </c>
      <c r="M2411" t="inlineStr">
        <is>
          <t>Tablet</t>
        </is>
      </c>
      <c r="N2411" t="inlineStr">
        <is>
          <t>Oral</t>
        </is>
      </c>
      <c r="O2411" t="inlineStr">
        <is>
          <t>Droguerie R. Pharaon &amp; Fils S.A.L.</t>
        </is>
      </c>
      <c r="P2411" t="inlineStr">
        <is>
          <t>Bayer Weimar GmbH &amp; Co KG</t>
        </is>
      </c>
      <c r="Q2411" t="inlineStr">
        <is>
          <t>Germany</t>
        </is>
      </c>
      <c r="R2411" t="n">
        <v>391058</v>
      </c>
      <c r="S2411" t="inlineStr">
        <is>
          <t>A1</t>
        </is>
      </c>
      <c r="T2411" t="inlineStr">
        <is>
          <t>0</t>
        </is>
      </c>
      <c r="U2411" t="n">
        <v>19552.9</v>
      </c>
      <c r="V2411" t="n">
        <v>6285074002493</v>
      </c>
    </row>
    <row r="2412">
      <c r="A2412" t="inlineStr">
        <is>
          <t>PROLUTON DEPOT</t>
        </is>
      </c>
      <c r="B2412" t="inlineStr">
        <is>
          <t>G03DA03</t>
        </is>
      </c>
      <c r="C2412" t="n">
        <v>1</v>
      </c>
      <c r="D2412" t="inlineStr">
        <is>
          <t>B</t>
        </is>
      </c>
      <c r="E2412" t="inlineStr">
        <is>
          <t>Hydroxyprogesterone caproate - 250mg/ml</t>
        </is>
      </c>
      <c r="F2412" t="n">
        <v>8272</v>
      </c>
      <c r="G2412" t="inlineStr">
        <is>
          <t>66515/1</t>
        </is>
      </c>
      <c r="H2412" t="inlineStr">
        <is>
          <t>250mg</t>
        </is>
      </c>
      <c r="I2412" t="inlineStr">
        <is>
          <t>1</t>
        </is>
      </c>
      <c r="J2412" t="inlineStr">
        <is>
          <t>Ampoule</t>
        </is>
      </c>
      <c r="K2412" t="inlineStr">
        <is>
          <t>250mg/ml</t>
        </is>
      </c>
      <c r="L2412" t="inlineStr">
        <is>
          <t>1 x 1ml</t>
        </is>
      </c>
      <c r="M2412" t="inlineStr">
        <is>
          <t>Injectable solution</t>
        </is>
      </c>
      <c r="N2412" t="inlineStr">
        <is>
          <t>IM</t>
        </is>
      </c>
      <c r="O2412" t="inlineStr">
        <is>
          <t>Droguerie R. Pharaon &amp; Fils S.A.L.</t>
        </is>
      </c>
      <c r="P2412" t="inlineStr">
        <is>
          <t>Bayer AG</t>
        </is>
      </c>
      <c r="Q2412" t="inlineStr">
        <is>
          <t>Germany</t>
        </is>
      </c>
      <c r="R2412" t="n">
        <v>270112</v>
      </c>
      <c r="S2412" t="inlineStr">
        <is>
          <t>A1</t>
        </is>
      </c>
      <c r="T2412" t="inlineStr">
        <is>
          <t>0</t>
        </is>
      </c>
      <c r="U2412" t="n">
        <v>270112</v>
      </c>
      <c r="V2412" t="n">
        <v>6285074002851</v>
      </c>
    </row>
    <row r="2413">
      <c r="A2413" t="inlineStr">
        <is>
          <t>DEXAMED</t>
        </is>
      </c>
      <c r="B2413" t="inlineStr">
        <is>
          <t>H02AB02</t>
        </is>
      </c>
      <c r="C2413" t="n">
        <v>2</v>
      </c>
      <c r="D2413" t="inlineStr">
        <is>
          <t>G</t>
        </is>
      </c>
      <c r="E2413" t="inlineStr">
        <is>
          <t>Dexamethasone - 8mg/2ml</t>
        </is>
      </c>
      <c r="F2413" t="n">
        <v>8279</v>
      </c>
      <c r="G2413" t="inlineStr">
        <is>
          <t>75515/1</t>
        </is>
      </c>
      <c r="H2413" t="inlineStr">
        <is>
          <t>8mg/2ml</t>
        </is>
      </c>
      <c r="I2413" t="inlineStr">
        <is>
          <t>10Ampoules x 2ml</t>
        </is>
      </c>
      <c r="K2413" t="inlineStr">
        <is>
          <t>8mg/2ml</t>
        </is>
      </c>
      <c r="L2413" t="inlineStr">
        <is>
          <t>10 x 2ml</t>
        </is>
      </c>
      <c r="M2413" t="inlineStr">
        <is>
          <t>Injectable solution</t>
        </is>
      </c>
      <c r="N2413" t="inlineStr">
        <is>
          <t>IV/IM</t>
        </is>
      </c>
      <c r="O2413" t="inlineStr">
        <is>
          <t>New Allpharma</t>
        </is>
      </c>
      <c r="P2413" t="inlineStr">
        <is>
          <t>Medochemie Ltd</t>
        </is>
      </c>
      <c r="Q2413" t="inlineStr">
        <is>
          <t>Cyprus</t>
        </is>
      </c>
      <c r="R2413" t="n">
        <v>486471</v>
      </c>
      <c r="S2413" t="inlineStr">
        <is>
          <t>A1</t>
        </is>
      </c>
      <c r="T2413" t="inlineStr">
        <is>
          <t>0</t>
        </is>
      </c>
      <c r="V2413" t="n">
        <v>5290931028227</v>
      </c>
    </row>
    <row r="2414">
      <c r="A2414" t="inlineStr">
        <is>
          <t>MYOZYME</t>
        </is>
      </c>
      <c r="B2414" t="inlineStr">
        <is>
          <t>A16AB07</t>
        </is>
      </c>
      <c r="C2414" t="n">
        <v>1</v>
      </c>
      <c r="D2414" t="inlineStr">
        <is>
          <t>BioTech</t>
        </is>
      </c>
      <c r="E2414" t="inlineStr">
        <is>
          <t>Alglucosidase alfa, recombinant human acid - 50mg</t>
        </is>
      </c>
      <c r="F2414" t="n">
        <v>8281</v>
      </c>
      <c r="G2414" t="inlineStr">
        <is>
          <t>9815/1</t>
        </is>
      </c>
      <c r="H2414" t="inlineStr">
        <is>
          <t>50mg</t>
        </is>
      </c>
      <c r="I2414" t="inlineStr">
        <is>
          <t>1Vial</t>
        </is>
      </c>
      <c r="J2414" t="inlineStr">
        <is>
          <t>Powder for concentrate for solution for infusion</t>
        </is>
      </c>
      <c r="K2414" t="inlineStr">
        <is>
          <t>50mg</t>
        </is>
      </c>
      <c r="L2414" t="inlineStr">
        <is>
          <t>1</t>
        </is>
      </c>
      <c r="M2414" t="inlineStr">
        <is>
          <t>Injectable powder for concentrate for solution</t>
        </is>
      </c>
      <c r="N2414" t="inlineStr">
        <is>
          <t>Infusion</t>
        </is>
      </c>
      <c r="O2414" t="inlineStr">
        <is>
          <t>Mersaco</t>
        </is>
      </c>
      <c r="P2414" t="inlineStr">
        <is>
          <t>Genzyme Ireland Ltd</t>
        </is>
      </c>
      <c r="Q2414" t="inlineStr">
        <is>
          <t>Ireland</t>
        </is>
      </c>
      <c r="R2414" t="n">
        <v>56536307</v>
      </c>
      <c r="S2414" t="inlineStr">
        <is>
          <t>E1</t>
        </is>
      </c>
      <c r="T2414" t="inlineStr">
        <is>
          <t>100</t>
        </is>
      </c>
      <c r="U2414" t="n">
        <v>865861</v>
      </c>
      <c r="V2414" t="n">
        <v>3664798028607</v>
      </c>
    </row>
    <row r="2415">
      <c r="A2415" t="inlineStr">
        <is>
          <t>RINALGIT</t>
        </is>
      </c>
      <c r="B2415" t="inlineStr">
        <is>
          <t>R06AE07</t>
        </is>
      </c>
      <c r="C2415" t="n">
        <v>2</v>
      </c>
      <c r="D2415" t="inlineStr">
        <is>
          <t>G</t>
        </is>
      </c>
      <c r="E2415" t="inlineStr">
        <is>
          <t>Cetirizine (dihydrochloride) - 10mg/ml</t>
        </is>
      </c>
      <c r="F2415" t="n">
        <v>8284</v>
      </c>
      <c r="G2415" t="inlineStr">
        <is>
          <t>117214/1</t>
        </is>
      </c>
      <c r="H2415" t="inlineStr">
        <is>
          <t>10mg/ml</t>
        </is>
      </c>
      <c r="I2415" t="inlineStr">
        <is>
          <t>Bottle 20ml</t>
        </is>
      </c>
      <c r="J2415" t="inlineStr">
        <is>
          <t>Oral drops solution</t>
        </is>
      </c>
      <c r="K2415" t="inlineStr">
        <is>
          <t>10mg/ml</t>
        </is>
      </c>
      <c r="L2415" t="inlineStr">
        <is>
          <t>20ml</t>
        </is>
      </c>
      <c r="M2415" t="inlineStr">
        <is>
          <t>Drops solution</t>
        </is>
      </c>
      <c r="N2415" t="inlineStr">
        <is>
          <t>Oral</t>
        </is>
      </c>
      <c r="O2415" t="inlineStr">
        <is>
          <t>Macromed S.A.R.L.</t>
        </is>
      </c>
      <c r="P2415" t="inlineStr">
        <is>
          <t>ABC Farmaceutici SpA</t>
        </is>
      </c>
      <c r="Q2415" t="inlineStr">
        <is>
          <t>Italy</t>
        </is>
      </c>
      <c r="R2415" t="n">
        <v>237860</v>
      </c>
      <c r="S2415" t="inlineStr">
        <is>
          <t>A1</t>
        </is>
      </c>
      <c r="T2415" t="inlineStr">
        <is>
          <t>0</t>
        </is>
      </c>
      <c r="V2415" t="n">
        <v>8022086001759</v>
      </c>
    </row>
    <row r="2416">
      <c r="A2416" t="inlineStr">
        <is>
          <t>THYROGEN</t>
        </is>
      </c>
      <c r="B2416" t="inlineStr">
        <is>
          <t>H01AB01</t>
        </is>
      </c>
      <c r="C2416" t="n">
        <v>1</v>
      </c>
      <c r="D2416" t="inlineStr">
        <is>
          <t>BioHuman</t>
        </is>
      </c>
      <c r="E2416" t="inlineStr">
        <is>
          <t>Thyrotropin alfa - 0.9mg</t>
        </is>
      </c>
      <c r="F2416" t="n">
        <v>8285</v>
      </c>
      <c r="G2416" t="inlineStr">
        <is>
          <t>110715/1</t>
        </is>
      </c>
      <c r="H2416" t="inlineStr">
        <is>
          <t>0.9mg</t>
        </is>
      </c>
      <c r="I2416" t="inlineStr">
        <is>
          <t>2Vials</t>
        </is>
      </c>
      <c r="K2416" t="inlineStr">
        <is>
          <t>0.9mg</t>
        </is>
      </c>
      <c r="L2416" t="inlineStr">
        <is>
          <t>2</t>
        </is>
      </c>
      <c r="M2416" t="inlineStr">
        <is>
          <t>Injectable lyophilised powder for solution+diluent</t>
        </is>
      </c>
      <c r="N2416" t="inlineStr">
        <is>
          <t>IM</t>
        </is>
      </c>
      <c r="O2416" t="inlineStr">
        <is>
          <t>Mersaco</t>
        </is>
      </c>
      <c r="P2416" t="inlineStr">
        <is>
          <t>Genzyme Ireland Ltd</t>
        </is>
      </c>
      <c r="Q2416" t="inlineStr">
        <is>
          <t>Ireland</t>
        </is>
      </c>
      <c r="R2416" t="n">
        <v>65558997</v>
      </c>
      <c r="S2416" t="inlineStr">
        <is>
          <t>E1</t>
        </is>
      </c>
      <c r="T2416" t="inlineStr">
        <is>
          <t>100</t>
        </is>
      </c>
      <c r="U2416" t="n">
        <v>537663.5</v>
      </c>
      <c r="V2416" t="n">
        <v>5030045000142</v>
      </c>
    </row>
    <row r="2417">
      <c r="A2417" t="inlineStr">
        <is>
          <t>ALOXI</t>
        </is>
      </c>
      <c r="B2417" t="inlineStr">
        <is>
          <t>A04AA05</t>
        </is>
      </c>
      <c r="C2417" t="n">
        <v>1</v>
      </c>
      <c r="D2417" t="inlineStr">
        <is>
          <t>B</t>
        </is>
      </c>
      <c r="E2417" t="inlineStr">
        <is>
          <t>Palonosetron HCl - 0.25mg/5ml</t>
        </is>
      </c>
      <c r="F2417" t="n">
        <v>8286</v>
      </c>
      <c r="G2417" t="inlineStr">
        <is>
          <t>55315/1</t>
        </is>
      </c>
      <c r="H2417" t="inlineStr">
        <is>
          <t>0.25mg/5ml</t>
        </is>
      </c>
      <c r="I2417" t="inlineStr">
        <is>
          <t>1Vial</t>
        </is>
      </c>
      <c r="J2417" t="inlineStr">
        <is>
          <t>Injectable solution</t>
        </is>
      </c>
      <c r="K2417" t="inlineStr">
        <is>
          <t>0.25mg/5ml</t>
        </is>
      </c>
      <c r="L2417" t="inlineStr">
        <is>
          <t>1</t>
        </is>
      </c>
      <c r="M2417" t="inlineStr">
        <is>
          <t>Injectable solution</t>
        </is>
      </c>
      <c r="N2417" t="inlineStr">
        <is>
          <t>IV</t>
        </is>
      </c>
      <c r="O2417" t="inlineStr">
        <is>
          <t>Mersaco</t>
        </is>
      </c>
      <c r="P2417" t="inlineStr">
        <is>
          <t>Helsinn Birex Pharmaceuticals Ltd</t>
        </is>
      </c>
      <c r="Q2417" t="inlineStr">
        <is>
          <t>Ireland</t>
        </is>
      </c>
      <c r="R2417" t="n">
        <v>3656595</v>
      </c>
      <c r="S2417" t="inlineStr">
        <is>
          <t>B</t>
        </is>
      </c>
      <c r="T2417" t="inlineStr">
        <is>
          <t>0</t>
        </is>
      </c>
      <c r="U2417" t="n">
        <v>3656595</v>
      </c>
      <c r="V2417" t="n">
        <v>7640168161040</v>
      </c>
    </row>
    <row r="2418">
      <c r="A2418" t="inlineStr">
        <is>
          <t>HIDRASEC INFANTS</t>
        </is>
      </c>
      <c r="B2418" t="inlineStr">
        <is>
          <t>A07XA04</t>
        </is>
      </c>
      <c r="C2418" t="n">
        <v>1</v>
      </c>
      <c r="D2418" t="inlineStr">
        <is>
          <t>B</t>
        </is>
      </c>
      <c r="E2418" t="inlineStr">
        <is>
          <t>Racecadotril - 10mg</t>
        </is>
      </c>
      <c r="F2418" t="n">
        <v>8287</v>
      </c>
      <c r="G2418" t="inlineStr">
        <is>
          <t>121714/1</t>
        </is>
      </c>
      <c r="H2418" t="inlineStr">
        <is>
          <t>10mg</t>
        </is>
      </c>
      <c r="I2418" t="inlineStr">
        <is>
          <t>16Sachets</t>
        </is>
      </c>
      <c r="J2418" t="inlineStr">
        <is>
          <t>Granules for oral suspension</t>
        </is>
      </c>
      <c r="K2418" t="inlineStr">
        <is>
          <t>10mg</t>
        </is>
      </c>
      <c r="L2418" t="inlineStr">
        <is>
          <t>16</t>
        </is>
      </c>
      <c r="M2418" t="inlineStr">
        <is>
          <t>Granules for suspension</t>
        </is>
      </c>
      <c r="N2418" t="inlineStr">
        <is>
          <t>Oral</t>
        </is>
      </c>
      <c r="O2418" t="inlineStr">
        <is>
          <t>Mersaco</t>
        </is>
      </c>
      <c r="P2418" t="inlineStr">
        <is>
          <t>Sophartex</t>
        </is>
      </c>
      <c r="Q2418" t="inlineStr">
        <is>
          <t>France</t>
        </is>
      </c>
      <c r="R2418" t="n">
        <v>858715</v>
      </c>
      <c r="S2418" t="inlineStr">
        <is>
          <t>A2</t>
        </is>
      </c>
      <c r="T2418" t="inlineStr">
        <is>
          <t>0</t>
        </is>
      </c>
      <c r="U2418" t="n">
        <v>53669.69</v>
      </c>
      <c r="V2418" t="n">
        <v>8002660016874</v>
      </c>
    </row>
    <row r="2419">
      <c r="A2419" t="inlineStr">
        <is>
          <t>HIDRASEC</t>
        </is>
      </c>
      <c r="B2419" t="inlineStr">
        <is>
          <t>A07XA04</t>
        </is>
      </c>
      <c r="C2419" t="n">
        <v>2</v>
      </c>
      <c r="D2419" t="inlineStr">
        <is>
          <t>B</t>
        </is>
      </c>
      <c r="E2419" t="inlineStr">
        <is>
          <t>Racecadotril - 100mg</t>
        </is>
      </c>
      <c r="F2419" t="n">
        <v>8288</v>
      </c>
      <c r="G2419" t="inlineStr">
        <is>
          <t>45815/1</t>
        </is>
      </c>
      <c r="H2419" t="inlineStr">
        <is>
          <t>100mg</t>
        </is>
      </c>
      <c r="I2419" t="inlineStr">
        <is>
          <t>10</t>
        </is>
      </c>
      <c r="J2419" t="inlineStr">
        <is>
          <t>Capsule, hard</t>
        </is>
      </c>
      <c r="K2419" t="inlineStr">
        <is>
          <t>100mg</t>
        </is>
      </c>
      <c r="L2419" t="inlineStr">
        <is>
          <t>10</t>
        </is>
      </c>
      <c r="M2419" t="inlineStr">
        <is>
          <t>Capsule, hard</t>
        </is>
      </c>
      <c r="N2419" t="inlineStr">
        <is>
          <t>Oral</t>
        </is>
      </c>
      <c r="O2419" t="inlineStr">
        <is>
          <t>Mersaco</t>
        </is>
      </c>
      <c r="P2419" t="inlineStr">
        <is>
          <t>Sophartex</t>
        </is>
      </c>
      <c r="Q2419" t="inlineStr">
        <is>
          <t>France</t>
        </is>
      </c>
      <c r="R2419" t="n">
        <v>411216</v>
      </c>
      <c r="S2419" t="inlineStr">
        <is>
          <t>A1</t>
        </is>
      </c>
      <c r="T2419" t="inlineStr">
        <is>
          <t>0</t>
        </is>
      </c>
      <c r="U2419" t="n">
        <v>41121.6</v>
      </c>
      <c r="V2419" t="n">
        <v>8002660029614</v>
      </c>
    </row>
    <row r="2420">
      <c r="A2420" t="inlineStr">
        <is>
          <t>DAFLON</t>
        </is>
      </c>
      <c r="B2420" t="inlineStr">
        <is>
          <t>C05CA53</t>
        </is>
      </c>
      <c r="C2420" t="n">
        <v>1</v>
      </c>
      <c r="D2420" t="inlineStr">
        <is>
          <t>B</t>
        </is>
      </c>
      <c r="E2420" t="inlineStr">
        <is>
          <t>Hesperidin - 50mg, Diosmin - 450mg</t>
        </is>
      </c>
      <c r="F2420" t="n">
        <v>8290</v>
      </c>
      <c r="G2420" t="inlineStr">
        <is>
          <t>11815/1</t>
        </is>
      </c>
      <c r="H2420" t="inlineStr">
        <is>
          <t>500mg</t>
        </is>
      </c>
      <c r="I2420" t="inlineStr">
        <is>
          <t>60</t>
        </is>
      </c>
      <c r="J2420" t="inlineStr">
        <is>
          <t>Tablet, film coated</t>
        </is>
      </c>
      <c r="L2420" t="inlineStr">
        <is>
          <t>60</t>
        </is>
      </c>
      <c r="M2420" t="inlineStr">
        <is>
          <t>Tablet, film coated</t>
        </is>
      </c>
      <c r="N2420" t="inlineStr">
        <is>
          <t>Oral</t>
        </is>
      </c>
      <c r="O2420" t="inlineStr">
        <is>
          <t>Khalil Fattal &amp; Fils S.A.L.</t>
        </is>
      </c>
      <c r="P2420" t="inlineStr">
        <is>
          <t>Les Laboratoires Servier Industrie</t>
        </is>
      </c>
      <c r="Q2420" t="inlineStr">
        <is>
          <t>France</t>
        </is>
      </c>
      <c r="R2420" t="n">
        <v>1191988</v>
      </c>
      <c r="S2420" t="inlineStr">
        <is>
          <t>A2</t>
        </is>
      </c>
      <c r="T2420" t="inlineStr">
        <is>
          <t>0</t>
        </is>
      </c>
      <c r="U2420" t="n">
        <v>19866.467</v>
      </c>
      <c r="V2420" t="n">
        <v>3594456400882</v>
      </c>
    </row>
    <row r="2421">
      <c r="A2421" t="inlineStr">
        <is>
          <t>CLOMID</t>
        </is>
      </c>
      <c r="B2421" t="inlineStr">
        <is>
          <t>G03GB02</t>
        </is>
      </c>
      <c r="C2421" t="n">
        <v>1</v>
      </c>
      <c r="D2421" t="inlineStr">
        <is>
          <t>B</t>
        </is>
      </c>
      <c r="E2421" t="inlineStr">
        <is>
          <t>Clomifene citrate - 50mg</t>
        </is>
      </c>
      <c r="F2421" t="n">
        <v>8292</v>
      </c>
      <c r="G2421" t="inlineStr">
        <is>
          <t>101015/1</t>
        </is>
      </c>
      <c r="H2421" t="inlineStr">
        <is>
          <t>50mg</t>
        </is>
      </c>
      <c r="I2421" t="inlineStr">
        <is>
          <t>5</t>
        </is>
      </c>
      <c r="J2421" t="inlineStr">
        <is>
          <t>Tablet</t>
        </is>
      </c>
      <c r="K2421" t="inlineStr">
        <is>
          <t>50mg</t>
        </is>
      </c>
      <c r="L2421" t="inlineStr">
        <is>
          <t>5</t>
        </is>
      </c>
      <c r="M2421" t="inlineStr">
        <is>
          <t>Tablet</t>
        </is>
      </c>
      <c r="N2421" t="inlineStr">
        <is>
          <t>Oral</t>
        </is>
      </c>
      <c r="O2421" t="inlineStr">
        <is>
          <t>Mersaco</t>
        </is>
      </c>
      <c r="P2421" t="inlineStr">
        <is>
          <t>Patheon France SA</t>
        </is>
      </c>
      <c r="Q2421" t="inlineStr">
        <is>
          <t>France</t>
        </is>
      </c>
      <c r="R2421" t="n">
        <v>274144</v>
      </c>
      <c r="S2421" t="inlineStr">
        <is>
          <t>A1</t>
        </is>
      </c>
      <c r="T2421" t="inlineStr">
        <is>
          <t>0</t>
        </is>
      </c>
      <c r="U2421" t="n">
        <v>54828.8</v>
      </c>
      <c r="V2421" t="n">
        <v>3582910077350</v>
      </c>
    </row>
    <row r="2422">
      <c r="A2422" t="inlineStr">
        <is>
          <t>DEPREVIX HELLAS</t>
        </is>
      </c>
      <c r="B2422" t="inlineStr">
        <is>
          <t>N06AX16</t>
        </is>
      </c>
      <c r="C2422" t="n">
        <v>2</v>
      </c>
      <c r="D2422" t="inlineStr">
        <is>
          <t>G</t>
        </is>
      </c>
      <c r="E2422" t="inlineStr">
        <is>
          <t>Venlafaxine - 150mg</t>
        </is>
      </c>
      <c r="F2422" t="n">
        <v>8299</v>
      </c>
      <c r="G2422" t="inlineStr">
        <is>
          <t>186181/13</t>
        </is>
      </c>
      <c r="H2422" t="inlineStr">
        <is>
          <t>150mg</t>
        </is>
      </c>
      <c r="I2422" t="inlineStr">
        <is>
          <t>30</t>
        </is>
      </c>
      <c r="J2422" t="inlineStr">
        <is>
          <t>Capsule, prolonged release</t>
        </is>
      </c>
      <c r="K2422" t="inlineStr">
        <is>
          <t>150mg</t>
        </is>
      </c>
      <c r="L2422" t="inlineStr">
        <is>
          <t>30</t>
        </is>
      </c>
      <c r="M2422" t="inlineStr">
        <is>
          <t>Capsule, prolonged release</t>
        </is>
      </c>
      <c r="N2422" t="inlineStr">
        <is>
          <t>Oral</t>
        </is>
      </c>
      <c r="O2422" t="inlineStr">
        <is>
          <t>Bellapharma S.A.R.L.</t>
        </is>
      </c>
      <c r="P2422" t="inlineStr">
        <is>
          <t>Pharmathen SA</t>
        </is>
      </c>
      <c r="Q2422" t="inlineStr">
        <is>
          <t>Greece</t>
        </is>
      </c>
      <c r="R2422" t="n">
        <v>968910</v>
      </c>
      <c r="S2422" t="inlineStr">
        <is>
          <t>A2</t>
        </is>
      </c>
      <c r="T2422" t="inlineStr">
        <is>
          <t>0</t>
        </is>
      </c>
      <c r="U2422" t="n">
        <v>32297</v>
      </c>
      <c r="V2422" t="n">
        <v>5206901002609</v>
      </c>
    </row>
    <row r="2423">
      <c r="A2423" t="inlineStr">
        <is>
          <t>DEPREVIX HELLAS</t>
        </is>
      </c>
      <c r="B2423" t="inlineStr">
        <is>
          <t>N06AX16</t>
        </is>
      </c>
      <c r="C2423" t="n">
        <v>1</v>
      </c>
      <c r="D2423" t="inlineStr">
        <is>
          <t>G</t>
        </is>
      </c>
      <c r="E2423" t="inlineStr">
        <is>
          <t>Venlafaxine - 75mg</t>
        </is>
      </c>
      <c r="F2423" t="n">
        <v>8300</v>
      </c>
      <c r="G2423" t="inlineStr">
        <is>
          <t>186182/13</t>
        </is>
      </c>
      <c r="H2423" t="inlineStr">
        <is>
          <t>75mg</t>
        </is>
      </c>
      <c r="I2423" t="inlineStr">
        <is>
          <t>30</t>
        </is>
      </c>
      <c r="J2423" t="inlineStr">
        <is>
          <t>Capsule, prolonged release</t>
        </is>
      </c>
      <c r="K2423" t="inlineStr">
        <is>
          <t>75mg</t>
        </is>
      </c>
      <c r="L2423" t="inlineStr">
        <is>
          <t>30</t>
        </is>
      </c>
      <c r="M2423" t="inlineStr">
        <is>
          <t>Capsule, prolonged release</t>
        </is>
      </c>
      <c r="N2423" t="inlineStr">
        <is>
          <t>Oral</t>
        </is>
      </c>
      <c r="O2423" t="inlineStr">
        <is>
          <t>Bellapharma S.A.R.L.</t>
        </is>
      </c>
      <c r="P2423" t="inlineStr">
        <is>
          <t>Pharmathen SA</t>
        </is>
      </c>
      <c r="Q2423" t="inlineStr">
        <is>
          <t>Greece</t>
        </is>
      </c>
      <c r="R2423" t="n">
        <v>564414</v>
      </c>
      <c r="S2423" t="inlineStr">
        <is>
          <t>A1</t>
        </is>
      </c>
      <c r="T2423" t="inlineStr">
        <is>
          <t>0</t>
        </is>
      </c>
      <c r="U2423" t="n">
        <v>18813.8</v>
      </c>
      <c r="V2423" t="n">
        <v>5206901002593</v>
      </c>
    </row>
    <row r="2424">
      <c r="A2424" t="inlineStr">
        <is>
          <t>TIVICAY</t>
        </is>
      </c>
      <c r="B2424" t="inlineStr">
        <is>
          <t>J05AX12</t>
        </is>
      </c>
      <c r="C2424" t="n">
        <v>1</v>
      </c>
      <c r="D2424" t="inlineStr">
        <is>
          <t>B</t>
        </is>
      </c>
      <c r="E2424" t="inlineStr">
        <is>
          <t>Dolutegravir - 50mg</t>
        </is>
      </c>
      <c r="F2424" t="n">
        <v>8304</v>
      </c>
      <c r="G2424" t="inlineStr">
        <is>
          <t>71815/1</t>
        </is>
      </c>
      <c r="H2424" t="inlineStr">
        <is>
          <t>50mg</t>
        </is>
      </c>
      <c r="I2424" t="inlineStr">
        <is>
          <t>30</t>
        </is>
      </c>
      <c r="J2424" t="inlineStr">
        <is>
          <t>Tablet, film coated</t>
        </is>
      </c>
      <c r="K2424" t="inlineStr">
        <is>
          <t>50mg</t>
        </is>
      </c>
      <c r="L2424" t="inlineStr">
        <is>
          <t>30</t>
        </is>
      </c>
      <c r="M2424" t="inlineStr">
        <is>
          <t>Tablet, film coated</t>
        </is>
      </c>
      <c r="N2424" t="inlineStr">
        <is>
          <t>Oral</t>
        </is>
      </c>
      <c r="O2424" t="inlineStr">
        <is>
          <t>Abela Freres S.A.L.</t>
        </is>
      </c>
      <c r="P2424" t="inlineStr">
        <is>
          <t>Glaxo Operations UK Ltd packed by Glaxowellcome SA, Spain</t>
        </is>
      </c>
      <c r="Q2424" t="inlineStr">
        <is>
          <t>UK</t>
        </is>
      </c>
      <c r="R2424" t="n">
        <v>54508037</v>
      </c>
      <c r="S2424" t="inlineStr">
        <is>
          <t>E1</t>
        </is>
      </c>
      <c r="T2424" t="inlineStr">
        <is>
          <t>100</t>
        </is>
      </c>
      <c r="U2424" t="n">
        <v>1816934.567</v>
      </c>
    </row>
    <row r="2425">
      <c r="A2425" t="inlineStr">
        <is>
          <t>ALFOCIN</t>
        </is>
      </c>
      <c r="B2425" t="inlineStr">
        <is>
          <t>G04CA01</t>
        </is>
      </c>
      <c r="C2425" t="n">
        <v>3</v>
      </c>
      <c r="D2425" t="inlineStr">
        <is>
          <t>G</t>
        </is>
      </c>
      <c r="E2425" t="inlineStr">
        <is>
          <t>Alfuzosin HCl - 10mg</t>
        </is>
      </c>
      <c r="F2425" t="n">
        <v>8306</v>
      </c>
      <c r="G2425" t="inlineStr">
        <is>
          <t>185804/13</t>
        </is>
      </c>
      <c r="H2425" t="inlineStr">
        <is>
          <t>10mg</t>
        </is>
      </c>
      <c r="I2425" t="inlineStr">
        <is>
          <t>30</t>
        </is>
      </c>
      <c r="J2425" t="inlineStr">
        <is>
          <t>Tablet, extended release</t>
        </is>
      </c>
      <c r="K2425" t="inlineStr">
        <is>
          <t>10mg</t>
        </is>
      </c>
      <c r="L2425" t="inlineStr">
        <is>
          <t>30</t>
        </is>
      </c>
      <c r="M2425" t="inlineStr">
        <is>
          <t>Tablet, extended release</t>
        </is>
      </c>
      <c r="N2425" t="inlineStr">
        <is>
          <t>Oral</t>
        </is>
      </c>
      <c r="O2425" t="inlineStr">
        <is>
          <t>Benta Trading Co s.a.l.</t>
        </is>
      </c>
      <c r="P2425" t="inlineStr">
        <is>
          <t>Benta SAL</t>
        </is>
      </c>
      <c r="Q2425" t="inlineStr">
        <is>
          <t>Lebanon</t>
        </is>
      </c>
      <c r="R2425" t="n">
        <v>858779</v>
      </c>
      <c r="S2425" t="inlineStr">
        <is>
          <t>A2</t>
        </is>
      </c>
      <c r="T2425" t="inlineStr">
        <is>
          <t>0</t>
        </is>
      </c>
      <c r="U2425" t="n">
        <v>28625.967</v>
      </c>
      <c r="V2425" t="n">
        <v>5283009054938</v>
      </c>
    </row>
    <row r="2426">
      <c r="A2426" t="inlineStr">
        <is>
          <t>TORVALIP 40</t>
        </is>
      </c>
      <c r="B2426" t="inlineStr">
        <is>
          <t>C10AA05</t>
        </is>
      </c>
      <c r="C2426" t="n">
        <v>3</v>
      </c>
      <c r="D2426" t="inlineStr">
        <is>
          <t>G</t>
        </is>
      </c>
      <c r="E2426" t="inlineStr">
        <is>
          <t>Atorvastatin (calcium) - 40mg</t>
        </is>
      </c>
      <c r="F2426" t="n">
        <v>8307</v>
      </c>
      <c r="G2426" t="inlineStr">
        <is>
          <t>76415/1</t>
        </is>
      </c>
      <c r="H2426" t="inlineStr">
        <is>
          <t>40mg</t>
        </is>
      </c>
      <c r="I2426" t="inlineStr">
        <is>
          <t>30</t>
        </is>
      </c>
      <c r="J2426" t="inlineStr">
        <is>
          <t>Tablet, film coated</t>
        </is>
      </c>
      <c r="K2426" t="inlineStr">
        <is>
          <t>40mg</t>
        </is>
      </c>
      <c r="L2426" t="inlineStr">
        <is>
          <t>30</t>
        </is>
      </c>
      <c r="M2426" t="inlineStr">
        <is>
          <t>Tablet, film coated</t>
        </is>
      </c>
      <c r="N2426" t="inlineStr">
        <is>
          <t>Oral</t>
        </is>
      </c>
      <c r="O2426" t="inlineStr">
        <is>
          <t>Benta Trading Co s.a.l.</t>
        </is>
      </c>
      <c r="P2426" t="inlineStr">
        <is>
          <t>Benta SAL</t>
        </is>
      </c>
      <c r="Q2426" t="inlineStr">
        <is>
          <t>Lebanon</t>
        </is>
      </c>
      <c r="R2426" t="n">
        <v>1164664</v>
      </c>
      <c r="S2426" t="inlineStr">
        <is>
          <t>A2</t>
        </is>
      </c>
      <c r="T2426" t="inlineStr">
        <is>
          <t>0</t>
        </is>
      </c>
      <c r="U2426" t="n">
        <v>38822.133</v>
      </c>
      <c r="V2426" t="n">
        <v>5283009054815</v>
      </c>
    </row>
    <row r="2427">
      <c r="A2427" t="inlineStr">
        <is>
          <t>LIPONORM PLUS 10/10</t>
        </is>
      </c>
      <c r="B2427" t="inlineStr">
        <is>
          <t>C10BA05</t>
        </is>
      </c>
      <c r="C2427" t="n">
        <v>1</v>
      </c>
      <c r="D2427" t="inlineStr">
        <is>
          <t>G</t>
        </is>
      </c>
      <c r="E2427" t="inlineStr">
        <is>
          <t>Atorvastatin - 10mg, Ezetimibe - 10mg</t>
        </is>
      </c>
      <c r="F2427" t="n">
        <v>8312</v>
      </c>
      <c r="G2427" t="inlineStr">
        <is>
          <t>78814/1</t>
        </is>
      </c>
      <c r="I2427" t="inlineStr">
        <is>
          <t>30</t>
        </is>
      </c>
      <c r="J2427" t="inlineStr">
        <is>
          <t>Tablet</t>
        </is>
      </c>
      <c r="L2427" t="inlineStr">
        <is>
          <t>30</t>
        </is>
      </c>
      <c r="M2427" t="inlineStr">
        <is>
          <t>Tablet</t>
        </is>
      </c>
      <c r="N2427" t="inlineStr">
        <is>
          <t>Oral</t>
        </is>
      </c>
      <c r="O2427" t="inlineStr">
        <is>
          <t>Droguerie Phenicia</t>
        </is>
      </c>
      <c r="P2427" t="inlineStr">
        <is>
          <t>Dr Lazar Y CIa SA.Q.e.I</t>
        </is>
      </c>
      <c r="Q2427" t="inlineStr">
        <is>
          <t>Argentine</t>
        </is>
      </c>
      <c r="R2427" t="n">
        <v>974286</v>
      </c>
      <c r="S2427" t="inlineStr">
        <is>
          <t>B</t>
        </is>
      </c>
      <c r="T2427" t="inlineStr">
        <is>
          <t>0</t>
        </is>
      </c>
      <c r="U2427" t="n">
        <v>65848.26700000001</v>
      </c>
      <c r="V2427" t="n">
        <v>7795347988069</v>
      </c>
    </row>
    <row r="2428">
      <c r="A2428" t="inlineStr">
        <is>
          <t>LIPONORM PLUS 20/10</t>
        </is>
      </c>
      <c r="B2428" t="inlineStr">
        <is>
          <t>C10BA05</t>
        </is>
      </c>
      <c r="C2428" t="n">
        <v>2</v>
      </c>
      <c r="D2428" t="inlineStr">
        <is>
          <t>G</t>
        </is>
      </c>
      <c r="E2428" t="inlineStr">
        <is>
          <t>Atorvastatin - 20mg, Ezetimibe - 10mg</t>
        </is>
      </c>
      <c r="F2428" t="n">
        <v>8313</v>
      </c>
      <c r="G2428" t="inlineStr">
        <is>
          <t>78914/1</t>
        </is>
      </c>
      <c r="I2428" t="inlineStr">
        <is>
          <t>30</t>
        </is>
      </c>
      <c r="J2428" t="inlineStr">
        <is>
          <t>Tablet</t>
        </is>
      </c>
      <c r="L2428" t="inlineStr">
        <is>
          <t>30</t>
        </is>
      </c>
      <c r="M2428" t="inlineStr">
        <is>
          <t>Tablet</t>
        </is>
      </c>
      <c r="N2428" t="inlineStr">
        <is>
          <t>Oral</t>
        </is>
      </c>
      <c r="O2428" t="inlineStr">
        <is>
          <t>Droguerie Phenicia</t>
        </is>
      </c>
      <c r="P2428" t="inlineStr">
        <is>
          <t>Dr Lazar Y CIa SA.Q.e.I</t>
        </is>
      </c>
      <c r="Q2428" t="inlineStr">
        <is>
          <t>Argentine</t>
        </is>
      </c>
      <c r="R2428" t="n">
        <v>1226928</v>
      </c>
      <c r="S2428" t="inlineStr">
        <is>
          <t>B</t>
        </is>
      </c>
      <c r="T2428" t="inlineStr">
        <is>
          <t>0</t>
        </is>
      </c>
      <c r="U2428" t="n">
        <v>89365.533</v>
      </c>
      <c r="V2428" t="n">
        <v>7795347988076</v>
      </c>
    </row>
    <row r="2429">
      <c r="A2429" t="inlineStr">
        <is>
          <t>WILATE 500</t>
        </is>
      </c>
      <c r="B2429" t="inlineStr">
        <is>
          <t>B02BD06</t>
        </is>
      </c>
      <c r="C2429" t="n">
        <v>5</v>
      </c>
      <c r="D2429" t="inlineStr">
        <is>
          <t>BioHuman</t>
        </is>
      </c>
      <c r="E2429" t="inlineStr">
        <is>
          <t>Von Willebrand Factor - 500IU, Blood Coagulation Factor VIII - 500IU</t>
        </is>
      </c>
      <c r="F2429" t="n">
        <v>8315</v>
      </c>
      <c r="G2429" t="inlineStr">
        <is>
          <t>76815/1</t>
        </is>
      </c>
      <c r="H2429" t="inlineStr">
        <is>
          <t>500IU Fact VIII/ 500IU VWF</t>
        </is>
      </c>
      <c r="I2429" t="inlineStr">
        <is>
          <t>1Vial +1Vial solvent</t>
        </is>
      </c>
      <c r="J2429" t="inlineStr">
        <is>
          <t>Injectable powder for solution+diluent</t>
        </is>
      </c>
      <c r="L2429" t="inlineStr">
        <is>
          <t>1x1</t>
        </is>
      </c>
      <c r="M2429" t="inlineStr">
        <is>
          <t>Injectable powder for solution+diluent</t>
        </is>
      </c>
      <c r="N2429" t="inlineStr">
        <is>
          <t>IV</t>
        </is>
      </c>
      <c r="O2429" t="inlineStr">
        <is>
          <t>Mediterranean Pharmaceutical Company</t>
        </is>
      </c>
      <c r="P2429" t="inlineStr">
        <is>
          <t>Octapharma Pharmazeutika  Produktions GesmbH</t>
        </is>
      </c>
      <c r="Q2429" t="inlineStr">
        <is>
          <t>Austria</t>
        </is>
      </c>
      <c r="R2429" t="n">
        <v>32399164</v>
      </c>
      <c r="S2429" t="inlineStr">
        <is>
          <t>D</t>
        </is>
      </c>
      <c r="T2429" t="inlineStr">
        <is>
          <t>70</t>
        </is>
      </c>
      <c r="V2429" t="n">
        <v>6285117019549</v>
      </c>
    </row>
    <row r="2430">
      <c r="A2430" t="inlineStr">
        <is>
          <t>SALOFALK</t>
        </is>
      </c>
      <c r="B2430" t="inlineStr">
        <is>
          <t>A07EC02</t>
        </is>
      </c>
      <c r="C2430" t="n">
        <v>11</v>
      </c>
      <c r="D2430" t="inlineStr">
        <is>
          <t>B</t>
        </is>
      </c>
      <c r="E2430" t="inlineStr">
        <is>
          <t>Mesalazine - 1.5g</t>
        </is>
      </c>
      <c r="F2430" t="n">
        <v>8319</v>
      </c>
      <c r="G2430" t="inlineStr">
        <is>
          <t>8515/1</t>
        </is>
      </c>
      <c r="H2430" t="inlineStr">
        <is>
          <t>1.5g</t>
        </is>
      </c>
      <c r="I2430" t="inlineStr">
        <is>
          <t>60Sachets</t>
        </is>
      </c>
      <c r="J2430" t="inlineStr">
        <is>
          <t>Granules, gastro-resistant, prolonged release</t>
        </is>
      </c>
      <c r="K2430" t="inlineStr">
        <is>
          <t>1.5g</t>
        </is>
      </c>
      <c r="L2430" t="inlineStr">
        <is>
          <t>60</t>
        </is>
      </c>
      <c r="M2430" t="inlineStr">
        <is>
          <t>Granules, gastro-resistant, prolonged release</t>
        </is>
      </c>
      <c r="N2430" t="inlineStr">
        <is>
          <t>Oral</t>
        </is>
      </c>
      <c r="O2430" t="inlineStr">
        <is>
          <t>Meksapharma SARL</t>
        </is>
      </c>
      <c r="P2430" t="inlineStr">
        <is>
          <t>Dr Falk Pharma GmbH</t>
        </is>
      </c>
      <c r="Q2430" t="inlineStr">
        <is>
          <t>Germany</t>
        </is>
      </c>
      <c r="R2430" t="n">
        <v>6150767</v>
      </c>
      <c r="S2430" t="inlineStr">
        <is>
          <t>B</t>
        </is>
      </c>
      <c r="T2430" t="inlineStr">
        <is>
          <t>0</t>
        </is>
      </c>
      <c r="U2430" t="n">
        <v>102512.78</v>
      </c>
      <c r="V2430" t="n">
        <v>4032717994903</v>
      </c>
    </row>
    <row r="2431">
      <c r="A2431" t="inlineStr">
        <is>
          <t>SALOFALK</t>
        </is>
      </c>
      <c r="B2431" t="inlineStr">
        <is>
          <t>A07EC02</t>
        </is>
      </c>
      <c r="C2431" t="n">
        <v>12</v>
      </c>
      <c r="D2431" t="inlineStr">
        <is>
          <t>B</t>
        </is>
      </c>
      <c r="E2431" t="inlineStr">
        <is>
          <t>Mesalazine - 3g</t>
        </is>
      </c>
      <c r="F2431" t="n">
        <v>8320</v>
      </c>
      <c r="G2431" t="inlineStr">
        <is>
          <t>8615/1</t>
        </is>
      </c>
      <c r="H2431" t="inlineStr">
        <is>
          <t>3g</t>
        </is>
      </c>
      <c r="I2431" t="inlineStr">
        <is>
          <t>60Sachets</t>
        </is>
      </c>
      <c r="J2431" t="inlineStr">
        <is>
          <t>Granules, gastro-resistant, prolonged release</t>
        </is>
      </c>
      <c r="K2431" t="inlineStr">
        <is>
          <t>3g</t>
        </is>
      </c>
      <c r="L2431" t="inlineStr">
        <is>
          <t>60</t>
        </is>
      </c>
      <c r="M2431" t="inlineStr">
        <is>
          <t>Granules, gastro-resistant, prolonged release</t>
        </is>
      </c>
      <c r="N2431" t="inlineStr">
        <is>
          <t>Oral</t>
        </is>
      </c>
      <c r="O2431" t="inlineStr">
        <is>
          <t>Meksapharma SARL</t>
        </is>
      </c>
      <c r="P2431" t="inlineStr">
        <is>
          <t>Dr Falk Pharma GmbH</t>
        </is>
      </c>
      <c r="Q2431" t="inlineStr">
        <is>
          <t>Germany</t>
        </is>
      </c>
      <c r="R2431" t="n">
        <v>11256652</v>
      </c>
      <c r="S2431" t="inlineStr">
        <is>
          <t>C</t>
        </is>
      </c>
      <c r="T2431" t="inlineStr">
        <is>
          <t>0</t>
        </is>
      </c>
      <c r="U2431" t="n">
        <v>187610.87</v>
      </c>
      <c r="V2431" t="n">
        <v>4032717996716</v>
      </c>
    </row>
    <row r="2432">
      <c r="A2432" t="inlineStr">
        <is>
          <t>SALOFALK</t>
        </is>
      </c>
      <c r="B2432" t="inlineStr">
        <is>
          <t>A07EC02</t>
        </is>
      </c>
      <c r="C2432" t="n">
        <v>5</v>
      </c>
      <c r="D2432" t="inlineStr">
        <is>
          <t>B</t>
        </is>
      </c>
      <c r="E2432" t="inlineStr">
        <is>
          <t>Mesalazine - 1000mg</t>
        </is>
      </c>
      <c r="F2432" t="n">
        <v>8321</v>
      </c>
      <c r="G2432" t="inlineStr">
        <is>
          <t>8415/1</t>
        </is>
      </c>
      <c r="H2432" t="inlineStr">
        <is>
          <t>1000mg</t>
        </is>
      </c>
      <c r="I2432" t="inlineStr">
        <is>
          <t>50Sachets</t>
        </is>
      </c>
      <c r="J2432" t="inlineStr">
        <is>
          <t>Granules, gastro-resistant, prolonged release</t>
        </is>
      </c>
      <c r="K2432" t="inlineStr">
        <is>
          <t>1000mg</t>
        </is>
      </c>
      <c r="L2432" t="inlineStr">
        <is>
          <t>50</t>
        </is>
      </c>
      <c r="M2432" t="inlineStr">
        <is>
          <t>Granules, gastro-resistant, prolonged release</t>
        </is>
      </c>
      <c r="N2432" t="inlineStr">
        <is>
          <t>Oral</t>
        </is>
      </c>
      <c r="O2432" t="inlineStr">
        <is>
          <t>Meksapharma SARL</t>
        </is>
      </c>
      <c r="P2432" t="inlineStr">
        <is>
          <t>Dr Falk Pharma GmbH</t>
        </is>
      </c>
      <c r="Q2432" t="inlineStr">
        <is>
          <t>Germany</t>
        </is>
      </c>
      <c r="R2432" t="n">
        <v>3874298</v>
      </c>
      <c r="S2432" t="inlineStr">
        <is>
          <t>B</t>
        </is>
      </c>
      <c r="T2432" t="inlineStr">
        <is>
          <t>0</t>
        </is>
      </c>
      <c r="U2432" t="n">
        <v>77485.96000000001</v>
      </c>
      <c r="V2432" t="n">
        <v>4032717996747</v>
      </c>
    </row>
    <row r="2433">
      <c r="A2433" t="inlineStr">
        <is>
          <t>CURAM</t>
        </is>
      </c>
      <c r="B2433" t="inlineStr">
        <is>
          <t>J01CR02</t>
        </is>
      </c>
      <c r="C2433" t="n">
        <v>11</v>
      </c>
      <c r="D2433" t="inlineStr">
        <is>
          <t>G</t>
        </is>
      </c>
      <c r="E2433" t="inlineStr">
        <is>
          <t>Amoxicillin (trihydrate) - 500mg, Clavulanic Acid (potassium) - 125mg</t>
        </is>
      </c>
      <c r="F2433" t="n">
        <v>8322</v>
      </c>
      <c r="G2433" t="inlineStr">
        <is>
          <t>84015/1</t>
        </is>
      </c>
      <c r="H2433" t="inlineStr">
        <is>
          <t>625mg</t>
        </is>
      </c>
      <c r="I2433" t="inlineStr">
        <is>
          <t>20</t>
        </is>
      </c>
      <c r="J2433" t="inlineStr">
        <is>
          <t>Tablet, film coated</t>
        </is>
      </c>
      <c r="K2433" t="inlineStr">
        <is>
          <t>625mg</t>
        </is>
      </c>
      <c r="L2433" t="inlineStr">
        <is>
          <t>20</t>
        </is>
      </c>
      <c r="M2433" t="inlineStr">
        <is>
          <t>Tablet, film coated</t>
        </is>
      </c>
      <c r="N2433" t="inlineStr">
        <is>
          <t>Oral</t>
        </is>
      </c>
      <c r="O2433" t="inlineStr">
        <is>
          <t>Khalil Fattal &amp; Fils S.A.L.</t>
        </is>
      </c>
      <c r="P2433" t="inlineStr">
        <is>
          <t>Pharmaline under license from Sandoz GmbH, Austria</t>
        </is>
      </c>
      <c r="Q2433" t="inlineStr">
        <is>
          <t>Lebanon</t>
        </is>
      </c>
      <c r="R2433" t="n">
        <v>402189</v>
      </c>
      <c r="S2433" t="inlineStr">
        <is>
          <t>A1</t>
        </is>
      </c>
      <c r="T2433" t="inlineStr">
        <is>
          <t>0</t>
        </is>
      </c>
      <c r="U2433" t="n">
        <v>19343.45</v>
      </c>
    </row>
    <row r="2434">
      <c r="A2434" t="inlineStr">
        <is>
          <t>FUCITHALMIC VISCOUS</t>
        </is>
      </c>
      <c r="B2434" t="inlineStr">
        <is>
          <t>S01AA13</t>
        </is>
      </c>
      <c r="C2434" t="n">
        <v>1</v>
      </c>
      <c r="D2434" t="inlineStr">
        <is>
          <t>B</t>
        </is>
      </c>
      <c r="E2434" t="inlineStr">
        <is>
          <t>Fusidic acid - 10mg/g</t>
        </is>
      </c>
      <c r="F2434" t="n">
        <v>8323</v>
      </c>
      <c r="G2434" t="inlineStr">
        <is>
          <t>111915/1</t>
        </is>
      </c>
      <c r="H2434" t="inlineStr">
        <is>
          <t>1%</t>
        </is>
      </c>
      <c r="I2434" t="inlineStr">
        <is>
          <t>5g</t>
        </is>
      </c>
      <c r="J2434" t="inlineStr">
        <is>
          <t>Eye Drops</t>
        </is>
      </c>
      <c r="K2434" t="inlineStr">
        <is>
          <t>1%</t>
        </is>
      </c>
      <c r="L2434" t="inlineStr">
        <is>
          <t>5g</t>
        </is>
      </c>
      <c r="M2434" t="inlineStr">
        <is>
          <t>Drops</t>
        </is>
      </c>
      <c r="N2434" t="inlineStr">
        <is>
          <t>Ophtalmic</t>
        </is>
      </c>
      <c r="O2434" t="inlineStr">
        <is>
          <t>UPO S.A.L.</t>
        </is>
      </c>
      <c r="P2434" t="inlineStr">
        <is>
          <t>Leo Laboratories Ltd</t>
        </is>
      </c>
      <c r="Q2434" t="inlineStr">
        <is>
          <t>Ireland</t>
        </is>
      </c>
      <c r="R2434" t="n">
        <v>373588</v>
      </c>
      <c r="S2434" t="inlineStr">
        <is>
          <t>A1</t>
        </is>
      </c>
      <c r="T2434" t="inlineStr">
        <is>
          <t>0</t>
        </is>
      </c>
      <c r="V2434" t="n">
        <v>5060337261890</v>
      </c>
    </row>
    <row r="2435">
      <c r="A2435" t="inlineStr">
        <is>
          <t>ORADUS</t>
        </is>
      </c>
      <c r="B2435" t="inlineStr">
        <is>
          <t>R06AX27</t>
        </is>
      </c>
      <c r="C2435" t="n">
        <v>2</v>
      </c>
      <c r="D2435" t="inlineStr">
        <is>
          <t>G</t>
        </is>
      </c>
      <c r="E2435" t="inlineStr">
        <is>
          <t>Desloratadine - 0.5mg/ml</t>
        </is>
      </c>
      <c r="F2435" t="n">
        <v>8329</v>
      </c>
      <c r="G2435" t="inlineStr">
        <is>
          <t>166511/11</t>
        </is>
      </c>
      <c r="H2435" t="inlineStr">
        <is>
          <t>0.5mg/ml</t>
        </is>
      </c>
      <c r="I2435" t="inlineStr">
        <is>
          <t>150ml</t>
        </is>
      </c>
      <c r="J2435" t="inlineStr">
        <is>
          <t>Oral solution</t>
        </is>
      </c>
      <c r="K2435" t="inlineStr">
        <is>
          <t>0.5mg/ml</t>
        </is>
      </c>
      <c r="L2435" t="inlineStr">
        <is>
          <t>150ml</t>
        </is>
      </c>
      <c r="M2435" t="inlineStr">
        <is>
          <t>Solution</t>
        </is>
      </c>
      <c r="N2435" t="inlineStr">
        <is>
          <t>Oral</t>
        </is>
      </c>
      <c r="O2435" t="inlineStr">
        <is>
          <t>Pharmaline S.A.L.</t>
        </is>
      </c>
      <c r="P2435" t="inlineStr">
        <is>
          <t>Pharmaline SAL</t>
        </is>
      </c>
      <c r="Q2435" t="inlineStr">
        <is>
          <t>Lebanon</t>
        </is>
      </c>
      <c r="R2435" t="n">
        <v>199657</v>
      </c>
      <c r="S2435" t="inlineStr">
        <is>
          <t>A1</t>
        </is>
      </c>
      <c r="T2435" t="inlineStr">
        <is>
          <t>0</t>
        </is>
      </c>
      <c r="V2435" t="n">
        <v>5281019903451</v>
      </c>
    </row>
    <row r="2436">
      <c r="A2436" t="inlineStr">
        <is>
          <t>OPDIVO</t>
        </is>
      </c>
      <c r="B2436" t="inlineStr">
        <is>
          <t>L01FF01</t>
        </is>
      </c>
      <c r="C2436" t="n">
        <v>1</v>
      </c>
      <c r="D2436" t="inlineStr">
        <is>
          <t>BioTech</t>
        </is>
      </c>
      <c r="E2436" t="inlineStr">
        <is>
          <t>Nivolumab - 100mg/10ml</t>
        </is>
      </c>
      <c r="F2436" t="n">
        <v>8331</v>
      </c>
      <c r="G2436" t="inlineStr">
        <is>
          <t>120715/1</t>
        </is>
      </c>
      <c r="H2436" t="inlineStr">
        <is>
          <t>100mg/10ml</t>
        </is>
      </c>
      <c r="I2436" t="inlineStr">
        <is>
          <t>1Vial</t>
        </is>
      </c>
      <c r="J2436" t="inlineStr">
        <is>
          <t>Injection</t>
        </is>
      </c>
      <c r="K2436" t="inlineStr">
        <is>
          <t>100mg/10ml</t>
        </is>
      </c>
      <c r="L2436" t="inlineStr">
        <is>
          <t>1 x 10ml</t>
        </is>
      </c>
      <c r="M2436" t="inlineStr">
        <is>
          <t>Injectable solution</t>
        </is>
      </c>
      <c r="N2436" t="inlineStr">
        <is>
          <t>Infusion</t>
        </is>
      </c>
      <c r="O2436" t="inlineStr">
        <is>
          <t>Pacific pharma</t>
        </is>
      </c>
      <c r="P2436" t="inlineStr">
        <is>
          <t>Bristol-Myers Squibb Holdings Pharma Ltd Liability Company Manati</t>
        </is>
      </c>
      <c r="Q2436" t="inlineStr">
        <is>
          <t>USA</t>
        </is>
      </c>
      <c r="R2436" t="n">
        <v>117224380</v>
      </c>
      <c r="S2436" t="inlineStr">
        <is>
          <t>E2</t>
        </is>
      </c>
      <c r="T2436" t="inlineStr">
        <is>
          <t>100</t>
        </is>
      </c>
      <c r="V2436" t="n">
        <v>319810902511</v>
      </c>
    </row>
    <row r="2437">
      <c r="A2437" t="inlineStr">
        <is>
          <t>OPDIVO</t>
        </is>
      </c>
      <c r="B2437" t="inlineStr">
        <is>
          <t>L01FF01</t>
        </is>
      </c>
      <c r="C2437" t="n">
        <v>2</v>
      </c>
      <c r="D2437" t="inlineStr">
        <is>
          <t>BioTech</t>
        </is>
      </c>
      <c r="E2437" t="inlineStr">
        <is>
          <t>Nivolumab - 40mg/4ml</t>
        </is>
      </c>
      <c r="F2437" t="n">
        <v>8332</v>
      </c>
      <c r="G2437" t="inlineStr">
        <is>
          <t>120615/1</t>
        </is>
      </c>
      <c r="H2437" t="inlineStr">
        <is>
          <t>40mg/4ml</t>
        </is>
      </c>
      <c r="I2437" t="inlineStr">
        <is>
          <t>1Vial</t>
        </is>
      </c>
      <c r="J2437" t="inlineStr">
        <is>
          <t>Injection</t>
        </is>
      </c>
      <c r="K2437" t="inlineStr">
        <is>
          <t>40mg/4ml</t>
        </is>
      </c>
      <c r="L2437" t="inlineStr">
        <is>
          <t>1 x 4ml</t>
        </is>
      </c>
      <c r="M2437" t="inlineStr">
        <is>
          <t>Injectable solution</t>
        </is>
      </c>
      <c r="N2437" t="inlineStr">
        <is>
          <t>Infusion</t>
        </is>
      </c>
      <c r="O2437" t="inlineStr">
        <is>
          <t>Pacific pharma</t>
        </is>
      </c>
      <c r="P2437" t="inlineStr">
        <is>
          <t>Bristol-Myers Squibb Holdings Pharma Ltd Liability Company Manati</t>
        </is>
      </c>
      <c r="Q2437" t="inlineStr">
        <is>
          <t>USA</t>
        </is>
      </c>
      <c r="R2437" t="n">
        <v>51234726</v>
      </c>
      <c r="S2437" t="inlineStr">
        <is>
          <t>E1</t>
        </is>
      </c>
      <c r="T2437" t="inlineStr">
        <is>
          <t>100</t>
        </is>
      </c>
      <c r="V2437" t="n">
        <v>319810902504</v>
      </c>
    </row>
    <row r="2438">
      <c r="A2438" t="inlineStr">
        <is>
          <t>UNIGLIT</t>
        </is>
      </c>
      <c r="B2438" t="inlineStr">
        <is>
          <t>A10BG03</t>
        </is>
      </c>
      <c r="C2438" t="n">
        <v>2</v>
      </c>
      <c r="D2438" t="inlineStr">
        <is>
          <t>G</t>
        </is>
      </c>
      <c r="E2438" t="inlineStr">
        <is>
          <t>Pioglitazone HCl - 15mg</t>
        </is>
      </c>
      <c r="F2438" t="n">
        <v>8333</v>
      </c>
      <c r="G2438" t="inlineStr">
        <is>
          <t>122814/1</t>
        </is>
      </c>
      <c r="H2438" t="inlineStr">
        <is>
          <t>15mg</t>
        </is>
      </c>
      <c r="I2438" t="inlineStr">
        <is>
          <t>30</t>
        </is>
      </c>
      <c r="J2438" t="inlineStr">
        <is>
          <t>Tablet</t>
        </is>
      </c>
      <c r="K2438" t="inlineStr">
        <is>
          <t>15mg</t>
        </is>
      </c>
      <c r="L2438" t="inlineStr">
        <is>
          <t>30</t>
        </is>
      </c>
      <c r="M2438" t="inlineStr">
        <is>
          <t>Tablet</t>
        </is>
      </c>
      <c r="N2438" t="inlineStr">
        <is>
          <t>Oral</t>
        </is>
      </c>
      <c r="O2438" t="inlineStr">
        <is>
          <t>Premium Serve Drugstore Co. P.S.D. SAL</t>
        </is>
      </c>
      <c r="P2438" t="inlineStr">
        <is>
          <t>The United Pharmaceutical Manufacturing Co Ltd</t>
        </is>
      </c>
      <c r="Q2438" t="inlineStr">
        <is>
          <t>Jordan</t>
        </is>
      </c>
      <c r="R2438" t="n">
        <v>685360</v>
      </c>
      <c r="S2438" t="inlineStr">
        <is>
          <t>A1</t>
        </is>
      </c>
      <c r="T2438" t="inlineStr">
        <is>
          <t>0</t>
        </is>
      </c>
      <c r="U2438" t="n">
        <v>22845.333</v>
      </c>
    </row>
    <row r="2439">
      <c r="A2439" t="inlineStr">
        <is>
          <t>ERIVEDGE</t>
        </is>
      </c>
      <c r="B2439" t="inlineStr">
        <is>
          <t>L01XJ01</t>
        </is>
      </c>
      <c r="C2439" t="n">
        <v>1</v>
      </c>
      <c r="D2439" t="inlineStr">
        <is>
          <t>B</t>
        </is>
      </c>
      <c r="E2439" t="inlineStr">
        <is>
          <t>Vismodegib - 150mg</t>
        </is>
      </c>
      <c r="F2439" t="n">
        <v>8338</v>
      </c>
      <c r="G2439" t="inlineStr">
        <is>
          <t>222942/14</t>
        </is>
      </c>
      <c r="H2439" t="inlineStr">
        <is>
          <t>150mg</t>
        </is>
      </c>
      <c r="I2439" t="inlineStr">
        <is>
          <t>28</t>
        </is>
      </c>
      <c r="J2439" t="inlineStr">
        <is>
          <t>Capsule</t>
        </is>
      </c>
      <c r="K2439" t="inlineStr">
        <is>
          <t>150mg</t>
        </is>
      </c>
      <c r="L2439" t="inlineStr">
        <is>
          <t>28</t>
        </is>
      </c>
      <c r="M2439" t="inlineStr">
        <is>
          <t>Capsule</t>
        </is>
      </c>
      <c r="N2439" t="inlineStr">
        <is>
          <t>Oral</t>
        </is>
      </c>
      <c r="O2439" t="inlineStr">
        <is>
          <t>Omnipharma</t>
        </is>
      </c>
      <c r="P2439" t="inlineStr">
        <is>
          <t>Patheon Inc</t>
        </is>
      </c>
      <c r="Q2439" t="inlineStr">
        <is>
          <t>Canada</t>
        </is>
      </c>
      <c r="R2439" t="n">
        <v>465368012</v>
      </c>
      <c r="S2439" t="inlineStr">
        <is>
          <t>E2</t>
        </is>
      </c>
      <c r="T2439" t="inlineStr">
        <is>
          <t>100</t>
        </is>
      </c>
      <c r="U2439" t="n">
        <v>16620286.143</v>
      </c>
      <c r="V2439" t="n">
        <v>7613326015981</v>
      </c>
    </row>
    <row r="2440">
      <c r="A2440" t="inlineStr">
        <is>
          <t>SEFARIN</t>
        </is>
      </c>
      <c r="B2440" t="inlineStr">
        <is>
          <t>J01DD15</t>
        </is>
      </c>
      <c r="C2440" t="n">
        <v>3</v>
      </c>
      <c r="D2440" t="inlineStr">
        <is>
          <t>G</t>
        </is>
      </c>
      <c r="E2440" t="inlineStr">
        <is>
          <t>Cefdinir - 300mg</t>
        </is>
      </c>
      <c r="F2440" t="n">
        <v>8340</v>
      </c>
      <c r="G2440" t="inlineStr">
        <is>
          <t>186808/14</t>
        </is>
      </c>
      <c r="H2440" t="inlineStr">
        <is>
          <t>300mg</t>
        </is>
      </c>
      <c r="I2440" t="inlineStr">
        <is>
          <t>10</t>
        </is>
      </c>
      <c r="J2440" t="inlineStr">
        <is>
          <t>Capsule</t>
        </is>
      </c>
      <c r="K2440" t="inlineStr">
        <is>
          <t>300mg</t>
        </is>
      </c>
      <c r="L2440" t="inlineStr">
        <is>
          <t>10</t>
        </is>
      </c>
      <c r="M2440" t="inlineStr">
        <is>
          <t>Capsule</t>
        </is>
      </c>
      <c r="N2440" t="inlineStr">
        <is>
          <t>Oral</t>
        </is>
      </c>
      <c r="O2440" t="inlineStr">
        <is>
          <t>Picomed SARL</t>
        </is>
      </c>
      <c r="P2440" t="inlineStr">
        <is>
          <t>Pharma International Co Ltd</t>
        </is>
      </c>
      <c r="Q2440" t="inlineStr">
        <is>
          <t>Jordan</t>
        </is>
      </c>
      <c r="R2440" t="n">
        <v>1494353</v>
      </c>
      <c r="S2440" t="inlineStr">
        <is>
          <t>B</t>
        </is>
      </c>
      <c r="T2440" t="inlineStr">
        <is>
          <t>0</t>
        </is>
      </c>
      <c r="U2440" t="n">
        <v>149435.3</v>
      </c>
      <c r="V2440" t="n">
        <v>6251106803437</v>
      </c>
    </row>
    <row r="2441">
      <c r="A2441" t="inlineStr">
        <is>
          <t>BODERM</t>
        </is>
      </c>
      <c r="B2441" t="inlineStr">
        <is>
          <t>D01BA02</t>
        </is>
      </c>
      <c r="C2441" t="n">
        <v>2</v>
      </c>
      <c r="D2441" t="inlineStr">
        <is>
          <t>G</t>
        </is>
      </c>
      <c r="E2441" t="inlineStr">
        <is>
          <t>Terbinafine HCl - 250mg</t>
        </is>
      </c>
      <c r="F2441" t="n">
        <v>8341</v>
      </c>
      <c r="G2441" t="inlineStr">
        <is>
          <t>97115/1</t>
        </is>
      </c>
      <c r="H2441" t="inlineStr">
        <is>
          <t>250mg</t>
        </is>
      </c>
      <c r="I2441" t="inlineStr">
        <is>
          <t>15</t>
        </is>
      </c>
      <c r="J2441" t="inlineStr">
        <is>
          <t>Tablet</t>
        </is>
      </c>
      <c r="K2441" t="inlineStr">
        <is>
          <t>250mg</t>
        </is>
      </c>
      <c r="L2441" t="inlineStr">
        <is>
          <t>15</t>
        </is>
      </c>
      <c r="M2441" t="inlineStr">
        <is>
          <t>Tablet</t>
        </is>
      </c>
      <c r="N2441" t="inlineStr">
        <is>
          <t>Oral</t>
        </is>
      </c>
      <c r="O2441" t="inlineStr">
        <is>
          <t>Benta Trading Co s.a.l.</t>
        </is>
      </c>
      <c r="P2441" t="inlineStr">
        <is>
          <t>Benta SAL</t>
        </is>
      </c>
      <c r="Q2441" t="inlineStr">
        <is>
          <t>Lebanon</t>
        </is>
      </c>
      <c r="R2441" t="n">
        <v>749992</v>
      </c>
      <c r="S2441" t="inlineStr">
        <is>
          <t>A2</t>
        </is>
      </c>
      <c r="T2441" t="inlineStr">
        <is>
          <t>0</t>
        </is>
      </c>
      <c r="U2441" t="n">
        <v>49999.467</v>
      </c>
      <c r="V2441" t="n">
        <v>5283009053009</v>
      </c>
    </row>
    <row r="2442">
      <c r="A2442" t="inlineStr">
        <is>
          <t>LOXYT 60</t>
        </is>
      </c>
      <c r="B2442" t="inlineStr">
        <is>
          <t>N06AX21</t>
        </is>
      </c>
      <c r="C2442" t="n">
        <v>1</v>
      </c>
      <c r="D2442" t="inlineStr">
        <is>
          <t>G</t>
        </is>
      </c>
      <c r="E2442" t="inlineStr">
        <is>
          <t>Duloxetine HCl - 60mg</t>
        </is>
      </c>
      <c r="F2442" t="n">
        <v>8342</v>
      </c>
      <c r="G2442" t="inlineStr">
        <is>
          <t>97215/1</t>
        </is>
      </c>
      <c r="H2442" t="inlineStr">
        <is>
          <t>60mg</t>
        </is>
      </c>
      <c r="I2442" t="inlineStr">
        <is>
          <t>30</t>
        </is>
      </c>
      <c r="J2442" t="inlineStr">
        <is>
          <t>Capsule, delayed release</t>
        </is>
      </c>
      <c r="K2442" t="inlineStr">
        <is>
          <t>60mg</t>
        </is>
      </c>
      <c r="L2442" t="inlineStr">
        <is>
          <t>30</t>
        </is>
      </c>
      <c r="M2442" t="inlineStr">
        <is>
          <t>Capsule, delayed release</t>
        </is>
      </c>
      <c r="N2442" t="inlineStr">
        <is>
          <t>Oral</t>
        </is>
      </c>
      <c r="O2442" t="inlineStr">
        <is>
          <t>Benta Trading Co s.a.l.</t>
        </is>
      </c>
      <c r="P2442" t="inlineStr">
        <is>
          <t>Benta SAL</t>
        </is>
      </c>
      <c r="Q2442" t="inlineStr">
        <is>
          <t>Lebanon</t>
        </is>
      </c>
      <c r="R2442" t="n">
        <v>831903</v>
      </c>
      <c r="S2442" t="inlineStr">
        <is>
          <t>A2</t>
        </is>
      </c>
      <c r="T2442" t="inlineStr">
        <is>
          <t>0</t>
        </is>
      </c>
      <c r="U2442" t="n">
        <v>27730.1</v>
      </c>
      <c r="V2442" t="n">
        <v>5283009060052</v>
      </c>
    </row>
    <row r="2443">
      <c r="A2443" t="inlineStr">
        <is>
          <t>LOXYT 30</t>
        </is>
      </c>
      <c r="B2443" t="inlineStr">
        <is>
          <t>N06AX21</t>
        </is>
      </c>
      <c r="C2443" t="n">
        <v>2</v>
      </c>
      <c r="D2443" t="inlineStr">
        <is>
          <t>G</t>
        </is>
      </c>
      <c r="E2443" t="inlineStr">
        <is>
          <t>Duloxetine HCl - 30mg</t>
        </is>
      </c>
      <c r="F2443" t="n">
        <v>8343</v>
      </c>
      <c r="G2443" t="inlineStr">
        <is>
          <t>97315/1</t>
        </is>
      </c>
      <c r="H2443" t="inlineStr">
        <is>
          <t>30mg</t>
        </is>
      </c>
      <c r="I2443" t="inlineStr">
        <is>
          <t>30</t>
        </is>
      </c>
      <c r="J2443" t="inlineStr">
        <is>
          <t>Capsule, delayed release</t>
        </is>
      </c>
      <c r="K2443" t="inlineStr">
        <is>
          <t>30mg</t>
        </is>
      </c>
      <c r="L2443" t="inlineStr">
        <is>
          <t>30</t>
        </is>
      </c>
      <c r="M2443" t="inlineStr">
        <is>
          <t>Capsule, delayed release</t>
        </is>
      </c>
      <c r="N2443" t="inlineStr">
        <is>
          <t>Oral</t>
        </is>
      </c>
      <c r="O2443" t="inlineStr">
        <is>
          <t>Benta Trading Co s.a.l.</t>
        </is>
      </c>
      <c r="P2443" t="inlineStr">
        <is>
          <t>Benta SAL</t>
        </is>
      </c>
      <c r="Q2443" t="inlineStr">
        <is>
          <t>Lebanon</t>
        </is>
      </c>
      <c r="R2443" t="n">
        <v>716716</v>
      </c>
      <c r="S2443" t="inlineStr">
        <is>
          <t>A1</t>
        </is>
      </c>
      <c r="T2443" t="inlineStr">
        <is>
          <t>0</t>
        </is>
      </c>
      <c r="U2443" t="n">
        <v>23890.533</v>
      </c>
      <c r="V2443" t="n">
        <v>5283009060069</v>
      </c>
    </row>
    <row r="2444">
      <c r="A2444" t="inlineStr">
        <is>
          <t>FYCOMPA</t>
        </is>
      </c>
      <c r="B2444" t="inlineStr">
        <is>
          <t>N03AX22</t>
        </is>
      </c>
      <c r="C2444" t="n">
        <v>1</v>
      </c>
      <c r="D2444" t="inlineStr">
        <is>
          <t>B</t>
        </is>
      </c>
      <c r="E2444" t="inlineStr">
        <is>
          <t>Perampanel - 2mg</t>
        </is>
      </c>
      <c r="F2444" t="n">
        <v>8347</v>
      </c>
      <c r="G2444" t="inlineStr">
        <is>
          <t>186607/13</t>
        </is>
      </c>
      <c r="H2444" t="inlineStr">
        <is>
          <t>2mg</t>
        </is>
      </c>
      <c r="I2444" t="inlineStr">
        <is>
          <t>7</t>
        </is>
      </c>
      <c r="J2444" t="inlineStr">
        <is>
          <t>Tablet, film coated</t>
        </is>
      </c>
      <c r="K2444" t="inlineStr">
        <is>
          <t>2mg</t>
        </is>
      </c>
      <c r="L2444" t="inlineStr">
        <is>
          <t>7</t>
        </is>
      </c>
      <c r="M2444" t="inlineStr">
        <is>
          <t>Tablet, film coated</t>
        </is>
      </c>
      <c r="N2444" t="inlineStr">
        <is>
          <t>Oral</t>
        </is>
      </c>
      <c r="O2444" t="inlineStr">
        <is>
          <t>Abela Freres S.A.L.</t>
        </is>
      </c>
      <c r="P2444" t="inlineStr">
        <is>
          <t>Eisai Manufacturing Limited</t>
        </is>
      </c>
      <c r="Q2444" t="inlineStr">
        <is>
          <t>UK</t>
        </is>
      </c>
      <c r="R2444" t="n">
        <v>1138235</v>
      </c>
      <c r="S2444" t="inlineStr">
        <is>
          <t>A2</t>
        </is>
      </c>
      <c r="T2444" t="inlineStr">
        <is>
          <t>0</t>
        </is>
      </c>
      <c r="U2444" t="n">
        <v>162605</v>
      </c>
      <c r="V2444" t="n">
        <v>5036519002698</v>
      </c>
    </row>
    <row r="2445">
      <c r="A2445" t="inlineStr">
        <is>
          <t>FYCOMPA</t>
        </is>
      </c>
      <c r="B2445" t="inlineStr">
        <is>
          <t>N03AX22</t>
        </is>
      </c>
      <c r="C2445" t="n">
        <v>2</v>
      </c>
      <c r="D2445" t="inlineStr">
        <is>
          <t>B</t>
        </is>
      </c>
      <c r="E2445" t="inlineStr">
        <is>
          <t>Perampanel - 4mg</t>
        </is>
      </c>
      <c r="F2445" t="n">
        <v>8348</v>
      </c>
      <c r="G2445" t="inlineStr">
        <is>
          <t>186608/13</t>
        </is>
      </c>
      <c r="H2445" t="inlineStr">
        <is>
          <t>4mg</t>
        </is>
      </c>
      <c r="I2445" t="inlineStr">
        <is>
          <t>28</t>
        </is>
      </c>
      <c r="J2445" t="inlineStr">
        <is>
          <t>Tablet, film coated</t>
        </is>
      </c>
      <c r="K2445" t="inlineStr">
        <is>
          <t>4mg</t>
        </is>
      </c>
      <c r="L2445" t="inlineStr">
        <is>
          <t>28</t>
        </is>
      </c>
      <c r="M2445" t="inlineStr">
        <is>
          <t>Tablet, film coated</t>
        </is>
      </c>
      <c r="N2445" t="inlineStr">
        <is>
          <t>Oral</t>
        </is>
      </c>
      <c r="O2445" t="inlineStr">
        <is>
          <t>Abela Freres S.A.L.</t>
        </is>
      </c>
      <c r="P2445" t="inlineStr">
        <is>
          <t>Eisai Manufacturing Limited</t>
        </is>
      </c>
      <c r="Q2445" t="inlineStr">
        <is>
          <t>UK</t>
        </is>
      </c>
      <c r="R2445" t="n">
        <v>8751127</v>
      </c>
      <c r="S2445" t="inlineStr">
        <is>
          <t>C</t>
        </is>
      </c>
      <c r="T2445" t="inlineStr">
        <is>
          <t>0</t>
        </is>
      </c>
      <c r="U2445" t="n">
        <v>312540.25</v>
      </c>
      <c r="V2445" t="n">
        <v>5036519002711</v>
      </c>
    </row>
    <row r="2446">
      <c r="A2446" t="inlineStr">
        <is>
          <t>FYCOMPA</t>
        </is>
      </c>
      <c r="B2446" t="inlineStr">
        <is>
          <t>N03AX22</t>
        </is>
      </c>
      <c r="C2446" t="n">
        <v>3</v>
      </c>
      <c r="D2446" t="inlineStr">
        <is>
          <t>B</t>
        </is>
      </c>
      <c r="E2446" t="inlineStr">
        <is>
          <t>Perampanel - 6mg</t>
        </is>
      </c>
      <c r="F2446" t="n">
        <v>8349</v>
      </c>
      <c r="G2446" t="inlineStr">
        <is>
          <t>186609/13</t>
        </is>
      </c>
      <c r="H2446" t="inlineStr">
        <is>
          <t>6mg</t>
        </is>
      </c>
      <c r="I2446" t="inlineStr">
        <is>
          <t>28</t>
        </is>
      </c>
      <c r="J2446" t="inlineStr">
        <is>
          <t>Tablet, film coated</t>
        </is>
      </c>
      <c r="K2446" t="inlineStr">
        <is>
          <t>6mg</t>
        </is>
      </c>
      <c r="L2446" t="inlineStr">
        <is>
          <t>28</t>
        </is>
      </c>
      <c r="M2446" t="inlineStr">
        <is>
          <t>Tablet, film coated</t>
        </is>
      </c>
      <c r="N2446" t="inlineStr">
        <is>
          <t>Oral</t>
        </is>
      </c>
      <c r="O2446" t="inlineStr">
        <is>
          <t>Abela Freres S.A.L.</t>
        </is>
      </c>
      <c r="P2446" t="inlineStr">
        <is>
          <t>Eisai Manufacturing Limited</t>
        </is>
      </c>
      <c r="Q2446" t="inlineStr">
        <is>
          <t>UK</t>
        </is>
      </c>
      <c r="R2446" t="n">
        <v>8751127</v>
      </c>
      <c r="S2446" t="inlineStr">
        <is>
          <t>C</t>
        </is>
      </c>
      <c r="T2446" t="inlineStr">
        <is>
          <t>0</t>
        </is>
      </c>
      <c r="U2446" t="n">
        <v>312540.25</v>
      </c>
      <c r="V2446" t="n">
        <v>5036519002728</v>
      </c>
    </row>
    <row r="2447">
      <c r="A2447" t="inlineStr">
        <is>
          <t>FYCOMPA</t>
        </is>
      </c>
      <c r="B2447" t="inlineStr">
        <is>
          <t>N03AX22</t>
        </is>
      </c>
      <c r="C2447" t="n">
        <v>4</v>
      </c>
      <c r="D2447" t="inlineStr">
        <is>
          <t>B</t>
        </is>
      </c>
      <c r="E2447" t="inlineStr">
        <is>
          <t>Perampanel - 8mg</t>
        </is>
      </c>
      <c r="F2447" t="n">
        <v>8350</v>
      </c>
      <c r="G2447" t="inlineStr">
        <is>
          <t>186610/13</t>
        </is>
      </c>
      <c r="H2447" t="inlineStr">
        <is>
          <t>8mg</t>
        </is>
      </c>
      <c r="I2447" t="inlineStr">
        <is>
          <t>28</t>
        </is>
      </c>
      <c r="J2447" t="inlineStr">
        <is>
          <t>Tablet, film coated</t>
        </is>
      </c>
      <c r="K2447" t="inlineStr">
        <is>
          <t>8mg</t>
        </is>
      </c>
      <c r="L2447" t="inlineStr">
        <is>
          <t>28</t>
        </is>
      </c>
      <c r="M2447" t="inlineStr">
        <is>
          <t>Tablet, film coated</t>
        </is>
      </c>
      <c r="N2447" t="inlineStr">
        <is>
          <t>Oral</t>
        </is>
      </c>
      <c r="O2447" t="inlineStr">
        <is>
          <t>Abela Freres S.A.L.</t>
        </is>
      </c>
      <c r="P2447" t="inlineStr">
        <is>
          <t>Eisai Manufacturing Limited</t>
        </is>
      </c>
      <c r="Q2447" t="inlineStr">
        <is>
          <t>UK</t>
        </is>
      </c>
      <c r="R2447" t="n">
        <v>10180812</v>
      </c>
      <c r="S2447" t="inlineStr">
        <is>
          <t>C</t>
        </is>
      </c>
      <c r="T2447" t="inlineStr">
        <is>
          <t>0</t>
        </is>
      </c>
      <c r="U2447" t="n">
        <v>363600.429</v>
      </c>
      <c r="V2447" t="n">
        <v>5036519002735</v>
      </c>
    </row>
    <row r="2448">
      <c r="A2448" t="inlineStr">
        <is>
          <t>FYCOMPA</t>
        </is>
      </c>
      <c r="B2448" t="inlineStr">
        <is>
          <t>N03AX22</t>
        </is>
      </c>
      <c r="C2448" t="n">
        <v>5</v>
      </c>
      <c r="D2448" t="inlineStr">
        <is>
          <t>B</t>
        </is>
      </c>
      <c r="E2448" t="inlineStr">
        <is>
          <t>Perampanel - 10mg</t>
        </is>
      </c>
      <c r="F2448" t="n">
        <v>8351</v>
      </c>
      <c r="G2448" t="inlineStr">
        <is>
          <t>186611/13</t>
        </is>
      </c>
      <c r="H2448" t="inlineStr">
        <is>
          <t>10mg</t>
        </is>
      </c>
      <c r="I2448" t="inlineStr">
        <is>
          <t>28</t>
        </is>
      </c>
      <c r="J2448" t="inlineStr">
        <is>
          <t>Tablet, film coated</t>
        </is>
      </c>
      <c r="K2448" t="inlineStr">
        <is>
          <t>10mg</t>
        </is>
      </c>
      <c r="L2448" t="inlineStr">
        <is>
          <t>28</t>
        </is>
      </c>
      <c r="M2448" t="inlineStr">
        <is>
          <t>Tablet, film coated</t>
        </is>
      </c>
      <c r="N2448" t="inlineStr">
        <is>
          <t>Oral</t>
        </is>
      </c>
      <c r="O2448" t="inlineStr">
        <is>
          <t>Abela Freres S.A.L.</t>
        </is>
      </c>
      <c r="P2448" t="inlineStr">
        <is>
          <t>Eisai Manufacturing Limited</t>
        </is>
      </c>
      <c r="Q2448" t="inlineStr">
        <is>
          <t>UK</t>
        </is>
      </c>
      <c r="R2448" t="n">
        <v>12176386</v>
      </c>
      <c r="S2448" t="inlineStr">
        <is>
          <t>C</t>
        </is>
      </c>
      <c r="T2448" t="inlineStr">
        <is>
          <t>0</t>
        </is>
      </c>
      <c r="U2448" t="n">
        <v>434870.929</v>
      </c>
      <c r="V2448" t="n">
        <v>5036519002742</v>
      </c>
    </row>
    <row r="2449">
      <c r="A2449" t="inlineStr">
        <is>
          <t>CO-TABUVAN</t>
        </is>
      </c>
      <c r="B2449" t="inlineStr">
        <is>
          <t>C09DA03</t>
        </is>
      </c>
      <c r="C2449" t="n">
        <v>2</v>
      </c>
      <c r="D2449" t="inlineStr">
        <is>
          <t>G</t>
        </is>
      </c>
      <c r="E2449" t="inlineStr">
        <is>
          <t>Valsartan - 160mg, Hydrochlorothiazide - 12.5mg</t>
        </is>
      </c>
      <c r="F2449" t="n">
        <v>8354</v>
      </c>
      <c r="G2449" t="inlineStr">
        <is>
          <t>096851/12</t>
        </is>
      </c>
      <c r="H2449" t="inlineStr">
        <is>
          <t>160mg/12.5mg</t>
        </is>
      </c>
      <c r="I2449" t="inlineStr">
        <is>
          <t>30</t>
        </is>
      </c>
      <c r="J2449" t="inlineStr">
        <is>
          <t>Tablet, film coated</t>
        </is>
      </c>
      <c r="L2449" t="inlineStr">
        <is>
          <t>30</t>
        </is>
      </c>
      <c r="M2449" t="inlineStr">
        <is>
          <t>Tablet, film coated</t>
        </is>
      </c>
      <c r="N2449" t="inlineStr">
        <is>
          <t>Oral</t>
        </is>
      </c>
      <c r="O2449" t="inlineStr">
        <is>
          <t>Mersaco</t>
        </is>
      </c>
      <c r="P2449" t="inlineStr">
        <is>
          <t>Tabuk Pharmaceutical Manufacturing Company</t>
        </is>
      </c>
      <c r="Q2449" t="inlineStr">
        <is>
          <t>Saudi Arabia</t>
        </is>
      </c>
      <c r="R2449" t="n">
        <v>544256</v>
      </c>
      <c r="S2449" t="inlineStr">
        <is>
          <t>A1</t>
        </is>
      </c>
      <c r="T2449" t="inlineStr">
        <is>
          <t>0</t>
        </is>
      </c>
      <c r="U2449" t="n">
        <v>18141.867</v>
      </c>
      <c r="V2449" t="n">
        <v>6285147000791</v>
      </c>
    </row>
    <row r="2450">
      <c r="A2450" t="inlineStr">
        <is>
          <t>SINOCORT METERED DOSE</t>
        </is>
      </c>
      <c r="B2450" t="inlineStr">
        <is>
          <t>R01AD09</t>
        </is>
      </c>
      <c r="C2450" t="n">
        <v>1</v>
      </c>
      <c r="D2450" t="inlineStr">
        <is>
          <t>G</t>
        </is>
      </c>
      <c r="E2450" t="inlineStr">
        <is>
          <t>Mometasone furoate - 0.05%</t>
        </is>
      </c>
      <c r="F2450" t="n">
        <v>8362</v>
      </c>
      <c r="G2450" t="inlineStr">
        <is>
          <t>96651/12</t>
        </is>
      </c>
      <c r="I2450" t="inlineStr">
        <is>
          <t>12ml</t>
        </is>
      </c>
      <c r="J2450" t="inlineStr">
        <is>
          <t>Nasal Spray</t>
        </is>
      </c>
      <c r="K2450" t="inlineStr">
        <is>
          <t>0.05%</t>
        </is>
      </c>
      <c r="L2450" t="inlineStr">
        <is>
          <t>120doses</t>
        </is>
      </c>
      <c r="M2450" t="inlineStr">
        <is>
          <t>Spray, suspension</t>
        </is>
      </c>
      <c r="N2450" t="inlineStr">
        <is>
          <t>Nasal</t>
        </is>
      </c>
      <c r="O2450" t="inlineStr">
        <is>
          <t>Germanos Health Care Supplies SARL</t>
        </is>
      </c>
      <c r="P2450" t="inlineStr">
        <is>
          <t>API (Amman Pharmaceutical Industries Co)</t>
        </is>
      </c>
      <c r="Q2450" t="inlineStr">
        <is>
          <t>Jordan</t>
        </is>
      </c>
      <c r="R2450" t="n">
        <v>419279</v>
      </c>
      <c r="S2450" t="inlineStr">
        <is>
          <t>A1</t>
        </is>
      </c>
      <c r="T2450" t="inlineStr">
        <is>
          <t>0</t>
        </is>
      </c>
      <c r="V2450" t="n">
        <v>6251151001000</v>
      </c>
    </row>
    <row r="2451">
      <c r="A2451" t="inlineStr">
        <is>
          <t>API-TOBRASON</t>
        </is>
      </c>
      <c r="B2451" t="inlineStr">
        <is>
          <t>S01CA01</t>
        </is>
      </c>
      <c r="C2451" t="n">
        <v>5</v>
      </c>
      <c r="D2451" t="inlineStr">
        <is>
          <t>G</t>
        </is>
      </c>
      <c r="E2451" t="inlineStr">
        <is>
          <t>Dexamethasone - 1mg/g, Tobramycin - 3mg/g</t>
        </is>
      </c>
      <c r="F2451" t="n">
        <v>8363</v>
      </c>
      <c r="G2451" t="inlineStr">
        <is>
          <t>186285/13</t>
        </is>
      </c>
      <c r="I2451" t="inlineStr">
        <is>
          <t>5g</t>
        </is>
      </c>
      <c r="J2451" t="inlineStr">
        <is>
          <t>Eye Ointment</t>
        </is>
      </c>
      <c r="L2451" t="inlineStr">
        <is>
          <t>5g</t>
        </is>
      </c>
      <c r="M2451" t="inlineStr">
        <is>
          <t>Ointment</t>
        </is>
      </c>
      <c r="N2451" t="inlineStr">
        <is>
          <t>Ophtalmic</t>
        </is>
      </c>
      <c r="O2451" t="inlineStr">
        <is>
          <t>Germanos Health Care Supplies SARL</t>
        </is>
      </c>
      <c r="P2451" t="inlineStr">
        <is>
          <t>API (Amman Pharmaceutical Industries Co)</t>
        </is>
      </c>
      <c r="Q2451" t="inlineStr">
        <is>
          <t>Jordan</t>
        </is>
      </c>
      <c r="R2451" t="n">
        <v>243235</v>
      </c>
      <c r="S2451" t="inlineStr">
        <is>
          <t>A1</t>
        </is>
      </c>
      <c r="T2451" t="inlineStr">
        <is>
          <t>0</t>
        </is>
      </c>
      <c r="V2451" t="n">
        <v>6251151001017</v>
      </c>
    </row>
    <row r="2452">
      <c r="A2452" t="inlineStr">
        <is>
          <t>COLCHICINE SEID</t>
        </is>
      </c>
      <c r="B2452" t="inlineStr">
        <is>
          <t>M04AC01</t>
        </is>
      </c>
      <c r="C2452" t="n">
        <v>1</v>
      </c>
      <c r="D2452" t="inlineStr">
        <is>
          <t>G</t>
        </is>
      </c>
      <c r="E2452" t="inlineStr">
        <is>
          <t>Colchicine - 1mg</t>
        </is>
      </c>
      <c r="F2452" t="n">
        <v>8366</v>
      </c>
      <c r="G2452" t="inlineStr">
        <is>
          <t>67715/1</t>
        </is>
      </c>
      <c r="H2452" t="inlineStr">
        <is>
          <t>1mg</t>
        </is>
      </c>
      <c r="I2452" t="inlineStr">
        <is>
          <t>40</t>
        </is>
      </c>
      <c r="J2452" t="inlineStr">
        <is>
          <t>Tablet</t>
        </is>
      </c>
      <c r="K2452" t="inlineStr">
        <is>
          <t>1mg</t>
        </is>
      </c>
      <c r="L2452" t="inlineStr">
        <is>
          <t>40</t>
        </is>
      </c>
      <c r="M2452" t="inlineStr">
        <is>
          <t>Tablet</t>
        </is>
      </c>
      <c r="N2452" t="inlineStr">
        <is>
          <t>Oral</t>
        </is>
      </c>
      <c r="O2452" t="inlineStr">
        <is>
          <t>New Europharm</t>
        </is>
      </c>
      <c r="P2452" t="inlineStr">
        <is>
          <t>Seid SA</t>
        </is>
      </c>
      <c r="Q2452" t="inlineStr">
        <is>
          <t>Spain</t>
        </is>
      </c>
      <c r="R2452" t="n">
        <v>382995</v>
      </c>
      <c r="S2452" t="inlineStr">
        <is>
          <t>A1</t>
        </is>
      </c>
      <c r="T2452" t="inlineStr">
        <is>
          <t>0</t>
        </is>
      </c>
      <c r="U2452" t="n">
        <v>9574.875</v>
      </c>
      <c r="V2452" t="n">
        <v>8470006541302</v>
      </c>
    </row>
    <row r="2453">
      <c r="A2453" t="inlineStr">
        <is>
          <t>PARACETAMOL MACOPHARMA</t>
        </is>
      </c>
      <c r="B2453" t="inlineStr">
        <is>
          <t>N02BE01</t>
        </is>
      </c>
      <c r="C2453" t="n">
        <v>24</v>
      </c>
      <c r="D2453" t="inlineStr">
        <is>
          <t>G</t>
        </is>
      </c>
      <c r="E2453" t="inlineStr">
        <is>
          <t>Paracetamol - 1000mg/100ml</t>
        </is>
      </c>
      <c r="F2453" t="n">
        <v>8372</v>
      </c>
      <c r="G2453" t="inlineStr">
        <is>
          <t>131115/1</t>
        </is>
      </c>
      <c r="H2453" t="inlineStr">
        <is>
          <t>10mg/ml</t>
        </is>
      </c>
      <c r="I2453" t="inlineStr">
        <is>
          <t>50Bag x 100ml</t>
        </is>
      </c>
      <c r="J2453" t="inlineStr">
        <is>
          <t>Solution for Infusion</t>
        </is>
      </c>
      <c r="K2453" t="inlineStr">
        <is>
          <t>10mg/ml</t>
        </is>
      </c>
      <c r="L2453" t="inlineStr">
        <is>
          <t>50 x 100ml</t>
        </is>
      </c>
      <c r="M2453" t="inlineStr">
        <is>
          <t>Injectable solution</t>
        </is>
      </c>
      <c r="N2453" t="inlineStr">
        <is>
          <t>Infusion</t>
        </is>
      </c>
      <c r="O2453" t="inlineStr">
        <is>
          <t>Drugstore 3U S.A.R.L.</t>
        </is>
      </c>
      <c r="P2453" t="inlineStr">
        <is>
          <t>Maco Productions</t>
        </is>
      </c>
      <c r="Q2453" t="inlineStr">
        <is>
          <t>France</t>
        </is>
      </c>
      <c r="R2453" t="n">
        <v>9350840</v>
      </c>
      <c r="S2453" t="inlineStr">
        <is>
          <t>C</t>
        </is>
      </c>
      <c r="T2453" t="inlineStr">
        <is>
          <t>0</t>
        </is>
      </c>
      <c r="V2453" t="n">
        <v>3400957691073</v>
      </c>
    </row>
    <row r="2454">
      <c r="A2454" t="inlineStr">
        <is>
          <t>IPRATROPIUM ARROW ADULTES</t>
        </is>
      </c>
      <c r="B2454" t="inlineStr">
        <is>
          <t>R03BB01</t>
        </is>
      </c>
      <c r="C2454" t="n">
        <v>2</v>
      </c>
      <c r="D2454" t="inlineStr">
        <is>
          <t>G</t>
        </is>
      </c>
      <c r="E2454" t="inlineStr">
        <is>
          <t>Ipratropium bromide - 0.5mg/2ml</t>
        </is>
      </c>
      <c r="F2454" t="n">
        <v>8374</v>
      </c>
      <c r="G2454" t="inlineStr">
        <is>
          <t>95315/1</t>
        </is>
      </c>
      <c r="H2454" t="inlineStr">
        <is>
          <t>0.5mg/2ml</t>
        </is>
      </c>
      <c r="I2454" t="inlineStr">
        <is>
          <t>Recipient unidose boite de 10</t>
        </is>
      </c>
      <c r="J2454" t="inlineStr">
        <is>
          <t>Solution pour Inhalation par nebuliseur</t>
        </is>
      </c>
      <c r="K2454" t="inlineStr">
        <is>
          <t>0.5mg/2ml</t>
        </is>
      </c>
      <c r="L2454" t="inlineStr">
        <is>
          <t>10 x 2ml</t>
        </is>
      </c>
      <c r="M2454" t="inlineStr">
        <is>
          <t>Inhalation solution for nebuliser</t>
        </is>
      </c>
      <c r="N2454" t="inlineStr">
        <is>
          <t>Respiratory</t>
        </is>
      </c>
      <c r="O2454" t="inlineStr">
        <is>
          <t>Darapharma S.A.L.</t>
        </is>
      </c>
      <c r="P2454" t="inlineStr">
        <is>
          <t>Laboratoire Unither</t>
        </is>
      </c>
      <c r="Q2454" t="inlineStr">
        <is>
          <t>France</t>
        </is>
      </c>
      <c r="R2454" t="n">
        <v>303708</v>
      </c>
      <c r="S2454" t="inlineStr">
        <is>
          <t>A1</t>
        </is>
      </c>
      <c r="T2454" t="inlineStr">
        <is>
          <t>0</t>
        </is>
      </c>
      <c r="V2454" t="n">
        <v>3400936578418</v>
      </c>
    </row>
    <row r="2455">
      <c r="A2455" t="inlineStr">
        <is>
          <t>SERTRA TAD</t>
        </is>
      </c>
      <c r="B2455" t="inlineStr">
        <is>
          <t>N06AB06</t>
        </is>
      </c>
      <c r="C2455" t="n">
        <v>2</v>
      </c>
      <c r="D2455" t="inlineStr">
        <is>
          <t>G</t>
        </is>
      </c>
      <c r="E2455" t="inlineStr">
        <is>
          <t>Sertraline HCl - 100mg</t>
        </is>
      </c>
      <c r="F2455" t="n">
        <v>8377</v>
      </c>
      <c r="G2455" t="inlineStr">
        <is>
          <t>97415/1</t>
        </is>
      </c>
      <c r="H2455" t="inlineStr">
        <is>
          <t>100mg</t>
        </is>
      </c>
      <c r="I2455" t="inlineStr">
        <is>
          <t>30</t>
        </is>
      </c>
      <c r="J2455" t="inlineStr">
        <is>
          <t>Tablet, film coated</t>
        </is>
      </c>
      <c r="K2455" t="inlineStr">
        <is>
          <t>100mg</t>
        </is>
      </c>
      <c r="L2455" t="inlineStr">
        <is>
          <t>30</t>
        </is>
      </c>
      <c r="M2455" t="inlineStr">
        <is>
          <t>Tablet, film coated</t>
        </is>
      </c>
      <c r="N2455" t="inlineStr">
        <is>
          <t>Oral</t>
        </is>
      </c>
      <c r="O2455" t="inlineStr">
        <is>
          <t>Pharmamedic S.A.R.L.</t>
        </is>
      </c>
      <c r="P2455" t="inlineStr">
        <is>
          <t>Kr Ka, d.d, Novo Mesto</t>
        </is>
      </c>
      <c r="Q2455" t="inlineStr">
        <is>
          <t>Slovenia</t>
        </is>
      </c>
      <c r="R2455" t="n">
        <v>1124796</v>
      </c>
      <c r="S2455" t="inlineStr">
        <is>
          <t>A2</t>
        </is>
      </c>
      <c r="T2455" t="inlineStr">
        <is>
          <t>0</t>
        </is>
      </c>
      <c r="U2455" t="n">
        <v>37493.2</v>
      </c>
      <c r="V2455" t="n">
        <v>3838989632076</v>
      </c>
    </row>
    <row r="2456">
      <c r="A2456" t="inlineStr">
        <is>
          <t>DANALLI</t>
        </is>
      </c>
      <c r="B2456" t="inlineStr">
        <is>
          <t>J01FF01</t>
        </is>
      </c>
      <c r="C2456" t="n">
        <v>2</v>
      </c>
      <c r="D2456" t="inlineStr">
        <is>
          <t>G</t>
        </is>
      </c>
      <c r="E2456" t="inlineStr">
        <is>
          <t>Clindamycin HCl - 300mg</t>
        </is>
      </c>
      <c r="F2456" t="n">
        <v>8379</v>
      </c>
      <c r="G2456" t="inlineStr">
        <is>
          <t>186962/14</t>
        </is>
      </c>
      <c r="H2456" t="inlineStr">
        <is>
          <t>300mg</t>
        </is>
      </c>
      <c r="I2456" t="inlineStr">
        <is>
          <t>16</t>
        </is>
      </c>
      <c r="J2456" t="inlineStr">
        <is>
          <t>Capsule</t>
        </is>
      </c>
      <c r="K2456" t="inlineStr">
        <is>
          <t>300mg</t>
        </is>
      </c>
      <c r="L2456" t="inlineStr">
        <is>
          <t>16</t>
        </is>
      </c>
      <c r="M2456" t="inlineStr">
        <is>
          <t>Capsule</t>
        </is>
      </c>
      <c r="N2456" t="inlineStr">
        <is>
          <t>Oral</t>
        </is>
      </c>
      <c r="O2456" t="inlineStr">
        <is>
          <t>Premium Serve Drugstore Co. P.S.D. SAL</t>
        </is>
      </c>
      <c r="P2456" t="inlineStr">
        <is>
          <t>The United Pharmaceutical Manufacturing Co Ltd</t>
        </is>
      </c>
      <c r="Q2456" t="inlineStr">
        <is>
          <t>Jordan</t>
        </is>
      </c>
      <c r="R2456" t="n">
        <v>267425</v>
      </c>
      <c r="S2456" t="inlineStr">
        <is>
          <t>A1</t>
        </is>
      </c>
      <c r="T2456" t="inlineStr">
        <is>
          <t>0</t>
        </is>
      </c>
      <c r="U2456" t="n">
        <v>16714.063</v>
      </c>
    </row>
    <row r="2457">
      <c r="A2457" t="inlineStr">
        <is>
          <t>JOSWE QUZAL 25</t>
        </is>
      </c>
      <c r="B2457" t="inlineStr">
        <is>
          <t>N05AH04</t>
        </is>
      </c>
      <c r="C2457" t="n">
        <v>1</v>
      </c>
      <c r="D2457" t="inlineStr">
        <is>
          <t>G</t>
        </is>
      </c>
      <c r="E2457" t="inlineStr">
        <is>
          <t>Quetiapine - 25mg</t>
        </is>
      </c>
      <c r="F2457" t="n">
        <v>8382</v>
      </c>
      <c r="G2457" t="inlineStr">
        <is>
          <t>104314/1</t>
        </is>
      </c>
      <c r="H2457" t="inlineStr">
        <is>
          <t>25mg</t>
        </is>
      </c>
      <c r="I2457" t="inlineStr">
        <is>
          <t>30</t>
        </is>
      </c>
      <c r="J2457" t="inlineStr">
        <is>
          <t>Tablet</t>
        </is>
      </c>
      <c r="K2457" t="inlineStr">
        <is>
          <t>25mg</t>
        </is>
      </c>
      <c r="L2457" t="inlineStr">
        <is>
          <t>30</t>
        </is>
      </c>
      <c r="M2457" t="inlineStr">
        <is>
          <t>Tablet</t>
        </is>
      </c>
      <c r="N2457" t="inlineStr">
        <is>
          <t>Oral</t>
        </is>
      </c>
      <c r="O2457" t="inlineStr">
        <is>
          <t>Eva Pharm Plus</t>
        </is>
      </c>
      <c r="P2457" t="inlineStr">
        <is>
          <t>Joswe Medical (Jordan Sweden Medical and Sterilization Co)</t>
        </is>
      </c>
      <c r="Q2457" t="inlineStr">
        <is>
          <t>Jordan</t>
        </is>
      </c>
      <c r="R2457" t="n">
        <v>258018</v>
      </c>
      <c r="S2457" t="inlineStr">
        <is>
          <t>A1</t>
        </is>
      </c>
      <c r="T2457" t="inlineStr">
        <is>
          <t>0</t>
        </is>
      </c>
      <c r="U2457" t="n">
        <v>8600.6</v>
      </c>
      <c r="V2457" t="n">
        <v>6251599001891</v>
      </c>
    </row>
    <row r="2458">
      <c r="A2458" t="inlineStr">
        <is>
          <t>JOSWE QUZAL 25</t>
        </is>
      </c>
      <c r="B2458" t="inlineStr">
        <is>
          <t>N05AH04</t>
        </is>
      </c>
      <c r="C2458" t="n">
        <v>1</v>
      </c>
      <c r="D2458" t="inlineStr">
        <is>
          <t>G</t>
        </is>
      </c>
      <c r="E2458" t="inlineStr">
        <is>
          <t>Quetiapine - 25mg</t>
        </is>
      </c>
      <c r="F2458" t="n">
        <v>8383</v>
      </c>
      <c r="G2458" t="inlineStr">
        <is>
          <t>104414/1</t>
        </is>
      </c>
      <c r="H2458" t="inlineStr">
        <is>
          <t>25mg</t>
        </is>
      </c>
      <c r="I2458" t="inlineStr">
        <is>
          <t>60</t>
        </is>
      </c>
      <c r="J2458" t="inlineStr">
        <is>
          <t>Tablet</t>
        </is>
      </c>
      <c r="K2458" t="inlineStr">
        <is>
          <t>25mg</t>
        </is>
      </c>
      <c r="L2458" t="inlineStr">
        <is>
          <t>60</t>
        </is>
      </c>
      <c r="M2458" t="inlineStr">
        <is>
          <t>Tablet</t>
        </is>
      </c>
      <c r="N2458" t="inlineStr">
        <is>
          <t>Oral</t>
        </is>
      </c>
      <c r="O2458" t="inlineStr">
        <is>
          <t>Eva Pharm Plus</t>
        </is>
      </c>
      <c r="P2458" t="inlineStr">
        <is>
          <t>Joswe Medical (Jordan Sweden Medical and Sterilization Co)</t>
        </is>
      </c>
      <c r="Q2458" t="inlineStr">
        <is>
          <t>Jordan</t>
        </is>
      </c>
      <c r="R2458" t="n">
        <v>490503</v>
      </c>
      <c r="S2458" t="inlineStr">
        <is>
          <t>A1</t>
        </is>
      </c>
      <c r="T2458" t="inlineStr">
        <is>
          <t>0</t>
        </is>
      </c>
      <c r="U2458" t="n">
        <v>8175.05</v>
      </c>
      <c r="V2458" t="n">
        <v>6251599002171</v>
      </c>
    </row>
    <row r="2459">
      <c r="A2459" t="inlineStr">
        <is>
          <t>JOSWE QUZAL 200</t>
        </is>
      </c>
      <c r="B2459" t="inlineStr">
        <is>
          <t>N05AH04</t>
        </is>
      </c>
      <c r="C2459" t="n">
        <v>3</v>
      </c>
      <c r="D2459" t="inlineStr">
        <is>
          <t>G</t>
        </is>
      </c>
      <c r="E2459" t="inlineStr">
        <is>
          <t>Quetiapine - 200mg</t>
        </is>
      </c>
      <c r="F2459" t="n">
        <v>8384</v>
      </c>
      <c r="G2459" t="inlineStr">
        <is>
          <t>104914/1</t>
        </is>
      </c>
      <c r="H2459" t="inlineStr">
        <is>
          <t>200mg</t>
        </is>
      </c>
      <c r="I2459" t="inlineStr">
        <is>
          <t>30</t>
        </is>
      </c>
      <c r="J2459" t="inlineStr">
        <is>
          <t>Tablet</t>
        </is>
      </c>
      <c r="K2459" t="inlineStr">
        <is>
          <t>200mg</t>
        </is>
      </c>
      <c r="L2459" t="inlineStr">
        <is>
          <t>30</t>
        </is>
      </c>
      <c r="M2459" t="inlineStr">
        <is>
          <t>Tablet</t>
        </is>
      </c>
      <c r="N2459" t="inlineStr">
        <is>
          <t>Oral</t>
        </is>
      </c>
      <c r="O2459" t="inlineStr">
        <is>
          <t>Eva Pharm Plus</t>
        </is>
      </c>
      <c r="P2459" t="inlineStr">
        <is>
          <t>Joswe Medical (Jordan Sweden Medical and Sterilization Co)</t>
        </is>
      </c>
      <c r="Q2459" t="inlineStr">
        <is>
          <t>Jordan</t>
        </is>
      </c>
      <c r="R2459" t="n">
        <v>1130172</v>
      </c>
      <c r="S2459" t="inlineStr">
        <is>
          <t>A2</t>
        </is>
      </c>
      <c r="T2459" t="inlineStr">
        <is>
          <t>0</t>
        </is>
      </c>
      <c r="U2459" t="n">
        <v>37672.4</v>
      </c>
      <c r="V2459" t="n">
        <v>6251599001921</v>
      </c>
    </row>
    <row r="2460">
      <c r="A2460" t="inlineStr">
        <is>
          <t>JOSWE QUZAL 200</t>
        </is>
      </c>
      <c r="B2460" t="inlineStr">
        <is>
          <t>N05AH04</t>
        </is>
      </c>
      <c r="C2460" t="n">
        <v>3</v>
      </c>
      <c r="D2460" t="inlineStr">
        <is>
          <t>G</t>
        </is>
      </c>
      <c r="E2460" t="inlineStr">
        <is>
          <t>Quetiapine - 200mg</t>
        </is>
      </c>
      <c r="F2460" t="n">
        <v>8385</v>
      </c>
      <c r="G2460" t="inlineStr">
        <is>
          <t>105014/1</t>
        </is>
      </c>
      <c r="H2460" t="inlineStr">
        <is>
          <t>200mg</t>
        </is>
      </c>
      <c r="I2460" t="inlineStr">
        <is>
          <t>60</t>
        </is>
      </c>
      <c r="J2460" t="inlineStr">
        <is>
          <t>Tablet</t>
        </is>
      </c>
      <c r="K2460" t="inlineStr">
        <is>
          <t>200mg</t>
        </is>
      </c>
      <c r="L2460" t="inlineStr">
        <is>
          <t>60</t>
        </is>
      </c>
      <c r="M2460" t="inlineStr">
        <is>
          <t>Tablet</t>
        </is>
      </c>
      <c r="N2460" t="inlineStr">
        <is>
          <t>Oral</t>
        </is>
      </c>
      <c r="O2460" t="inlineStr">
        <is>
          <t>Eva Pharm Plus</t>
        </is>
      </c>
      <c r="P2460" t="inlineStr">
        <is>
          <t>Joswe Medical (Jordan Sweden Medical and Sterilization Co)</t>
        </is>
      </c>
      <c r="Q2460" t="inlineStr">
        <is>
          <t>Jordan</t>
        </is>
      </c>
      <c r="R2460" t="n">
        <v>2147460</v>
      </c>
      <c r="S2460" t="inlineStr">
        <is>
          <t>B</t>
        </is>
      </c>
      <c r="T2460" t="inlineStr">
        <is>
          <t>0</t>
        </is>
      </c>
      <c r="U2460" t="n">
        <v>35791</v>
      </c>
      <c r="V2460" t="n">
        <v>6251599002201</v>
      </c>
    </row>
    <row r="2461">
      <c r="A2461" t="inlineStr">
        <is>
          <t>JOSWE QUZAL 400</t>
        </is>
      </c>
      <c r="B2461" t="inlineStr">
        <is>
          <t>N05AH04</t>
        </is>
      </c>
      <c r="C2461" t="n">
        <v>8</v>
      </c>
      <c r="D2461" t="inlineStr">
        <is>
          <t>G</t>
        </is>
      </c>
      <c r="E2461" t="inlineStr">
        <is>
          <t>Quetiapine - 400mg</t>
        </is>
      </c>
      <c r="F2461" t="n">
        <v>8386</v>
      </c>
      <c r="G2461" t="inlineStr">
        <is>
          <t>105314/1</t>
        </is>
      </c>
      <c r="H2461" t="inlineStr">
        <is>
          <t>400mg</t>
        </is>
      </c>
      <c r="I2461" t="inlineStr">
        <is>
          <t>30</t>
        </is>
      </c>
      <c r="J2461" t="inlineStr">
        <is>
          <t>Tablet</t>
        </is>
      </c>
      <c r="K2461" t="inlineStr">
        <is>
          <t>400mg</t>
        </is>
      </c>
      <c r="L2461" t="inlineStr">
        <is>
          <t>30</t>
        </is>
      </c>
      <c r="M2461" t="inlineStr">
        <is>
          <t>Tablet</t>
        </is>
      </c>
      <c r="N2461" t="inlineStr">
        <is>
          <t>Oral</t>
        </is>
      </c>
      <c r="O2461" t="inlineStr">
        <is>
          <t>Eva Pharm Plus</t>
        </is>
      </c>
      <c r="P2461" t="inlineStr">
        <is>
          <t>Joswe Medical (Jordan Sweden Medical and Sterilization Co)</t>
        </is>
      </c>
      <c r="Q2461" t="inlineStr">
        <is>
          <t>Jordan</t>
        </is>
      </c>
      <c r="R2461" t="n">
        <v>2697092</v>
      </c>
      <c r="S2461" t="inlineStr">
        <is>
          <t>B</t>
        </is>
      </c>
      <c r="T2461" t="inlineStr">
        <is>
          <t>0</t>
        </is>
      </c>
      <c r="U2461" t="n">
        <v>89903.067</v>
      </c>
      <c r="V2461" t="n">
        <v>6251599001945</v>
      </c>
    </row>
    <row r="2462">
      <c r="A2462" t="inlineStr">
        <is>
          <t>JOSWE QUZAL 400</t>
        </is>
      </c>
      <c r="B2462" t="inlineStr">
        <is>
          <t>N05AH04</t>
        </is>
      </c>
      <c r="C2462" t="n">
        <v>8</v>
      </c>
      <c r="D2462" t="inlineStr">
        <is>
          <t>G</t>
        </is>
      </c>
      <c r="E2462" t="inlineStr">
        <is>
          <t>Quetiapine - 400mg</t>
        </is>
      </c>
      <c r="F2462" t="n">
        <v>8387</v>
      </c>
      <c r="G2462" t="inlineStr">
        <is>
          <t>105414/1</t>
        </is>
      </c>
      <c r="H2462" t="inlineStr">
        <is>
          <t>400mg</t>
        </is>
      </c>
      <c r="I2462" t="inlineStr">
        <is>
          <t>60</t>
        </is>
      </c>
      <c r="J2462" t="inlineStr">
        <is>
          <t>Tablet</t>
        </is>
      </c>
      <c r="K2462" t="inlineStr">
        <is>
          <t>400mg</t>
        </is>
      </c>
      <c r="L2462" t="inlineStr">
        <is>
          <t>60</t>
        </is>
      </c>
      <c r="M2462" t="inlineStr">
        <is>
          <t>Tablet</t>
        </is>
      </c>
      <c r="N2462" t="inlineStr">
        <is>
          <t>Oral</t>
        </is>
      </c>
      <c r="O2462" t="inlineStr">
        <is>
          <t>Eva Pharm Plus</t>
        </is>
      </c>
      <c r="P2462" t="inlineStr">
        <is>
          <t>Joswe Medical (Jordan Sweden Medical and Sterilization Co)</t>
        </is>
      </c>
      <c r="Q2462" t="inlineStr">
        <is>
          <t>Jordan</t>
        </is>
      </c>
      <c r="R2462" t="n">
        <v>5124071</v>
      </c>
      <c r="S2462" t="inlineStr">
        <is>
          <t>B</t>
        </is>
      </c>
      <c r="T2462" t="inlineStr">
        <is>
          <t>0</t>
        </is>
      </c>
      <c r="U2462" t="n">
        <v>85401.183</v>
      </c>
      <c r="V2462" t="n">
        <v>6251599002225</v>
      </c>
    </row>
    <row r="2463">
      <c r="A2463" t="inlineStr">
        <is>
          <t>PMS-PREGABALIN</t>
        </is>
      </c>
      <c r="B2463" t="inlineStr">
        <is>
          <t>N03AX16</t>
        </is>
      </c>
      <c r="C2463" t="n">
        <v>5</v>
      </c>
      <c r="D2463" t="inlineStr">
        <is>
          <t>G</t>
        </is>
      </c>
      <c r="E2463" t="inlineStr">
        <is>
          <t>Pregabalin - 25mg</t>
        </is>
      </c>
      <c r="F2463" t="n">
        <v>8388</v>
      </c>
      <c r="G2463" t="inlineStr">
        <is>
          <t>79815/1</t>
        </is>
      </c>
      <c r="H2463" t="inlineStr">
        <is>
          <t>25mg</t>
        </is>
      </c>
      <c r="I2463" t="inlineStr">
        <is>
          <t>30</t>
        </is>
      </c>
      <c r="J2463" t="inlineStr">
        <is>
          <t>Capsule</t>
        </is>
      </c>
      <c r="K2463" t="inlineStr">
        <is>
          <t>25mg</t>
        </is>
      </c>
      <c r="L2463" t="inlineStr">
        <is>
          <t>30</t>
        </is>
      </c>
      <c r="M2463" t="inlineStr">
        <is>
          <t>Capsule</t>
        </is>
      </c>
      <c r="N2463" t="inlineStr">
        <is>
          <t>Oral</t>
        </is>
      </c>
      <c r="O2463" t="inlineStr">
        <is>
          <t>UPO S.A.L.</t>
        </is>
      </c>
      <c r="P2463" t="inlineStr">
        <is>
          <t>Pharmascience Inc</t>
        </is>
      </c>
      <c r="Q2463" t="inlineStr">
        <is>
          <t>Canada</t>
        </is>
      </c>
      <c r="R2463" t="n">
        <v>770022</v>
      </c>
      <c r="S2463" t="inlineStr">
        <is>
          <t>A2</t>
        </is>
      </c>
      <c r="T2463" t="inlineStr">
        <is>
          <t>0</t>
        </is>
      </c>
      <c r="U2463" t="n">
        <v>25667.4</v>
      </c>
      <c r="V2463" t="n">
        <v>10677683067209</v>
      </c>
    </row>
    <row r="2464">
      <c r="A2464" t="inlineStr">
        <is>
          <t>PMS-PREGABALIN</t>
        </is>
      </c>
      <c r="B2464" t="inlineStr">
        <is>
          <t>N03AX16</t>
        </is>
      </c>
      <c r="C2464" t="n">
        <v>2</v>
      </c>
      <c r="D2464" t="inlineStr">
        <is>
          <t>G</t>
        </is>
      </c>
      <c r="E2464" t="inlineStr">
        <is>
          <t>Pregabalin - 75mg</t>
        </is>
      </c>
      <c r="F2464" t="n">
        <v>8389</v>
      </c>
      <c r="G2464" t="inlineStr">
        <is>
          <t>79915/1</t>
        </is>
      </c>
      <c r="H2464" t="inlineStr">
        <is>
          <t>75mg</t>
        </is>
      </c>
      <c r="I2464" t="inlineStr">
        <is>
          <t>60</t>
        </is>
      </c>
      <c r="J2464" t="inlineStr">
        <is>
          <t>Capsule</t>
        </is>
      </c>
      <c r="K2464" t="inlineStr">
        <is>
          <t>75mg</t>
        </is>
      </c>
      <c r="L2464" t="inlineStr">
        <is>
          <t>60</t>
        </is>
      </c>
      <c r="M2464" t="inlineStr">
        <is>
          <t>Capsule</t>
        </is>
      </c>
      <c r="N2464" t="inlineStr">
        <is>
          <t>Oral</t>
        </is>
      </c>
      <c r="O2464" t="inlineStr">
        <is>
          <t>UPO S.A.L.</t>
        </is>
      </c>
      <c r="P2464" t="inlineStr">
        <is>
          <t>Pharmascience Inc</t>
        </is>
      </c>
      <c r="Q2464" t="inlineStr">
        <is>
          <t>Canada</t>
        </is>
      </c>
      <c r="R2464" t="n">
        <v>1776560</v>
      </c>
      <c r="S2464" t="inlineStr">
        <is>
          <t>B</t>
        </is>
      </c>
      <c r="T2464" t="inlineStr">
        <is>
          <t>0</t>
        </is>
      </c>
      <c r="U2464" t="n">
        <v>29609.333</v>
      </c>
      <c r="V2464" t="n">
        <v>10677683067216</v>
      </c>
    </row>
    <row r="2465">
      <c r="A2465" t="inlineStr">
        <is>
          <t>PMS-PREGABALIN</t>
        </is>
      </c>
      <c r="B2465" t="inlineStr">
        <is>
          <t>N03AX16</t>
        </is>
      </c>
      <c r="C2465" t="n">
        <v>1</v>
      </c>
      <c r="D2465" t="inlineStr">
        <is>
          <t>G</t>
        </is>
      </c>
      <c r="E2465" t="inlineStr">
        <is>
          <t>Pregabalin - 150mg</t>
        </is>
      </c>
      <c r="F2465" t="n">
        <v>8390</v>
      </c>
      <c r="G2465" t="inlineStr">
        <is>
          <t>80015/1</t>
        </is>
      </c>
      <c r="H2465" t="inlineStr">
        <is>
          <t>150mg</t>
        </is>
      </c>
      <c r="I2465" t="inlineStr">
        <is>
          <t>60</t>
        </is>
      </c>
      <c r="J2465" t="inlineStr">
        <is>
          <t>Capsule</t>
        </is>
      </c>
      <c r="K2465" t="inlineStr">
        <is>
          <t>150mg</t>
        </is>
      </c>
      <c r="L2465" t="inlineStr">
        <is>
          <t>60</t>
        </is>
      </c>
      <c r="M2465" t="inlineStr">
        <is>
          <t>Capsule</t>
        </is>
      </c>
      <c r="N2465" t="inlineStr">
        <is>
          <t>Oral</t>
        </is>
      </c>
      <c r="O2465" t="inlineStr">
        <is>
          <t>UPO S.A.L.</t>
        </is>
      </c>
      <c r="P2465" t="inlineStr">
        <is>
          <t>Pharmascience Inc</t>
        </is>
      </c>
      <c r="Q2465" t="inlineStr">
        <is>
          <t>Canada</t>
        </is>
      </c>
      <c r="R2465" t="n">
        <v>2534487</v>
      </c>
      <c r="S2465" t="inlineStr">
        <is>
          <t>B</t>
        </is>
      </c>
      <c r="T2465" t="inlineStr">
        <is>
          <t>0</t>
        </is>
      </c>
      <c r="U2465" t="n">
        <v>42241.45</v>
      </c>
      <c r="V2465" t="n">
        <v>10677683067223</v>
      </c>
    </row>
    <row r="2466">
      <c r="A2466" t="inlineStr">
        <is>
          <t>MEDSPIRAGYL</t>
        </is>
      </c>
      <c r="B2466" t="inlineStr">
        <is>
          <t>J01RA</t>
        </is>
      </c>
      <c r="C2466" t="n">
        <v>1</v>
      </c>
      <c r="D2466" t="inlineStr">
        <is>
          <t>G</t>
        </is>
      </c>
      <c r="E2466" t="inlineStr">
        <is>
          <t>Metronidazole - 125mg, Spiramycin - 750,000IU</t>
        </is>
      </c>
      <c r="F2466" t="n">
        <v>8397</v>
      </c>
      <c r="G2466" t="inlineStr">
        <is>
          <t>68715/1</t>
        </is>
      </c>
      <c r="I2466" t="inlineStr">
        <is>
          <t>20</t>
        </is>
      </c>
      <c r="J2466" t="inlineStr">
        <is>
          <t>Tablet</t>
        </is>
      </c>
      <c r="L2466" t="inlineStr">
        <is>
          <t>20</t>
        </is>
      </c>
      <c r="M2466" t="inlineStr">
        <is>
          <t>Tablet, scored</t>
        </is>
      </c>
      <c r="N2466" t="inlineStr">
        <is>
          <t>Oral</t>
        </is>
      </c>
      <c r="O2466" t="inlineStr">
        <is>
          <t>Pharmapro</t>
        </is>
      </c>
      <c r="P2466" t="inlineStr">
        <is>
          <t>Mediphar Laboratories</t>
        </is>
      </c>
      <c r="Q2466" t="inlineStr">
        <is>
          <t>Lebanon</t>
        </is>
      </c>
      <c r="R2466" t="n">
        <v>474824</v>
      </c>
      <c r="S2466" t="inlineStr">
        <is>
          <t>A1</t>
        </is>
      </c>
      <c r="T2466" t="inlineStr">
        <is>
          <t>0</t>
        </is>
      </c>
      <c r="U2466" t="n">
        <v>23741.2</v>
      </c>
      <c r="V2466" t="n">
        <v>5283026900911</v>
      </c>
    </row>
    <row r="2467">
      <c r="A2467" t="inlineStr">
        <is>
          <t>ENTYVIO</t>
        </is>
      </c>
      <c r="B2467" t="inlineStr">
        <is>
          <t>L04AA33</t>
        </is>
      </c>
      <c r="C2467" t="n">
        <v>1</v>
      </c>
      <c r="D2467" t="inlineStr">
        <is>
          <t>BioTech</t>
        </is>
      </c>
      <c r="E2467" t="inlineStr">
        <is>
          <t>Vedolizumab - 300mg</t>
        </is>
      </c>
      <c r="F2467" t="n">
        <v>8398</v>
      </c>
      <c r="G2467" t="inlineStr">
        <is>
          <t>122615/1</t>
        </is>
      </c>
      <c r="H2467" t="inlineStr">
        <is>
          <t>300mg</t>
        </is>
      </c>
      <c r="I2467" t="inlineStr">
        <is>
          <t>1Vial</t>
        </is>
      </c>
      <c r="J2467" t="inlineStr">
        <is>
          <t>Powder for concentrate for solution for infusion</t>
        </is>
      </c>
      <c r="K2467" t="inlineStr">
        <is>
          <t>300mg</t>
        </is>
      </c>
      <c r="L2467" t="inlineStr">
        <is>
          <t>1</t>
        </is>
      </c>
      <c r="M2467" t="inlineStr">
        <is>
          <t>Injectable powder for concentrate for solution</t>
        </is>
      </c>
      <c r="N2467" t="inlineStr">
        <is>
          <t>Infusion</t>
        </is>
      </c>
      <c r="O2467" t="inlineStr">
        <is>
          <t>Century Pharma SAL</t>
        </is>
      </c>
      <c r="P2467" t="inlineStr">
        <is>
          <t>Takeda Austria GmbH</t>
        </is>
      </c>
      <c r="Q2467" t="inlineStr">
        <is>
          <t>Austria</t>
        </is>
      </c>
      <c r="R2467" t="n">
        <v>152492033</v>
      </c>
      <c r="S2467" t="inlineStr">
        <is>
          <t>E2</t>
        </is>
      </c>
      <c r="T2467" t="inlineStr">
        <is>
          <t>100</t>
        </is>
      </c>
      <c r="U2467" t="n">
        <v>2903469</v>
      </c>
      <c r="V2467" t="n">
        <v>8053677611972</v>
      </c>
    </row>
    <row r="2468">
      <c r="A2468" t="inlineStr">
        <is>
          <t>ORLOBIN</t>
        </is>
      </c>
      <c r="B2468" t="inlineStr">
        <is>
          <t>J01GB06</t>
        </is>
      </c>
      <c r="C2468" t="n">
        <v>1</v>
      </c>
      <c r="D2468" t="inlineStr">
        <is>
          <t>G</t>
        </is>
      </c>
      <c r="E2468" t="inlineStr">
        <is>
          <t>Amikacin (sulfate) - 500mg/2ml</t>
        </is>
      </c>
      <c r="F2468" t="n">
        <v>8399</v>
      </c>
      <c r="G2468" t="inlineStr">
        <is>
          <t>186504/13</t>
        </is>
      </c>
      <c r="H2468" t="inlineStr">
        <is>
          <t>500mg/2ml</t>
        </is>
      </c>
      <c r="I2468" t="inlineStr">
        <is>
          <t>1Vial</t>
        </is>
      </c>
      <c r="J2468" t="inlineStr">
        <is>
          <t>Injectable solution</t>
        </is>
      </c>
      <c r="K2468" t="inlineStr">
        <is>
          <t>500mg/2ml</t>
        </is>
      </c>
      <c r="L2468" t="inlineStr">
        <is>
          <t>1 x 2ml</t>
        </is>
      </c>
      <c r="M2468" t="inlineStr">
        <is>
          <t>Injectable solution</t>
        </is>
      </c>
      <c r="N2468" t="inlineStr">
        <is>
          <t>Infusion/IV/IM</t>
        </is>
      </c>
      <c r="O2468" t="inlineStr">
        <is>
          <t>Pharmamed</t>
        </is>
      </c>
      <c r="P2468" t="inlineStr">
        <is>
          <t>Help SA</t>
        </is>
      </c>
      <c r="Q2468" t="inlineStr">
        <is>
          <t>Greece</t>
        </is>
      </c>
      <c r="R2468" t="n">
        <v>329241</v>
      </c>
      <c r="S2468" t="inlineStr">
        <is>
          <t>A1</t>
        </is>
      </c>
      <c r="T2468" t="inlineStr">
        <is>
          <t>0</t>
        </is>
      </c>
      <c r="V2468" t="n">
        <v>5208080000018</v>
      </c>
    </row>
    <row r="2469">
      <c r="A2469" t="inlineStr">
        <is>
          <t>METRONIDAZOLE PANPHARMA</t>
        </is>
      </c>
      <c r="B2469" t="inlineStr">
        <is>
          <t>P01AB01</t>
        </is>
      </c>
      <c r="C2469" t="n">
        <v>3</v>
      </c>
      <c r="D2469" t="inlineStr">
        <is>
          <t>G</t>
        </is>
      </c>
      <c r="E2469" t="inlineStr">
        <is>
          <t>Metronidazole - 500mg/100ml</t>
        </is>
      </c>
      <c r="F2469" t="n">
        <v>8402</v>
      </c>
      <c r="G2469" t="inlineStr">
        <is>
          <t>138815/1</t>
        </is>
      </c>
      <c r="H2469" t="inlineStr">
        <is>
          <t>500mg/100ml</t>
        </is>
      </c>
      <c r="I2469" t="inlineStr">
        <is>
          <t>10Vials x 100ml</t>
        </is>
      </c>
      <c r="K2469" t="inlineStr">
        <is>
          <t>500mg/100ml</t>
        </is>
      </c>
      <c r="L2469" t="inlineStr">
        <is>
          <t>10 x 100ml</t>
        </is>
      </c>
      <c r="M2469" t="inlineStr">
        <is>
          <t>Injectable solution</t>
        </is>
      </c>
      <c r="N2469" t="inlineStr">
        <is>
          <t xml:space="preserve">Infusion </t>
        </is>
      </c>
      <c r="O2469" t="inlineStr">
        <is>
          <t>Minapharm Halabi</t>
        </is>
      </c>
      <c r="P2469" t="inlineStr">
        <is>
          <t>Panpharma GmbH</t>
        </is>
      </c>
      <c r="Q2469" t="inlineStr">
        <is>
          <t>Germany</t>
        </is>
      </c>
      <c r="R2469" t="n">
        <v>1624706</v>
      </c>
      <c r="S2469" t="inlineStr">
        <is>
          <t>B</t>
        </is>
      </c>
      <c r="T2469" t="inlineStr">
        <is>
          <t>0</t>
        </is>
      </c>
    </row>
    <row r="2470">
      <c r="A2470" t="inlineStr">
        <is>
          <t>LOPID</t>
        </is>
      </c>
      <c r="B2470" t="inlineStr">
        <is>
          <t>C10AB04</t>
        </is>
      </c>
      <c r="C2470" t="n">
        <v>1</v>
      </c>
      <c r="D2470" t="inlineStr">
        <is>
          <t>B</t>
        </is>
      </c>
      <c r="E2470" t="inlineStr">
        <is>
          <t>Gemfibrozil - 600mg</t>
        </is>
      </c>
      <c r="F2470" t="n">
        <v>8403</v>
      </c>
      <c r="G2470" t="inlineStr">
        <is>
          <t>63115/1</t>
        </is>
      </c>
      <c r="H2470" t="inlineStr">
        <is>
          <t>600mg</t>
        </is>
      </c>
      <c r="I2470" t="inlineStr">
        <is>
          <t>30</t>
        </is>
      </c>
      <c r="J2470" t="inlineStr">
        <is>
          <t>Tablet, film coated</t>
        </is>
      </c>
      <c r="K2470" t="inlineStr">
        <is>
          <t>600mg</t>
        </is>
      </c>
      <c r="L2470" t="inlineStr">
        <is>
          <t>30</t>
        </is>
      </c>
      <c r="M2470" t="inlineStr">
        <is>
          <t>Tablet, film coated</t>
        </is>
      </c>
      <c r="N2470" t="inlineStr">
        <is>
          <t>Oral</t>
        </is>
      </c>
      <c r="O2470" t="inlineStr">
        <is>
          <t>Droguerie Fattal  S.A.L.</t>
        </is>
      </c>
      <c r="P2470" t="inlineStr">
        <is>
          <t>Pfizer Manufacturing Deutschland GmbH</t>
        </is>
      </c>
      <c r="Q2470" t="inlineStr">
        <is>
          <t>Germany</t>
        </is>
      </c>
      <c r="R2470" t="n">
        <v>498566</v>
      </c>
      <c r="S2470" t="inlineStr">
        <is>
          <t>A1</t>
        </is>
      </c>
      <c r="T2470" t="inlineStr">
        <is>
          <t>0</t>
        </is>
      </c>
      <c r="U2470" t="n">
        <v>16618.867</v>
      </c>
      <c r="V2470" t="n">
        <v>5415062007983</v>
      </c>
    </row>
    <row r="2471">
      <c r="A2471" t="inlineStr">
        <is>
          <t>CLARINASE</t>
        </is>
      </c>
      <c r="B2471" t="inlineStr">
        <is>
          <t>R06AX</t>
        </is>
      </c>
      <c r="C2471" t="n">
        <v>1</v>
      </c>
      <c r="D2471" t="inlineStr">
        <is>
          <t>B</t>
        </is>
      </c>
      <c r="E2471" t="inlineStr">
        <is>
          <t>Loratadine - 5mg, Pseudoephedrine sulfate - 120mg</t>
        </is>
      </c>
      <c r="F2471" t="n">
        <v>8404</v>
      </c>
      <c r="G2471" t="inlineStr">
        <is>
          <t>117015/1</t>
        </is>
      </c>
      <c r="I2471" t="inlineStr">
        <is>
          <t>14</t>
        </is>
      </c>
      <c r="J2471" t="inlineStr">
        <is>
          <t>Repetabs</t>
        </is>
      </c>
      <c r="L2471" t="inlineStr">
        <is>
          <t>14</t>
        </is>
      </c>
      <c r="M2471" t="inlineStr">
        <is>
          <t>Tablet, repetab</t>
        </is>
      </c>
      <c r="N2471" t="inlineStr">
        <is>
          <t>Oral</t>
        </is>
      </c>
      <c r="O2471" t="inlineStr">
        <is>
          <t>New Nouvelle Pharm Drugstore</t>
        </is>
      </c>
      <c r="P2471" t="inlineStr">
        <is>
          <t>SAG Manufacturing SLU</t>
        </is>
      </c>
      <c r="Q2471" t="inlineStr">
        <is>
          <t>Spain</t>
        </is>
      </c>
      <c r="R2471" t="n">
        <v>446156</v>
      </c>
      <c r="S2471" t="inlineStr">
        <is>
          <t>A1</t>
        </is>
      </c>
      <c r="T2471" t="inlineStr">
        <is>
          <t>0</t>
        </is>
      </c>
      <c r="U2471" t="n">
        <v>31868.286</v>
      </c>
      <c r="V2471" t="n">
        <v>6285074003438</v>
      </c>
    </row>
    <row r="2472">
      <c r="A2472" t="inlineStr">
        <is>
          <t>CLARITINE</t>
        </is>
      </c>
      <c r="B2472" t="inlineStr">
        <is>
          <t>R06AX13</t>
        </is>
      </c>
      <c r="C2472" t="n">
        <v>2</v>
      </c>
      <c r="D2472" t="inlineStr">
        <is>
          <t>B</t>
        </is>
      </c>
      <c r="E2472" t="inlineStr">
        <is>
          <t>Loratadine (micronised) - 5mg/5ml</t>
        </is>
      </c>
      <c r="F2472" t="n">
        <v>8405</v>
      </c>
      <c r="G2472" t="inlineStr">
        <is>
          <t>116915/1</t>
        </is>
      </c>
      <c r="I2472" t="inlineStr">
        <is>
          <t>120ml</t>
        </is>
      </c>
      <c r="J2472" t="inlineStr">
        <is>
          <t>Syrup</t>
        </is>
      </c>
      <c r="K2472" t="inlineStr">
        <is>
          <t>5mg/5ml</t>
        </is>
      </c>
      <c r="L2472" t="inlineStr">
        <is>
          <t>120ml</t>
        </is>
      </c>
      <c r="M2472" t="inlineStr">
        <is>
          <t>Syrup</t>
        </is>
      </c>
      <c r="N2472" t="inlineStr">
        <is>
          <t>Oral</t>
        </is>
      </c>
      <c r="O2472" t="inlineStr">
        <is>
          <t>New Nouvelle Pharm Drugstore</t>
        </is>
      </c>
      <c r="P2472" t="inlineStr">
        <is>
          <t>Delpharm Montreal Inc</t>
        </is>
      </c>
      <c r="Q2472" t="inlineStr">
        <is>
          <t>Canada</t>
        </is>
      </c>
      <c r="R2472" t="n">
        <v>430030</v>
      </c>
      <c r="S2472" t="inlineStr">
        <is>
          <t>A1</t>
        </is>
      </c>
      <c r="T2472" t="inlineStr">
        <is>
          <t>0</t>
        </is>
      </c>
      <c r="V2472" t="n">
        <v>4008500024911</v>
      </c>
    </row>
    <row r="2473">
      <c r="A2473" t="inlineStr">
        <is>
          <t>CLARITINE</t>
        </is>
      </c>
      <c r="B2473" t="inlineStr">
        <is>
          <t>R06AX13</t>
        </is>
      </c>
      <c r="C2473" t="n">
        <v>1</v>
      </c>
      <c r="D2473" t="inlineStr">
        <is>
          <t>B</t>
        </is>
      </c>
      <c r="E2473" t="inlineStr">
        <is>
          <t>Loratadine (micronised) - 10mg</t>
        </is>
      </c>
      <c r="F2473" t="n">
        <v>8406</v>
      </c>
      <c r="G2473" t="inlineStr">
        <is>
          <t>116815/1</t>
        </is>
      </c>
      <c r="H2473" t="inlineStr">
        <is>
          <t>10mg</t>
        </is>
      </c>
      <c r="I2473" t="inlineStr">
        <is>
          <t>10</t>
        </is>
      </c>
      <c r="J2473" t="inlineStr">
        <is>
          <t>Tablet</t>
        </is>
      </c>
      <c r="K2473" t="inlineStr">
        <is>
          <t>10mg</t>
        </is>
      </c>
      <c r="L2473" t="inlineStr">
        <is>
          <t>10</t>
        </is>
      </c>
      <c r="M2473" t="inlineStr">
        <is>
          <t>Tablet</t>
        </is>
      </c>
      <c r="N2473" t="inlineStr">
        <is>
          <t>Oral</t>
        </is>
      </c>
      <c r="O2473" t="inlineStr">
        <is>
          <t>New Nouvelle Pharm Drugstore</t>
        </is>
      </c>
      <c r="P2473" t="inlineStr">
        <is>
          <t>Bayer Bitterfeld GmbH</t>
        </is>
      </c>
      <c r="Q2473" t="inlineStr">
        <is>
          <t>Germany</t>
        </is>
      </c>
      <c r="R2473" t="n">
        <v>219046</v>
      </c>
      <c r="S2473" t="inlineStr">
        <is>
          <t>A1</t>
        </is>
      </c>
      <c r="T2473" t="inlineStr">
        <is>
          <t>0</t>
        </is>
      </c>
      <c r="U2473" t="n">
        <v>21904.6</v>
      </c>
      <c r="V2473" t="n">
        <v>4008500024492</v>
      </c>
    </row>
    <row r="2474">
      <c r="A2474" t="inlineStr">
        <is>
          <t>SINGULAIR PAEDIATRIC</t>
        </is>
      </c>
      <c r="B2474" t="inlineStr">
        <is>
          <t>R03DC03</t>
        </is>
      </c>
      <c r="C2474" t="n">
        <v>4</v>
      </c>
      <c r="D2474" t="inlineStr">
        <is>
          <t>B</t>
        </is>
      </c>
      <c r="E2474" t="inlineStr">
        <is>
          <t>Montelukast (sodium) - 4mg</t>
        </is>
      </c>
      <c r="F2474" t="n">
        <v>8407</v>
      </c>
      <c r="G2474" t="inlineStr">
        <is>
          <t>158515/1</t>
        </is>
      </c>
      <c r="H2474" t="inlineStr">
        <is>
          <t>4mg</t>
        </is>
      </c>
      <c r="I2474" t="inlineStr">
        <is>
          <t>28Sachets</t>
        </is>
      </c>
      <c r="J2474" t="inlineStr">
        <is>
          <t>Granules</t>
        </is>
      </c>
      <c r="K2474" t="inlineStr">
        <is>
          <t>4mg</t>
        </is>
      </c>
      <c r="L2474" t="inlineStr">
        <is>
          <t>28</t>
        </is>
      </c>
      <c r="M2474" t="inlineStr">
        <is>
          <t>Granules</t>
        </is>
      </c>
      <c r="N2474" t="inlineStr">
        <is>
          <t>Oral</t>
        </is>
      </c>
      <c r="O2474" t="inlineStr">
        <is>
          <t>Droguerie de l'Union</t>
        </is>
      </c>
      <c r="P2474" t="inlineStr">
        <is>
          <t>Patheon Manufacturing Services LLC</t>
        </is>
      </c>
      <c r="Q2474" t="inlineStr">
        <is>
          <t>USA</t>
        </is>
      </c>
      <c r="R2474" t="n">
        <v>1248430</v>
      </c>
      <c r="S2474" t="inlineStr">
        <is>
          <t>A2</t>
        </is>
      </c>
      <c r="T2474" t="inlineStr">
        <is>
          <t>0</t>
        </is>
      </c>
      <c r="U2474" t="n">
        <v>52457.86</v>
      </c>
      <c r="V2474" t="n">
        <v>366582502883</v>
      </c>
    </row>
    <row r="2475">
      <c r="A2475" t="inlineStr">
        <is>
          <t>NU-SEALS</t>
        </is>
      </c>
      <c r="B2475" t="inlineStr">
        <is>
          <t>B01AC06</t>
        </is>
      </c>
      <c r="C2475" t="n">
        <v>1</v>
      </c>
      <c r="D2475" t="inlineStr">
        <is>
          <t>G</t>
        </is>
      </c>
      <c r="E2475" t="inlineStr">
        <is>
          <t>Acetylsalicylic acid - 75mg</t>
        </is>
      </c>
      <c r="F2475" t="n">
        <v>8408</v>
      </c>
      <c r="G2475" t="inlineStr">
        <is>
          <t>126515/1</t>
        </is>
      </c>
      <c r="H2475" t="inlineStr">
        <is>
          <t>75mg</t>
        </is>
      </c>
      <c r="I2475" t="inlineStr">
        <is>
          <t>56</t>
        </is>
      </c>
      <c r="J2475" t="inlineStr">
        <is>
          <t>Tablet, enteric coated</t>
        </is>
      </c>
      <c r="K2475" t="inlineStr">
        <is>
          <t>75mg</t>
        </is>
      </c>
      <c r="L2475" t="inlineStr">
        <is>
          <t>56</t>
        </is>
      </c>
      <c r="M2475" t="inlineStr">
        <is>
          <t>Tablet, enteric coated</t>
        </is>
      </c>
      <c r="N2475" t="inlineStr">
        <is>
          <t>Oral</t>
        </is>
      </c>
      <c r="O2475" t="inlineStr">
        <is>
          <t>Droguerie de l'Union</t>
        </is>
      </c>
      <c r="P2475" t="inlineStr">
        <is>
          <t>Chanelle Medical</t>
        </is>
      </c>
      <c r="Q2475" t="inlineStr">
        <is>
          <t>Ireland</t>
        </is>
      </c>
      <c r="R2475" t="n">
        <v>403153</v>
      </c>
      <c r="S2475" t="inlineStr">
        <is>
          <t>A1</t>
        </is>
      </c>
      <c r="T2475" t="inlineStr">
        <is>
          <t>0</t>
        </is>
      </c>
      <c r="U2475" t="n">
        <v>7199.161</v>
      </c>
      <c r="V2475" t="n">
        <v>5290487000210</v>
      </c>
    </row>
    <row r="2476">
      <c r="A2476" t="inlineStr">
        <is>
          <t>AMINOPLASMAL B. BRAUN</t>
        </is>
      </c>
      <c r="B2476" t="inlineStr">
        <is>
          <t>B05BA01</t>
        </is>
      </c>
      <c r="C2476" t="n">
        <v>6</v>
      </c>
      <c r="D2476" t="inlineStr">
        <is>
          <t>B</t>
        </is>
      </c>
      <c r="E2476" t="inlineStr">
        <is>
          <t>Amino acids - 10%</t>
        </is>
      </c>
      <c r="F2476" t="n">
        <v>8409</v>
      </c>
      <c r="G2476" t="inlineStr">
        <is>
          <t>105015/1</t>
        </is>
      </c>
      <c r="H2476" t="inlineStr">
        <is>
          <t>10%</t>
        </is>
      </c>
      <c r="I2476" t="inlineStr">
        <is>
          <t>500ml</t>
        </is>
      </c>
      <c r="J2476" t="inlineStr">
        <is>
          <t>Infusion solution</t>
        </is>
      </c>
      <c r="K2476" t="inlineStr">
        <is>
          <t>10%</t>
        </is>
      </c>
      <c r="L2476" t="inlineStr">
        <is>
          <t>500ml</t>
        </is>
      </c>
      <c r="M2476" t="inlineStr">
        <is>
          <t>Injectable solution</t>
        </is>
      </c>
      <c r="N2476" t="inlineStr">
        <is>
          <t>Infusion</t>
        </is>
      </c>
      <c r="O2476" t="inlineStr">
        <is>
          <t>Droguerie de l'Union</t>
        </is>
      </c>
      <c r="P2476" t="inlineStr">
        <is>
          <t>B. Braun Melsungen AG</t>
        </is>
      </c>
      <c r="Q2476" t="inlineStr">
        <is>
          <t>Germany</t>
        </is>
      </c>
      <c r="R2476" t="n">
        <v>1036103</v>
      </c>
      <c r="S2476" t="inlineStr">
        <is>
          <t>A2</t>
        </is>
      </c>
      <c r="T2476" t="inlineStr">
        <is>
          <t>0</t>
        </is>
      </c>
      <c r="V2476" t="n">
        <v>4030539127912</v>
      </c>
    </row>
    <row r="2477">
      <c r="A2477" t="inlineStr">
        <is>
          <t>LIBRAX DRAGEES</t>
        </is>
      </c>
      <c r="B2477" t="inlineStr">
        <is>
          <t>A03CA02</t>
        </is>
      </c>
      <c r="C2477" t="n">
        <v>2</v>
      </c>
      <c r="D2477" t="inlineStr">
        <is>
          <t>B</t>
        </is>
      </c>
      <c r="E2477" t="inlineStr">
        <is>
          <t>Clidinium bromide - 2.5mg, Chlordiazepoxide - 5mg</t>
        </is>
      </c>
      <c r="F2477" t="n">
        <v>8410</v>
      </c>
      <c r="G2477" t="inlineStr">
        <is>
          <t>186089/13</t>
        </is>
      </c>
      <c r="H2477" t="inlineStr">
        <is>
          <t>5/2.5mg</t>
        </is>
      </c>
      <c r="I2477" t="inlineStr">
        <is>
          <t>30</t>
        </is>
      </c>
      <c r="J2477" t="inlineStr">
        <is>
          <t>Dragee</t>
        </is>
      </c>
      <c r="L2477" t="inlineStr">
        <is>
          <t>30</t>
        </is>
      </c>
      <c r="M2477" t="inlineStr">
        <is>
          <t>Tablet, sugar coated</t>
        </is>
      </c>
      <c r="N2477" t="inlineStr">
        <is>
          <t>Oral</t>
        </is>
      </c>
      <c r="O2477" t="inlineStr">
        <is>
          <t>Omnipharma</t>
        </is>
      </c>
      <c r="P2477" t="inlineStr">
        <is>
          <t>ICN Polfa Rzeszow SA</t>
        </is>
      </c>
      <c r="Q2477" t="inlineStr">
        <is>
          <t>Poland</t>
        </is>
      </c>
      <c r="R2477" t="n">
        <v>435405</v>
      </c>
      <c r="S2477" t="inlineStr">
        <is>
          <t>A1</t>
        </is>
      </c>
      <c r="T2477" t="inlineStr">
        <is>
          <t>0</t>
        </is>
      </c>
      <c r="U2477" t="n">
        <v>14513.5</v>
      </c>
      <c r="V2477" t="n">
        <v>7612626900133</v>
      </c>
    </row>
    <row r="2478">
      <c r="A2478" t="inlineStr">
        <is>
          <t>ALMIRAL</t>
        </is>
      </c>
      <c r="B2478" t="inlineStr">
        <is>
          <t>D11AX18</t>
        </is>
      </c>
      <c r="C2478" t="n">
        <v>1</v>
      </c>
      <c r="D2478" t="inlineStr">
        <is>
          <t>G</t>
        </is>
      </c>
      <c r="E2478" t="inlineStr">
        <is>
          <t>Diclofenac sodium - 1% w/w</t>
        </is>
      </c>
      <c r="F2478" t="n">
        <v>8411</v>
      </c>
      <c r="G2478" t="inlineStr">
        <is>
          <t>166818/11</t>
        </is>
      </c>
      <c r="H2478" t="inlineStr">
        <is>
          <t>1% w/w</t>
        </is>
      </c>
      <c r="I2478" t="inlineStr">
        <is>
          <t>50g</t>
        </is>
      </c>
      <c r="J2478" t="inlineStr">
        <is>
          <t>Gel</t>
        </is>
      </c>
      <c r="K2478" t="inlineStr">
        <is>
          <t>1% w/w</t>
        </is>
      </c>
      <c r="L2478" t="inlineStr">
        <is>
          <t>50g</t>
        </is>
      </c>
      <c r="M2478" t="inlineStr">
        <is>
          <t>Gel</t>
        </is>
      </c>
      <c r="N2478" t="inlineStr">
        <is>
          <t>Topical</t>
        </is>
      </c>
      <c r="O2478" t="inlineStr">
        <is>
          <t>New Allpharma</t>
        </is>
      </c>
      <c r="P2478" t="inlineStr">
        <is>
          <t>Medochemie Ltd</t>
        </is>
      </c>
      <c r="Q2478" t="inlineStr">
        <is>
          <t>Cyprus</t>
        </is>
      </c>
      <c r="R2478" t="n">
        <v>396434</v>
      </c>
      <c r="S2478" t="inlineStr">
        <is>
          <t>A1</t>
        </is>
      </c>
      <c r="T2478" t="inlineStr">
        <is>
          <t>0</t>
        </is>
      </c>
      <c r="V2478" t="n">
        <v>5290931028104</v>
      </c>
    </row>
    <row r="2479">
      <c r="A2479" t="inlineStr">
        <is>
          <t>MOXICLAV</t>
        </is>
      </c>
      <c r="B2479" t="inlineStr">
        <is>
          <t>J01CR02</t>
        </is>
      </c>
      <c r="C2479" t="n">
        <v>3</v>
      </c>
      <c r="D2479" t="inlineStr">
        <is>
          <t>G</t>
        </is>
      </c>
      <c r="E2479" t="inlineStr">
        <is>
          <t>Amoxicillin - 1g, Clavulanic Acid - 200mg</t>
        </is>
      </c>
      <c r="F2479" t="n">
        <v>8412</v>
      </c>
      <c r="G2479" t="inlineStr">
        <is>
          <t>218131/09</t>
        </is>
      </c>
      <c r="H2479" t="inlineStr">
        <is>
          <t>1200mg</t>
        </is>
      </c>
      <c r="I2479" t="inlineStr">
        <is>
          <t>1Vial</t>
        </is>
      </c>
      <c r="J2479" t="inlineStr">
        <is>
          <t>Powder for solution for injection/ infusion</t>
        </is>
      </c>
      <c r="K2479" t="inlineStr">
        <is>
          <t>1.2g</t>
        </is>
      </c>
      <c r="L2479" t="inlineStr">
        <is>
          <t>1</t>
        </is>
      </c>
      <c r="M2479" t="inlineStr">
        <is>
          <t>Injectable powder for solution</t>
        </is>
      </c>
      <c r="N2479" t="inlineStr">
        <is>
          <t>Infusion/IV</t>
        </is>
      </c>
      <c r="O2479" t="inlineStr">
        <is>
          <t>New Allpharma</t>
        </is>
      </c>
      <c r="P2479" t="inlineStr">
        <is>
          <t>Medochemie Ltd</t>
        </is>
      </c>
      <c r="Q2479" t="inlineStr">
        <is>
          <t>Cyprus</t>
        </is>
      </c>
      <c r="R2479" t="n">
        <v>169324</v>
      </c>
      <c r="S2479" t="inlineStr">
        <is>
          <t>A1</t>
        </is>
      </c>
      <c r="T2479" t="inlineStr">
        <is>
          <t>0</t>
        </is>
      </c>
      <c r="U2479" t="n">
        <v>162605</v>
      </c>
      <c r="V2479" t="n">
        <v>5290931028388</v>
      </c>
    </row>
    <row r="2480">
      <c r="A2480" t="inlineStr">
        <is>
          <t>TOUJEO</t>
        </is>
      </c>
      <c r="B2480" t="inlineStr">
        <is>
          <t>A10AE04</t>
        </is>
      </c>
      <c r="C2480" t="n">
        <v>3</v>
      </c>
      <c r="D2480" t="inlineStr">
        <is>
          <t>BioTech</t>
        </is>
      </c>
      <c r="E2480" t="inlineStr">
        <is>
          <t>Insulin glargine - 300Units/ml</t>
        </is>
      </c>
      <c r="F2480" t="n">
        <v>8413</v>
      </c>
      <c r="G2480" t="inlineStr">
        <is>
          <t>134615/1</t>
        </is>
      </c>
      <c r="H2480" t="inlineStr">
        <is>
          <t>300Units/ml</t>
        </is>
      </c>
      <c r="I2480" t="inlineStr">
        <is>
          <t>3 x 1.5ml prefilled pen</t>
        </is>
      </c>
      <c r="J2480" t="inlineStr">
        <is>
          <t>Solostar solution for injection</t>
        </is>
      </c>
      <c r="K2480" t="inlineStr">
        <is>
          <t>300Units/ml</t>
        </is>
      </c>
      <c r="L2480" t="inlineStr">
        <is>
          <t xml:space="preserve">3 x 1.5ml </t>
        </is>
      </c>
      <c r="M2480" t="inlineStr">
        <is>
          <t>Injectable solution</t>
        </is>
      </c>
      <c r="N2480" t="inlineStr">
        <is>
          <t>SC</t>
        </is>
      </c>
      <c r="O2480" t="inlineStr">
        <is>
          <t>Mersaco</t>
        </is>
      </c>
      <c r="P2480" t="inlineStr">
        <is>
          <t>Sanofi Aventis Deutschland GmbH</t>
        </is>
      </c>
      <c r="Q2480" t="inlineStr">
        <is>
          <t>Germany</t>
        </is>
      </c>
      <c r="R2480" t="n">
        <v>4559658</v>
      </c>
      <c r="S2480" t="inlineStr">
        <is>
          <t>B</t>
        </is>
      </c>
      <c r="T2480" t="inlineStr">
        <is>
          <t>0</t>
        </is>
      </c>
      <c r="V2480" t="n">
        <v>3582910073031</v>
      </c>
    </row>
    <row r="2481">
      <c r="A2481" t="inlineStr">
        <is>
          <t>MEMORA</t>
        </is>
      </c>
      <c r="B2481" t="inlineStr">
        <is>
          <t>N06DX01</t>
        </is>
      </c>
      <c r="C2481" t="n">
        <v>1</v>
      </c>
      <c r="D2481" t="inlineStr">
        <is>
          <t>G</t>
        </is>
      </c>
      <c r="E2481" t="inlineStr">
        <is>
          <t>Memantine HCl - 10mg</t>
        </is>
      </c>
      <c r="F2481" t="n">
        <v>8419</v>
      </c>
      <c r="G2481" t="inlineStr">
        <is>
          <t>138614/1</t>
        </is>
      </c>
      <c r="H2481" t="inlineStr">
        <is>
          <t>10mg</t>
        </is>
      </c>
      <c r="I2481" t="inlineStr">
        <is>
          <t>30</t>
        </is>
      </c>
      <c r="J2481" t="inlineStr">
        <is>
          <t>Tablet, film coated</t>
        </is>
      </c>
      <c r="K2481" t="inlineStr">
        <is>
          <t>10mg</t>
        </is>
      </c>
      <c r="L2481" t="inlineStr">
        <is>
          <t>30</t>
        </is>
      </c>
      <c r="M2481" t="inlineStr">
        <is>
          <t>Tablet, film coated</t>
        </is>
      </c>
      <c r="N2481" t="inlineStr">
        <is>
          <t>Oral</t>
        </is>
      </c>
      <c r="O2481" t="inlineStr">
        <is>
          <t>Pharmaline S.A.L.</t>
        </is>
      </c>
      <c r="P2481" t="inlineStr">
        <is>
          <t>Pharmaline SAL</t>
        </is>
      </c>
      <c r="Q2481" t="inlineStr">
        <is>
          <t>Lebanon</t>
        </is>
      </c>
      <c r="R2481" t="n">
        <v>849820</v>
      </c>
      <c r="S2481" t="inlineStr">
        <is>
          <t>A2</t>
        </is>
      </c>
      <c r="T2481" t="inlineStr">
        <is>
          <t>0</t>
        </is>
      </c>
      <c r="U2481" t="n">
        <v>28327.333</v>
      </c>
      <c r="V2481" t="n">
        <v>5281019903253</v>
      </c>
    </row>
    <row r="2482">
      <c r="A2482" t="inlineStr">
        <is>
          <t>MEMORA</t>
        </is>
      </c>
      <c r="B2482" t="inlineStr">
        <is>
          <t>N06DX01</t>
        </is>
      </c>
      <c r="C2482" t="n">
        <v>4</v>
      </c>
      <c r="D2482" t="inlineStr">
        <is>
          <t>G</t>
        </is>
      </c>
      <c r="E2482" t="inlineStr">
        <is>
          <t>Memantine HCl - 20mg</t>
        </is>
      </c>
      <c r="F2482" t="n">
        <v>8420</v>
      </c>
      <c r="G2482" t="inlineStr">
        <is>
          <t>138514/1</t>
        </is>
      </c>
      <c r="H2482" t="inlineStr">
        <is>
          <t>20mg</t>
        </is>
      </c>
      <c r="I2482" t="inlineStr">
        <is>
          <t>30</t>
        </is>
      </c>
      <c r="J2482" t="inlineStr">
        <is>
          <t>Tablet, film coated</t>
        </is>
      </c>
      <c r="K2482" t="inlineStr">
        <is>
          <t>20mg</t>
        </is>
      </c>
      <c r="L2482" t="inlineStr">
        <is>
          <t>30</t>
        </is>
      </c>
      <c r="M2482" t="inlineStr">
        <is>
          <t>Tablet, film coated</t>
        </is>
      </c>
      <c r="N2482" t="inlineStr">
        <is>
          <t>Oral</t>
        </is>
      </c>
      <c r="O2482" t="inlineStr">
        <is>
          <t>Pharmaline S.A.L.</t>
        </is>
      </c>
      <c r="P2482" t="inlineStr">
        <is>
          <t>Pharmaline SAL</t>
        </is>
      </c>
      <c r="Q2482" t="inlineStr">
        <is>
          <t>Lebanon</t>
        </is>
      </c>
      <c r="R2482" t="n">
        <v>1593413</v>
      </c>
      <c r="S2482" t="inlineStr">
        <is>
          <t>B</t>
        </is>
      </c>
      <c r="T2482" t="inlineStr">
        <is>
          <t>0</t>
        </is>
      </c>
      <c r="U2482" t="n">
        <v>53113.767</v>
      </c>
      <c r="V2482" t="n">
        <v>5281019903260</v>
      </c>
    </row>
    <row r="2483">
      <c r="A2483" t="inlineStr">
        <is>
          <t>NITROJECT INJECTION</t>
        </is>
      </c>
      <c r="B2483" t="inlineStr">
        <is>
          <t>C01DA02</t>
        </is>
      </c>
      <c r="C2483" t="n">
        <v>3</v>
      </c>
      <c r="D2483" t="inlineStr">
        <is>
          <t>G</t>
        </is>
      </c>
      <c r="E2483" t="inlineStr">
        <is>
          <t>Nitroglycerine - 50mg/10ml</t>
        </is>
      </c>
      <c r="F2483" t="n">
        <v>8421</v>
      </c>
      <c r="G2483" t="inlineStr">
        <is>
          <t>92215/1</t>
        </is>
      </c>
      <c r="H2483" t="inlineStr">
        <is>
          <t>5mg/ml</t>
        </is>
      </c>
      <c r="I2483" t="inlineStr">
        <is>
          <t>5Vials x 10ml</t>
        </is>
      </c>
      <c r="K2483" t="inlineStr">
        <is>
          <t>50mg/10ml</t>
        </is>
      </c>
      <c r="L2483" t="inlineStr">
        <is>
          <t>5 x 10ml</t>
        </is>
      </c>
      <c r="M2483" t="inlineStr">
        <is>
          <t>Injectable solution</t>
        </is>
      </c>
      <c r="N2483" t="inlineStr">
        <is>
          <t>Infusion</t>
        </is>
      </c>
      <c r="O2483" t="inlineStr">
        <is>
          <t>Medi drug International SAL (MDI)</t>
        </is>
      </c>
      <c r="P2483" t="inlineStr">
        <is>
          <t>Omega Laboratories Ltd</t>
        </is>
      </c>
      <c r="Q2483" t="inlineStr">
        <is>
          <t>Canada</t>
        </is>
      </c>
      <c r="R2483" t="n">
        <v>7018889</v>
      </c>
      <c r="S2483" t="inlineStr">
        <is>
          <t>B</t>
        </is>
      </c>
      <c r="T2483" t="inlineStr">
        <is>
          <t>0</t>
        </is>
      </c>
      <c r="V2483" t="n">
        <v>20801500110466</v>
      </c>
    </row>
    <row r="2484">
      <c r="A2484" t="inlineStr">
        <is>
          <t>DECALCIT</t>
        </is>
      </c>
      <c r="B2484" t="inlineStr">
        <is>
          <t>A12AX</t>
        </is>
      </c>
      <c r="C2484" t="n">
        <v>4</v>
      </c>
      <c r="D2484" t="inlineStr">
        <is>
          <t>B</t>
        </is>
      </c>
      <c r="E2484" t="inlineStr">
        <is>
          <t>Vitamin D3 - 500IU, Calcium - 600mg</t>
        </is>
      </c>
      <c r="F2484" t="n">
        <v>8422</v>
      </c>
      <c r="G2484" t="inlineStr">
        <is>
          <t>136315/1</t>
        </is>
      </c>
      <c r="I2484" t="inlineStr">
        <is>
          <t>60</t>
        </is>
      </c>
      <c r="J2484" t="inlineStr">
        <is>
          <t>Tablet</t>
        </is>
      </c>
      <c r="L2484" t="inlineStr">
        <is>
          <t>60</t>
        </is>
      </c>
      <c r="M2484" t="inlineStr">
        <is>
          <t>Tablet</t>
        </is>
      </c>
      <c r="N2484" t="inlineStr">
        <is>
          <t>Oral</t>
        </is>
      </c>
      <c r="O2484" t="inlineStr">
        <is>
          <t>Mediterranean Pharmaceutical Company</t>
        </is>
      </c>
      <c r="P2484" t="inlineStr">
        <is>
          <t>Klocke Pharma Service GmbH</t>
        </is>
      </c>
      <c r="Q2484" t="inlineStr">
        <is>
          <t>Germany</t>
        </is>
      </c>
      <c r="R2484" t="n">
        <v>348055</v>
      </c>
      <c r="S2484" t="inlineStr">
        <is>
          <t>A1</t>
        </is>
      </c>
      <c r="T2484" t="inlineStr">
        <is>
          <t>0</t>
        </is>
      </c>
      <c r="U2484" t="n">
        <v>5800.917</v>
      </c>
    </row>
    <row r="2485">
      <c r="A2485" t="inlineStr">
        <is>
          <t>HEDECTON COUGH</t>
        </is>
      </c>
      <c r="B2485" t="inlineStr">
        <is>
          <t>R05CA12</t>
        </is>
      </c>
      <c r="C2485" t="n">
        <v>6</v>
      </c>
      <c r="D2485" t="inlineStr">
        <is>
          <t>G</t>
        </is>
      </c>
      <c r="E2485" t="inlineStr">
        <is>
          <t>Dried Ivy leaf extract - 40mg/5ml</t>
        </is>
      </c>
      <c r="F2485" t="n">
        <v>8424</v>
      </c>
      <c r="G2485" t="inlineStr">
        <is>
          <t>60315/1</t>
        </is>
      </c>
      <c r="I2485" t="inlineStr">
        <is>
          <t>100ml</t>
        </is>
      </c>
      <c r="J2485" t="inlineStr">
        <is>
          <t>Syrup</t>
        </is>
      </c>
      <c r="L2485" t="inlineStr">
        <is>
          <t>100ml</t>
        </is>
      </c>
      <c r="M2485" t="inlineStr">
        <is>
          <t>Syrup</t>
        </is>
      </c>
      <c r="N2485" t="inlineStr">
        <is>
          <t>Oral</t>
        </is>
      </c>
      <c r="O2485" t="inlineStr">
        <is>
          <t>Mediterranean Pharmaceutical Company</t>
        </is>
      </c>
      <c r="P2485" t="inlineStr">
        <is>
          <t>Krewel Meuselbach GmbH</t>
        </is>
      </c>
      <c r="Q2485" t="inlineStr">
        <is>
          <t>Germany</t>
        </is>
      </c>
      <c r="R2485" t="n">
        <v>467657</v>
      </c>
      <c r="S2485" t="inlineStr">
        <is>
          <t>A1</t>
        </is>
      </c>
      <c r="T2485" t="inlineStr">
        <is>
          <t>0</t>
        </is>
      </c>
      <c r="V2485" t="n">
        <v>4030031894534</v>
      </c>
    </row>
    <row r="2486">
      <c r="A2486" t="inlineStr">
        <is>
          <t>OMEPRAZOLE VIANEX</t>
        </is>
      </c>
      <c r="B2486" t="inlineStr">
        <is>
          <t>A02BC01</t>
        </is>
      </c>
      <c r="C2486" t="n">
        <v>4</v>
      </c>
      <c r="D2486" t="inlineStr">
        <is>
          <t>G</t>
        </is>
      </c>
      <c r="E2486" t="inlineStr">
        <is>
          <t>Omeprazole (sodium) - 40mg</t>
        </is>
      </c>
      <c r="F2486" t="n">
        <v>8425</v>
      </c>
      <c r="G2486" t="inlineStr">
        <is>
          <t>124214/1</t>
        </is>
      </c>
      <c r="H2486" t="inlineStr">
        <is>
          <t>40mg/Vial</t>
        </is>
      </c>
      <c r="I2486" t="inlineStr">
        <is>
          <t>1Vial + 1Ampoule solvent for IV use</t>
        </is>
      </c>
      <c r="J2486" t="inlineStr">
        <is>
          <t>Powder and solvent for solution for injection</t>
        </is>
      </c>
      <c r="K2486" t="inlineStr">
        <is>
          <t>40mg</t>
        </is>
      </c>
      <c r="L2486" t="inlineStr">
        <is>
          <t>1+1</t>
        </is>
      </c>
      <c r="M2486" t="inlineStr">
        <is>
          <t>Injectable powder for solution+diluent</t>
        </is>
      </c>
      <c r="N2486" t="inlineStr">
        <is>
          <t>IV</t>
        </is>
      </c>
      <c r="O2486" t="inlineStr">
        <is>
          <t>Droguerie Solupharm SAL</t>
        </is>
      </c>
      <c r="P2486" t="inlineStr">
        <is>
          <t>Vianex SA- Plant A</t>
        </is>
      </c>
      <c r="Q2486" t="inlineStr">
        <is>
          <t>Greece</t>
        </is>
      </c>
      <c r="R2486" t="n">
        <v>467657</v>
      </c>
      <c r="S2486" t="inlineStr">
        <is>
          <t>A1</t>
        </is>
      </c>
      <c r="T2486" t="inlineStr">
        <is>
          <t>0</t>
        </is>
      </c>
      <c r="V2486" t="n">
        <v>5203622111153</v>
      </c>
    </row>
    <row r="2487">
      <c r="A2487" t="inlineStr">
        <is>
          <t>YDRALBUM 200G/L</t>
        </is>
      </c>
      <c r="B2487" t="inlineStr">
        <is>
          <t>B05AA01</t>
        </is>
      </c>
      <c r="C2487" t="n">
        <v>1</v>
      </c>
      <c r="D2487" t="inlineStr">
        <is>
          <t>BioHuman</t>
        </is>
      </c>
      <c r="E2487" t="inlineStr">
        <is>
          <t>Albumin human - 10g/50ml</t>
        </is>
      </c>
      <c r="F2487" t="n">
        <v>8428</v>
      </c>
      <c r="G2487" t="inlineStr">
        <is>
          <t>16115/1</t>
        </is>
      </c>
      <c r="H2487" t="inlineStr">
        <is>
          <t>10g/50ml</t>
        </is>
      </c>
      <c r="I2487" t="inlineStr">
        <is>
          <t>1Vial X 50ml</t>
        </is>
      </c>
      <c r="J2487" t="inlineStr">
        <is>
          <t>Solution for perfusion</t>
        </is>
      </c>
      <c r="L2487" t="inlineStr">
        <is>
          <t>1 x 50ml</t>
        </is>
      </c>
      <c r="M2487" t="inlineStr">
        <is>
          <t>Injectable solution</t>
        </is>
      </c>
      <c r="N2487" t="inlineStr">
        <is>
          <t>Infusion</t>
        </is>
      </c>
      <c r="O2487" t="inlineStr">
        <is>
          <t>Codipha</t>
        </is>
      </c>
      <c r="P2487" t="inlineStr">
        <is>
          <t>LFB Biomedicaments</t>
        </is>
      </c>
      <c r="Q2487" t="inlineStr">
        <is>
          <t>France</t>
        </is>
      </c>
      <c r="R2487" t="n">
        <v>3417391</v>
      </c>
      <c r="S2487" t="inlineStr">
        <is>
          <t>B</t>
        </is>
      </c>
      <c r="T2487" t="inlineStr">
        <is>
          <t>0</t>
        </is>
      </c>
      <c r="V2487" t="n">
        <v>3400957562113</v>
      </c>
    </row>
    <row r="2488">
      <c r="A2488" t="inlineStr">
        <is>
          <t>REVCOX</t>
        </is>
      </c>
      <c r="B2488" t="inlineStr">
        <is>
          <t>M01AH01</t>
        </is>
      </c>
      <c r="C2488" t="n">
        <v>2</v>
      </c>
      <c r="D2488" t="inlineStr">
        <is>
          <t>G</t>
        </is>
      </c>
      <c r="E2488" t="inlineStr">
        <is>
          <t>Celecoxib - 200mg</t>
        </is>
      </c>
      <c r="F2488" t="n">
        <v>8433</v>
      </c>
      <c r="G2488" t="inlineStr">
        <is>
          <t>112715/1</t>
        </is>
      </c>
      <c r="H2488" t="inlineStr">
        <is>
          <t>200mg</t>
        </is>
      </c>
      <c r="I2488" t="inlineStr">
        <is>
          <t>20</t>
        </is>
      </c>
      <c r="J2488" t="inlineStr">
        <is>
          <t>Capsule</t>
        </is>
      </c>
      <c r="K2488" t="inlineStr">
        <is>
          <t>200mg</t>
        </is>
      </c>
      <c r="L2488" t="inlineStr">
        <is>
          <t>20</t>
        </is>
      </c>
      <c r="M2488" t="inlineStr">
        <is>
          <t>Capsule</t>
        </is>
      </c>
      <c r="N2488" t="inlineStr">
        <is>
          <t>Oral</t>
        </is>
      </c>
      <c r="O2488" t="inlineStr">
        <is>
          <t>Khalil Fattal &amp; Fils S.A.L.</t>
        </is>
      </c>
      <c r="P2488" t="inlineStr">
        <is>
          <t>Lek Pharmaceuticals dd</t>
        </is>
      </c>
      <c r="Q2488" t="inlineStr">
        <is>
          <t>Slovenia</t>
        </is>
      </c>
      <c r="R2488" t="n">
        <v>506629</v>
      </c>
      <c r="S2488" t="inlineStr">
        <is>
          <t>A1</t>
        </is>
      </c>
      <c r="T2488" t="inlineStr">
        <is>
          <t>0</t>
        </is>
      </c>
      <c r="U2488" t="n">
        <v>25331.45</v>
      </c>
      <c r="V2488" t="n">
        <v>6291107931258</v>
      </c>
    </row>
    <row r="2489">
      <c r="A2489" t="inlineStr">
        <is>
          <t>COMBIVENT</t>
        </is>
      </c>
      <c r="B2489" t="inlineStr">
        <is>
          <t>R03AL02</t>
        </is>
      </c>
      <c r="C2489" t="n">
        <v>1</v>
      </c>
      <c r="D2489" t="inlineStr">
        <is>
          <t>B</t>
        </is>
      </c>
      <c r="E2489" t="inlineStr">
        <is>
          <t>Salbutamol (sulfate) - 2.5mg/2.5ml, Ipratropium bromide - 500mcg/2.5ml</t>
        </is>
      </c>
      <c r="F2489" t="n">
        <v>8435</v>
      </c>
      <c r="G2489" t="inlineStr">
        <is>
          <t>114715/1</t>
        </is>
      </c>
      <c r="I2489" t="inlineStr">
        <is>
          <t>20x2.5ml</t>
        </is>
      </c>
      <c r="J2489" t="inlineStr">
        <is>
          <t>Unit Dose Vial</t>
        </is>
      </c>
      <c r="L2489" t="inlineStr">
        <is>
          <t>20 x 2.5ml</t>
        </is>
      </c>
      <c r="M2489" t="inlineStr">
        <is>
          <t>Inhaltion solution with nebuliser</t>
        </is>
      </c>
      <c r="N2489" t="inlineStr">
        <is>
          <t>Respiratory</t>
        </is>
      </c>
      <c r="O2489" t="inlineStr">
        <is>
          <t>Mersaco</t>
        </is>
      </c>
      <c r="P2489" t="inlineStr">
        <is>
          <t>Laboratoire Unither</t>
        </is>
      </c>
      <c r="Q2489" t="inlineStr">
        <is>
          <t>France</t>
        </is>
      </c>
      <c r="R2489" t="n">
        <v>745833</v>
      </c>
      <c r="S2489" t="inlineStr">
        <is>
          <t>A2</t>
        </is>
      </c>
      <c r="T2489" t="inlineStr">
        <is>
          <t>0</t>
        </is>
      </c>
      <c r="V2489" t="n">
        <v>4048846010445</v>
      </c>
    </row>
    <row r="2490">
      <c r="A2490" t="inlineStr">
        <is>
          <t>GRANI-DENK</t>
        </is>
      </c>
      <c r="B2490" t="inlineStr">
        <is>
          <t>A04AA02</t>
        </is>
      </c>
      <c r="C2490" t="n">
        <v>2</v>
      </c>
      <c r="D2490" t="inlineStr">
        <is>
          <t>G</t>
        </is>
      </c>
      <c r="E2490" t="inlineStr">
        <is>
          <t>Granisetron - 1mg/ml</t>
        </is>
      </c>
      <c r="F2490" t="n">
        <v>8436</v>
      </c>
      <c r="G2490" t="inlineStr">
        <is>
          <t>120115/1</t>
        </is>
      </c>
      <c r="H2490" t="inlineStr">
        <is>
          <t>1mg/ml</t>
        </is>
      </c>
      <c r="I2490" t="inlineStr">
        <is>
          <t>5Ampoules of 1ml</t>
        </is>
      </c>
      <c r="J2490" t="inlineStr">
        <is>
          <t>Concentrate for solution for infusion or injection</t>
        </is>
      </c>
      <c r="K2490" t="inlineStr">
        <is>
          <t>1mg/ml</t>
        </is>
      </c>
      <c r="L2490" t="inlineStr">
        <is>
          <t>5 x 1ml</t>
        </is>
      </c>
      <c r="M2490" t="inlineStr">
        <is>
          <t>Injectable concentrate for solution</t>
        </is>
      </c>
      <c r="N2490" t="inlineStr">
        <is>
          <t>Infusion/IV</t>
        </is>
      </c>
      <c r="O2490" t="inlineStr">
        <is>
          <t>Mediterranean Pharmaceutical Company</t>
        </is>
      </c>
      <c r="P2490" t="inlineStr">
        <is>
          <t>Solupharm Pharmazeutische Erzeugnisse GmbH</t>
        </is>
      </c>
      <c r="Q2490" t="inlineStr">
        <is>
          <t>Germany</t>
        </is>
      </c>
      <c r="R2490" t="n">
        <v>893655</v>
      </c>
      <c r="S2490" t="inlineStr">
        <is>
          <t>A2</t>
        </is>
      </c>
      <c r="T2490" t="inlineStr">
        <is>
          <t>0</t>
        </is>
      </c>
      <c r="V2490" t="n">
        <v>4031571058264</v>
      </c>
    </row>
    <row r="2491">
      <c r="A2491" t="inlineStr">
        <is>
          <t>GRANI-DENK</t>
        </is>
      </c>
      <c r="B2491" t="inlineStr">
        <is>
          <t>A04AA02</t>
        </is>
      </c>
      <c r="C2491" t="n">
        <v>3</v>
      </c>
      <c r="D2491" t="inlineStr">
        <is>
          <t>G</t>
        </is>
      </c>
      <c r="E2491" t="inlineStr">
        <is>
          <t>Granisetron - 3mg/3ml</t>
        </is>
      </c>
      <c r="F2491" t="n">
        <v>8437</v>
      </c>
      <c r="G2491" t="inlineStr">
        <is>
          <t>120215/1</t>
        </is>
      </c>
      <c r="H2491" t="inlineStr">
        <is>
          <t>1mg/ml</t>
        </is>
      </c>
      <c r="I2491" t="inlineStr">
        <is>
          <t>5Ampoules of 3ml</t>
        </is>
      </c>
      <c r="J2491" t="inlineStr">
        <is>
          <t>Concentrate for solution for infusion or injection</t>
        </is>
      </c>
      <c r="K2491" t="inlineStr">
        <is>
          <t>3mg/3ml</t>
        </is>
      </c>
      <c r="L2491" t="inlineStr">
        <is>
          <t>5 x 3ml</t>
        </is>
      </c>
      <c r="M2491" t="inlineStr">
        <is>
          <t>Injectable concentrate for solution</t>
        </is>
      </c>
      <c r="N2491" t="inlineStr">
        <is>
          <t>Infusion/IV</t>
        </is>
      </c>
      <c r="O2491" t="inlineStr">
        <is>
          <t>Mediterranean Pharmaceutical Company</t>
        </is>
      </c>
      <c r="P2491" t="inlineStr">
        <is>
          <t>Solupharm Pharmazeutische Erzeugnisse GmbH</t>
        </is>
      </c>
      <c r="Q2491" t="inlineStr">
        <is>
          <t>Germany</t>
        </is>
      </c>
      <c r="R2491" t="n">
        <v>1679803</v>
      </c>
      <c r="S2491" t="inlineStr">
        <is>
          <t>B</t>
        </is>
      </c>
      <c r="T2491" t="inlineStr">
        <is>
          <t>0</t>
        </is>
      </c>
      <c r="V2491" t="n">
        <v>4031571058271</v>
      </c>
    </row>
    <row r="2492">
      <c r="A2492" t="inlineStr">
        <is>
          <t>MAGNE B6</t>
        </is>
      </c>
      <c r="B2492" t="inlineStr">
        <is>
          <t>A12CC</t>
        </is>
      </c>
      <c r="C2492" t="n">
        <v>1</v>
      </c>
      <c r="D2492" t="inlineStr">
        <is>
          <t>B</t>
        </is>
      </c>
      <c r="E2492" t="inlineStr">
        <is>
          <t>Pyridoxine HCl - 5mg, Magnesium lactate dihydrate - 470mg</t>
        </is>
      </c>
      <c r="F2492" t="n">
        <v>8438</v>
      </c>
      <c r="G2492" t="inlineStr">
        <is>
          <t>111815/1</t>
        </is>
      </c>
      <c r="I2492" t="inlineStr">
        <is>
          <t>50</t>
        </is>
      </c>
      <c r="J2492" t="inlineStr">
        <is>
          <t>Comprime Enrobe</t>
        </is>
      </c>
      <c r="L2492" t="inlineStr">
        <is>
          <t>50</t>
        </is>
      </c>
      <c r="M2492" t="inlineStr">
        <is>
          <t>Tablet, coated</t>
        </is>
      </c>
      <c r="N2492" t="inlineStr">
        <is>
          <t>Oral</t>
        </is>
      </c>
      <c r="O2492" t="inlineStr">
        <is>
          <t>Mersaco</t>
        </is>
      </c>
      <c r="P2492" t="inlineStr">
        <is>
          <t>Chinoin Pharmaceutical and Chemical Works Private Co Ltd</t>
        </is>
      </c>
      <c r="Q2492" t="inlineStr">
        <is>
          <t>Hungary</t>
        </is>
      </c>
      <c r="R2492" t="n">
        <v>365525</v>
      </c>
      <c r="S2492" t="inlineStr">
        <is>
          <t>A1</t>
        </is>
      </c>
      <c r="T2492" t="inlineStr">
        <is>
          <t>0</t>
        </is>
      </c>
      <c r="U2492" t="n">
        <v>7310.5</v>
      </c>
      <c r="V2492" t="n">
        <v>3582910069874</v>
      </c>
    </row>
    <row r="2493">
      <c r="A2493" t="inlineStr">
        <is>
          <t>COSENTYX</t>
        </is>
      </c>
      <c r="B2493" t="inlineStr">
        <is>
          <t>L04AC10</t>
        </is>
      </c>
      <c r="C2493" t="n">
        <v>1</v>
      </c>
      <c r="D2493" t="inlineStr">
        <is>
          <t>BioTech</t>
        </is>
      </c>
      <c r="E2493" t="inlineStr">
        <is>
          <t>Secukinumab - 150mg/ml</t>
        </is>
      </c>
      <c r="F2493" t="n">
        <v>8441</v>
      </c>
      <c r="G2493" t="inlineStr">
        <is>
          <t>133815/1</t>
        </is>
      </c>
      <c r="H2493" t="inlineStr">
        <is>
          <t>150mg/ml</t>
        </is>
      </c>
      <c r="I2493" t="inlineStr">
        <is>
          <t>2Prefilled pen</t>
        </is>
      </c>
      <c r="J2493" t="inlineStr">
        <is>
          <t>Solution for injection</t>
        </is>
      </c>
      <c r="K2493" t="inlineStr">
        <is>
          <t>150mg/ml</t>
        </is>
      </c>
      <c r="L2493" t="inlineStr">
        <is>
          <t>2</t>
        </is>
      </c>
      <c r="M2493" t="inlineStr">
        <is>
          <t>Injectable solution</t>
        </is>
      </c>
      <c r="N2493" t="inlineStr">
        <is>
          <t>SC</t>
        </is>
      </c>
      <c r="O2493" t="inlineStr">
        <is>
          <t>Khalil Fattal &amp; Fils S.A.L.</t>
        </is>
      </c>
      <c r="P2493" t="inlineStr">
        <is>
          <t>Novartis Pharma Stein AG</t>
        </is>
      </c>
      <c r="Q2493" t="inlineStr">
        <is>
          <t>Switzerland</t>
        </is>
      </c>
      <c r="R2493" t="n">
        <v>102120767</v>
      </c>
      <c r="S2493" t="inlineStr">
        <is>
          <t>E2</t>
        </is>
      </c>
      <c r="T2493" t="inlineStr">
        <is>
          <t>100</t>
        </is>
      </c>
      <c r="U2493" t="n">
        <v>837514.5</v>
      </c>
      <c r="V2493" t="n">
        <v>7612797484975</v>
      </c>
    </row>
    <row r="2494">
      <c r="A2494" t="inlineStr">
        <is>
          <t>UTABON</t>
        </is>
      </c>
      <c r="B2494" t="inlineStr">
        <is>
          <t>R01AA05</t>
        </is>
      </c>
      <c r="C2494" t="n">
        <v>3</v>
      </c>
      <c r="D2494" t="inlineStr">
        <is>
          <t>G</t>
        </is>
      </c>
      <c r="E2494" t="inlineStr">
        <is>
          <t>Oxymetazoline HCl - 0.5mg/ml</t>
        </is>
      </c>
      <c r="F2494" t="n">
        <v>8443</v>
      </c>
      <c r="G2494" t="inlineStr">
        <is>
          <t>3215/1</t>
        </is>
      </c>
      <c r="H2494" t="inlineStr">
        <is>
          <t>0.5mg/ml</t>
        </is>
      </c>
      <c r="J2494" t="inlineStr">
        <is>
          <t>Nasal spray solution with metering pump</t>
        </is>
      </c>
      <c r="K2494" t="inlineStr">
        <is>
          <t>0.5mg/ml</t>
        </is>
      </c>
      <c r="L2494" t="inlineStr">
        <is>
          <t>15ml</t>
        </is>
      </c>
      <c r="M2494" t="inlineStr">
        <is>
          <t>Spray, solution</t>
        </is>
      </c>
      <c r="N2494" t="inlineStr">
        <is>
          <t>Nasal</t>
        </is>
      </c>
      <c r="O2494" t="inlineStr">
        <is>
          <t>Mediterranean Pharmaceutical Company</t>
        </is>
      </c>
      <c r="P2494" t="inlineStr">
        <is>
          <t>Italfarmaco SA</t>
        </is>
      </c>
      <c r="Q2494" t="inlineStr">
        <is>
          <t>Spain</t>
        </is>
      </c>
      <c r="R2494" t="n">
        <v>302365</v>
      </c>
      <c r="S2494" t="inlineStr">
        <is>
          <t>A1</t>
        </is>
      </c>
      <c r="T2494" t="inlineStr">
        <is>
          <t>0</t>
        </is>
      </c>
      <c r="V2494" t="n">
        <v>8470006528471</v>
      </c>
    </row>
    <row r="2495">
      <c r="A2495" t="inlineStr">
        <is>
          <t>RESINCOLESTIRAMINA</t>
        </is>
      </c>
      <c r="B2495" t="inlineStr">
        <is>
          <t>C10AC01</t>
        </is>
      </c>
      <c r="C2495" t="n">
        <v>1</v>
      </c>
      <c r="D2495" t="inlineStr">
        <is>
          <t>G</t>
        </is>
      </c>
      <c r="E2495" t="inlineStr">
        <is>
          <t>Cholestyramine - 4g</t>
        </is>
      </c>
      <c r="F2495" t="n">
        <v>8444</v>
      </c>
      <c r="G2495" t="inlineStr">
        <is>
          <t>106015/1</t>
        </is>
      </c>
      <c r="H2495" t="inlineStr">
        <is>
          <t>4g</t>
        </is>
      </c>
      <c r="I2495" t="inlineStr">
        <is>
          <t>50Sachets</t>
        </is>
      </c>
      <c r="J2495" t="inlineStr">
        <is>
          <t>Powder for oral suspension</t>
        </is>
      </c>
      <c r="K2495" t="inlineStr">
        <is>
          <t>4g</t>
        </is>
      </c>
      <c r="L2495" t="inlineStr">
        <is>
          <t>50</t>
        </is>
      </c>
      <c r="M2495" t="inlineStr">
        <is>
          <t>Powder for suspension</t>
        </is>
      </c>
      <c r="N2495" t="inlineStr">
        <is>
          <t>Oral</t>
        </is>
      </c>
      <c r="O2495" t="inlineStr">
        <is>
          <t>Mediterranean Pharmaceutical Company</t>
        </is>
      </c>
      <c r="P2495" t="inlineStr">
        <is>
          <t>Laboratorios Rubio SA.</t>
        </is>
      </c>
      <c r="Q2495" t="inlineStr">
        <is>
          <t>Spain</t>
        </is>
      </c>
      <c r="R2495" t="n">
        <v>2998113</v>
      </c>
      <c r="S2495" t="inlineStr">
        <is>
          <t>B</t>
        </is>
      </c>
      <c r="T2495" t="inlineStr">
        <is>
          <t>0</t>
        </is>
      </c>
      <c r="U2495" t="n">
        <v>59969.82</v>
      </c>
      <c r="V2495" t="n">
        <v>8428255264053</v>
      </c>
    </row>
    <row r="2496">
      <c r="A2496" t="inlineStr">
        <is>
          <t>ORGALUTRAN</t>
        </is>
      </c>
      <c r="B2496" t="inlineStr">
        <is>
          <t>H01CC01</t>
        </is>
      </c>
      <c r="C2496" t="n">
        <v>1</v>
      </c>
      <c r="D2496" t="inlineStr">
        <is>
          <t>B</t>
        </is>
      </c>
      <c r="E2496" t="inlineStr">
        <is>
          <t>Ganirelix - 0.25mg/0.5ml</t>
        </is>
      </c>
      <c r="F2496" t="n">
        <v>8446</v>
      </c>
      <c r="G2496" t="inlineStr">
        <is>
          <t>144115/1</t>
        </is>
      </c>
      <c r="H2496" t="inlineStr">
        <is>
          <t>0.25mg/0.5ml</t>
        </is>
      </c>
      <c r="I2496" t="inlineStr">
        <is>
          <t>1prefilled syringe x0.5ml</t>
        </is>
      </c>
      <c r="J2496" t="inlineStr">
        <is>
          <t>Injectable solution</t>
        </is>
      </c>
      <c r="K2496" t="inlineStr">
        <is>
          <t>0.25mg/0.5ml</t>
        </is>
      </c>
      <c r="L2496" t="inlineStr">
        <is>
          <t>1 x 0.5ml</t>
        </is>
      </c>
      <c r="M2496" t="inlineStr">
        <is>
          <t>Injectable solution</t>
        </is>
      </c>
      <c r="N2496" t="inlineStr">
        <is>
          <t>SC</t>
        </is>
      </c>
      <c r="O2496" t="inlineStr">
        <is>
          <t>Droguerie de l'Union</t>
        </is>
      </c>
      <c r="P2496" t="inlineStr">
        <is>
          <t>Vetter Pharma- Fertigung GmbH &amp; Co KG</t>
        </is>
      </c>
      <c r="Q2496" t="inlineStr">
        <is>
          <t>Germany</t>
        </is>
      </c>
      <c r="R2496" t="n">
        <v>2383977</v>
      </c>
      <c r="S2496" t="inlineStr">
        <is>
          <t>B</t>
        </is>
      </c>
      <c r="T2496" t="inlineStr">
        <is>
          <t>0</t>
        </is>
      </c>
    </row>
    <row r="2497">
      <c r="A2497" t="inlineStr">
        <is>
          <t>ENTRESTO</t>
        </is>
      </c>
      <c r="B2497" t="inlineStr">
        <is>
          <t>C09DX04</t>
        </is>
      </c>
      <c r="C2497" t="n">
        <v>1</v>
      </c>
      <c r="D2497" t="inlineStr">
        <is>
          <t>B</t>
        </is>
      </c>
      <c r="E2497" t="inlineStr">
        <is>
          <t>Valsartan - 26mg, Sacubitril - 24mg</t>
        </is>
      </c>
      <c r="F2497" t="n">
        <v>8447</v>
      </c>
      <c r="G2497" t="inlineStr">
        <is>
          <t>164215/1</t>
        </is>
      </c>
      <c r="H2497" t="inlineStr">
        <is>
          <t>50mg</t>
        </is>
      </c>
      <c r="I2497" t="inlineStr">
        <is>
          <t>28</t>
        </is>
      </c>
      <c r="J2497" t="inlineStr">
        <is>
          <t>Tablet, film coated</t>
        </is>
      </c>
      <c r="L2497" t="inlineStr">
        <is>
          <t>28</t>
        </is>
      </c>
      <c r="M2497" t="inlineStr">
        <is>
          <t>Tablet, film coated</t>
        </is>
      </c>
      <c r="N2497" t="inlineStr">
        <is>
          <t>Oral</t>
        </is>
      </c>
      <c r="O2497" t="inlineStr">
        <is>
          <t>Khalil Fattal &amp; Fils S.A.L.</t>
        </is>
      </c>
      <c r="P2497" t="inlineStr">
        <is>
          <t>Novartis Farma SpA</t>
        </is>
      </c>
      <c r="Q2497" t="inlineStr">
        <is>
          <t>Italy</t>
        </is>
      </c>
      <c r="R2497" t="n">
        <v>6029821</v>
      </c>
      <c r="S2497" t="inlineStr">
        <is>
          <t>B</t>
        </is>
      </c>
      <c r="T2497" t="inlineStr">
        <is>
          <t>0</t>
        </is>
      </c>
      <c r="U2497" t="n">
        <v>215350.75</v>
      </c>
      <c r="V2497" t="n">
        <v>7612797473016</v>
      </c>
    </row>
    <row r="2498">
      <c r="A2498" t="inlineStr">
        <is>
          <t>ENTRESTO</t>
        </is>
      </c>
      <c r="B2498" t="inlineStr">
        <is>
          <t>C09DX04</t>
        </is>
      </c>
      <c r="C2498" t="n">
        <v>2</v>
      </c>
      <c r="D2498" t="inlineStr">
        <is>
          <t>B</t>
        </is>
      </c>
      <c r="E2498" t="inlineStr">
        <is>
          <t>Valsartan - 51mg, Sacubitril - 49mg</t>
        </is>
      </c>
      <c r="F2498" t="n">
        <v>8448</v>
      </c>
      <c r="G2498" t="inlineStr">
        <is>
          <t>164315/1</t>
        </is>
      </c>
      <c r="H2498" t="inlineStr">
        <is>
          <t>100mg</t>
        </is>
      </c>
      <c r="I2498" t="inlineStr">
        <is>
          <t>28</t>
        </is>
      </c>
      <c r="J2498" t="inlineStr">
        <is>
          <t>Tablet, film coated</t>
        </is>
      </c>
      <c r="L2498" t="inlineStr">
        <is>
          <t>28</t>
        </is>
      </c>
      <c r="M2498" t="inlineStr">
        <is>
          <t>Tablet, film coated</t>
        </is>
      </c>
      <c r="N2498" t="inlineStr">
        <is>
          <t>Oral</t>
        </is>
      </c>
      <c r="O2498" t="inlineStr">
        <is>
          <t>Khalil Fattal &amp; Fils S.A.L.</t>
        </is>
      </c>
      <c r="P2498" t="inlineStr">
        <is>
          <t>Novartis Farma SpA</t>
        </is>
      </c>
      <c r="Q2498" t="inlineStr">
        <is>
          <t>Italy</t>
        </is>
      </c>
      <c r="R2498" t="n">
        <v>6029821</v>
      </c>
      <c r="S2498" t="inlineStr">
        <is>
          <t>B</t>
        </is>
      </c>
      <c r="T2498" t="inlineStr">
        <is>
          <t>0</t>
        </is>
      </c>
      <c r="U2498" t="n">
        <v>215350.75</v>
      </c>
      <c r="V2498" t="n">
        <v>7612797473030</v>
      </c>
    </row>
    <row r="2499">
      <c r="A2499" t="inlineStr">
        <is>
          <t>ENTRESTO</t>
        </is>
      </c>
      <c r="B2499" t="inlineStr">
        <is>
          <t>C09DX04</t>
        </is>
      </c>
      <c r="C2499" t="n">
        <v>3</v>
      </c>
      <c r="D2499" t="inlineStr">
        <is>
          <t>B</t>
        </is>
      </c>
      <c r="E2499" t="inlineStr">
        <is>
          <t>Valsartan - 103mg, Sacubitril - 97mg</t>
        </is>
      </c>
      <c r="F2499" t="n">
        <v>8449</v>
      </c>
      <c r="G2499" t="inlineStr">
        <is>
          <t>164415/1</t>
        </is>
      </c>
      <c r="H2499" t="inlineStr">
        <is>
          <t>200mg</t>
        </is>
      </c>
      <c r="I2499" t="inlineStr">
        <is>
          <t>56</t>
        </is>
      </c>
      <c r="J2499" t="inlineStr">
        <is>
          <t>Tablet, film coated</t>
        </is>
      </c>
      <c r="L2499" t="inlineStr">
        <is>
          <t>56</t>
        </is>
      </c>
      <c r="M2499" t="inlineStr">
        <is>
          <t>Tablet, film coated</t>
        </is>
      </c>
      <c r="N2499" t="inlineStr">
        <is>
          <t>Oral</t>
        </is>
      </c>
      <c r="O2499" t="inlineStr">
        <is>
          <t>Khalil Fattal &amp; Fils S.A.L.</t>
        </is>
      </c>
      <c r="P2499" t="inlineStr">
        <is>
          <t>Novartis Farma SpA</t>
        </is>
      </c>
      <c r="Q2499" t="inlineStr">
        <is>
          <t>Italy</t>
        </is>
      </c>
      <c r="R2499" t="n">
        <v>11674240</v>
      </c>
      <c r="S2499" t="inlineStr">
        <is>
          <t>C</t>
        </is>
      </c>
      <c r="T2499" t="inlineStr">
        <is>
          <t>0</t>
        </is>
      </c>
      <c r="U2499" t="n">
        <v>208468.571</v>
      </c>
      <c r="V2499" t="n">
        <v>7612797473047</v>
      </c>
    </row>
    <row r="2500">
      <c r="A2500" t="inlineStr">
        <is>
          <t>HEPATITIS-B VACCINE (r DNA) PAEDIATRIC</t>
        </is>
      </c>
      <c r="B2500" t="inlineStr">
        <is>
          <t>J07BC01</t>
        </is>
      </c>
      <c r="C2500" t="n">
        <v>3</v>
      </c>
      <c r="D2500" t="inlineStr">
        <is>
          <t>G</t>
        </is>
      </c>
      <c r="E2500" t="inlineStr">
        <is>
          <t>Hepatitis B, purified surface antigen adsorbed on aluminium hydroxide (Al+++) (0.25mg to 0.40mg) - 10mcg/0.5ml</t>
        </is>
      </c>
      <c r="F2500" t="n">
        <v>8453</v>
      </c>
      <c r="G2500" t="inlineStr">
        <is>
          <t>167618/10</t>
        </is>
      </c>
      <c r="I2500" t="inlineStr">
        <is>
          <t>1Dose x 0.5ml</t>
        </is>
      </c>
      <c r="K2500" t="inlineStr">
        <is>
          <t>10mcg/0.5ml</t>
        </is>
      </c>
      <c r="L2500" t="inlineStr">
        <is>
          <t>1</t>
        </is>
      </c>
      <c r="M2500" t="inlineStr">
        <is>
          <t>Injectable suspension</t>
        </is>
      </c>
      <c r="N2500" t="inlineStr">
        <is>
          <t>IM</t>
        </is>
      </c>
      <c r="O2500" t="inlineStr">
        <is>
          <t>Unipharm S.A.L.</t>
        </is>
      </c>
      <c r="P2500" t="inlineStr">
        <is>
          <t>Serum Institute of India Ltd</t>
        </is>
      </c>
      <c r="Q2500" t="inlineStr">
        <is>
          <t>India</t>
        </is>
      </c>
      <c r="R2500" t="n">
        <v>646388</v>
      </c>
      <c r="S2500" t="inlineStr">
        <is>
          <t>A1</t>
        </is>
      </c>
      <c r="T2500" t="inlineStr">
        <is>
          <t>0</t>
        </is>
      </c>
      <c r="U2500" t="n">
        <v>323866</v>
      </c>
    </row>
    <row r="2501">
      <c r="A2501" t="inlineStr">
        <is>
          <t>DIPHTHERIA, TETANUS,PERTUSSIS, HEPATITIS B AND HAEMOPHILUS INFLUENZAE TYPE B CONJUGATE VACCINE</t>
        </is>
      </c>
      <c r="B2501" t="inlineStr">
        <is>
          <t>J07CA11</t>
        </is>
      </c>
      <c r="C2501" t="n">
        <v>1</v>
      </c>
      <c r="D2501" t="inlineStr">
        <is>
          <t>B</t>
        </is>
      </c>
      <c r="E2501" t="inlineStr">
        <is>
          <t xml:space="preserve">Diphteria Toxoid1 - ≤25Lf (≥30IU)/0.5ml, Tetanus toxoid1 - ≥2.5Lf (≥40IU)/0.5ml, Bordetella pertussis (Whole cell) - ≤16OU (≥4.0IU)/0.5ml, HBs Antigen (r DNA)1 - ≥10mcg/0.5ml, H. Influenza type b, purified capsular  polysaccharide2 - 10mcg/0.5ml, 1  adsorbed on aluminium phosphate, Al+++ - ≤1.25mg  , 2  conjugated to tetanos toxoid carrier protein - </t>
        </is>
      </c>
      <c r="F2501" t="n">
        <v>8454</v>
      </c>
      <c r="G2501" t="inlineStr">
        <is>
          <t>167972/11</t>
        </is>
      </c>
      <c r="I2501" t="inlineStr">
        <is>
          <t xml:space="preserve">1Dose </t>
        </is>
      </c>
      <c r="L2501" t="inlineStr">
        <is>
          <t>1 x 0.5ml</t>
        </is>
      </c>
      <c r="M2501" t="inlineStr">
        <is>
          <t>Injectable suspension</t>
        </is>
      </c>
      <c r="N2501" t="inlineStr">
        <is>
          <t>IM</t>
        </is>
      </c>
      <c r="O2501" t="inlineStr">
        <is>
          <t>Unipharm S.A.L.</t>
        </is>
      </c>
      <c r="P2501" t="inlineStr">
        <is>
          <t>Serum Institute of India Ltd</t>
        </is>
      </c>
      <c r="Q2501" t="inlineStr">
        <is>
          <t>India</t>
        </is>
      </c>
      <c r="R2501" t="n">
        <v>1515854</v>
      </c>
      <c r="S2501" t="inlineStr">
        <is>
          <t>B</t>
        </is>
      </c>
      <c r="T2501" t="inlineStr">
        <is>
          <t>0</t>
        </is>
      </c>
    </row>
    <row r="2502">
      <c r="A2502" t="inlineStr">
        <is>
          <t>MEASLES, MUMPS AND RUBELLA VACCINE LIVE ATTENUATED (FREEZE-DRIED) MMR</t>
        </is>
      </c>
      <c r="B2502" t="inlineStr">
        <is>
          <t>J07BD52</t>
        </is>
      </c>
      <c r="C2502" t="n">
        <v>2</v>
      </c>
      <c r="D2502" t="inlineStr">
        <is>
          <t>G</t>
        </is>
      </c>
      <c r="E2502" t="inlineStr">
        <is>
          <t>Rubella virus live attenuated - =1000CCID50 /0.5ml, Mumps virus live attenuated - =5000CCID50 /0.5ml, Measles virus live attenuated - =1000CCID50 /0.5ml</t>
        </is>
      </c>
      <c r="F2502" t="n">
        <v>8455</v>
      </c>
      <c r="G2502" t="inlineStr">
        <is>
          <t>167616/10</t>
        </is>
      </c>
      <c r="I2502" t="inlineStr">
        <is>
          <t>1Dose +  + 0.5ml sterile water for injection</t>
        </is>
      </c>
      <c r="J2502" t="inlineStr">
        <is>
          <t>Powder for injection</t>
        </is>
      </c>
      <c r="L2502" t="inlineStr">
        <is>
          <t>1</t>
        </is>
      </c>
      <c r="M2502" t="inlineStr">
        <is>
          <t>Injectable freeze dried powder + diluent</t>
        </is>
      </c>
      <c r="N2502" t="inlineStr">
        <is>
          <t>SC</t>
        </is>
      </c>
      <c r="O2502" t="inlineStr">
        <is>
          <t>Unipharm S.A.L.</t>
        </is>
      </c>
      <c r="P2502" t="inlineStr">
        <is>
          <t>Serum Institute of India Ltd</t>
        </is>
      </c>
      <c r="Q2502" t="inlineStr">
        <is>
          <t>India</t>
        </is>
      </c>
      <c r="R2502" t="n">
        <v>739113</v>
      </c>
      <c r="S2502" t="inlineStr">
        <is>
          <t>A2</t>
        </is>
      </c>
      <c r="T2502" t="inlineStr">
        <is>
          <t>0</t>
        </is>
      </c>
      <c r="U2502" t="n">
        <v>537537</v>
      </c>
    </row>
    <row r="2503">
      <c r="A2503" t="inlineStr">
        <is>
          <t>INFASURF</t>
        </is>
      </c>
      <c r="B2503" t="inlineStr">
        <is>
          <t>R07AA</t>
        </is>
      </c>
      <c r="C2503" t="n">
        <v>2</v>
      </c>
      <c r="D2503" t="inlineStr">
        <is>
          <t>B</t>
        </is>
      </c>
      <c r="E2503" t="inlineStr">
        <is>
          <t>Calfactant - 210mg/6ml</t>
        </is>
      </c>
      <c r="F2503" t="n">
        <v>8456</v>
      </c>
      <c r="G2503" t="inlineStr">
        <is>
          <t>135514/1</t>
        </is>
      </c>
      <c r="H2503" t="inlineStr">
        <is>
          <t>35mg/ml</t>
        </is>
      </c>
      <c r="I2503" t="inlineStr">
        <is>
          <t>1Vial x 6ml</t>
        </is>
      </c>
      <c r="J2503" t="inlineStr">
        <is>
          <t>Intratracheal suspension</t>
        </is>
      </c>
      <c r="K2503" t="inlineStr">
        <is>
          <t>35mg/ml</t>
        </is>
      </c>
      <c r="L2503" t="inlineStr">
        <is>
          <t>1 x 6ml</t>
        </is>
      </c>
      <c r="M2503" t="inlineStr">
        <is>
          <t>Injectable suspension</t>
        </is>
      </c>
      <c r="N2503" t="inlineStr">
        <is>
          <t>Intratracheal</t>
        </is>
      </c>
      <c r="O2503" t="inlineStr">
        <is>
          <t>Droguerie de l'Union</t>
        </is>
      </c>
      <c r="P2503" t="inlineStr">
        <is>
          <t>ONY Inc</t>
        </is>
      </c>
      <c r="Q2503" t="inlineStr">
        <is>
          <t>USA</t>
        </is>
      </c>
      <c r="R2503" t="n">
        <v>40596749</v>
      </c>
      <c r="S2503" t="inlineStr">
        <is>
          <t>E1</t>
        </is>
      </c>
      <c r="T2503" t="inlineStr">
        <is>
          <t>100</t>
        </is>
      </c>
      <c r="V2503" t="n">
        <v>6285101001611</v>
      </c>
    </row>
    <row r="2504">
      <c r="A2504" t="inlineStr">
        <is>
          <t>INFASURF</t>
        </is>
      </c>
      <c r="B2504" t="inlineStr">
        <is>
          <t>R07AA</t>
        </is>
      </c>
      <c r="C2504" t="n">
        <v>3</v>
      </c>
      <c r="D2504" t="inlineStr">
        <is>
          <t>B</t>
        </is>
      </c>
      <c r="E2504" t="inlineStr">
        <is>
          <t>Calfactant - 105mg/3ml</t>
        </is>
      </c>
      <c r="F2504" t="n">
        <v>8457</v>
      </c>
      <c r="G2504" t="inlineStr">
        <is>
          <t>135414/1</t>
        </is>
      </c>
      <c r="H2504" t="inlineStr">
        <is>
          <t>35mg/ml</t>
        </is>
      </c>
      <c r="I2504" t="inlineStr">
        <is>
          <t>1Vial x 3ml</t>
        </is>
      </c>
      <c r="J2504" t="inlineStr">
        <is>
          <t>Intratracheal suspension</t>
        </is>
      </c>
      <c r="K2504" t="inlineStr">
        <is>
          <t>35mg/ml</t>
        </is>
      </c>
      <c r="L2504" t="inlineStr">
        <is>
          <t>1 x 6ml</t>
        </is>
      </c>
      <c r="M2504" t="inlineStr">
        <is>
          <t>Injectable suspension</t>
        </is>
      </c>
      <c r="N2504" t="inlineStr">
        <is>
          <t>Intratracheal</t>
        </is>
      </c>
      <c r="O2504" t="inlineStr">
        <is>
          <t>Droguerie de l'Union</t>
        </is>
      </c>
      <c r="P2504" t="inlineStr">
        <is>
          <t>ONY Inc</t>
        </is>
      </c>
      <c r="Q2504" t="inlineStr">
        <is>
          <t>USA</t>
        </is>
      </c>
      <c r="R2504" t="n">
        <v>23344161</v>
      </c>
      <c r="S2504" t="inlineStr">
        <is>
          <t>D</t>
        </is>
      </c>
      <c r="T2504" t="inlineStr">
        <is>
          <t>70</t>
        </is>
      </c>
      <c r="V2504" t="n">
        <v>6285101001628</v>
      </c>
    </row>
    <row r="2505">
      <c r="A2505" t="inlineStr">
        <is>
          <t>MESTINON</t>
        </is>
      </c>
      <c r="B2505" t="inlineStr">
        <is>
          <t>N07AA02</t>
        </is>
      </c>
      <c r="C2505" t="n">
        <v>1</v>
      </c>
      <c r="D2505" t="inlineStr">
        <is>
          <t>B</t>
        </is>
      </c>
      <c r="E2505" t="inlineStr">
        <is>
          <t>Pyridostigmine bromide - 60mg</t>
        </is>
      </c>
      <c r="F2505" t="n">
        <v>8459</v>
      </c>
      <c r="G2505" t="inlineStr">
        <is>
          <t>173715/1</t>
        </is>
      </c>
      <c r="H2505" t="inlineStr">
        <is>
          <t>60mg</t>
        </is>
      </c>
      <c r="I2505" t="inlineStr">
        <is>
          <t>150</t>
        </is>
      </c>
      <c r="J2505" t="inlineStr">
        <is>
          <t>Tablet, sugar coated</t>
        </is>
      </c>
      <c r="K2505" t="inlineStr">
        <is>
          <t>60mg</t>
        </is>
      </c>
      <c r="L2505" t="inlineStr">
        <is>
          <t>150</t>
        </is>
      </c>
      <c r="M2505" t="inlineStr">
        <is>
          <t>Tablet, sugar coated</t>
        </is>
      </c>
      <c r="N2505" t="inlineStr">
        <is>
          <t>Oral</t>
        </is>
      </c>
      <c r="O2505" t="inlineStr">
        <is>
          <t>Omnipharma</t>
        </is>
      </c>
      <c r="P2505" t="inlineStr">
        <is>
          <t>ICN Polfa Rzeszow SA</t>
        </is>
      </c>
      <c r="Q2505" t="inlineStr">
        <is>
          <t>Poland</t>
        </is>
      </c>
      <c r="R2505" t="n">
        <v>3090838</v>
      </c>
      <c r="S2505" t="inlineStr">
        <is>
          <t>B</t>
        </is>
      </c>
      <c r="T2505" t="inlineStr">
        <is>
          <t>0</t>
        </is>
      </c>
      <c r="U2505" t="n">
        <v>20605.587</v>
      </c>
      <c r="V2505" t="n">
        <v>7612626900225</v>
      </c>
    </row>
    <row r="2506">
      <c r="A2506" t="inlineStr">
        <is>
          <t>DILO</t>
        </is>
      </c>
      <c r="B2506" t="inlineStr">
        <is>
          <t>M02AA15</t>
        </is>
      </c>
      <c r="C2506" t="n">
        <v>5</v>
      </c>
      <c r="D2506" t="inlineStr">
        <is>
          <t>G</t>
        </is>
      </c>
      <c r="E2506" t="inlineStr">
        <is>
          <t>Diclofenac sodium - 2%</t>
        </is>
      </c>
      <c r="F2506" t="n">
        <v>8461</v>
      </c>
      <c r="G2506" t="inlineStr">
        <is>
          <t>106214/1</t>
        </is>
      </c>
      <c r="H2506" t="inlineStr">
        <is>
          <t>2%</t>
        </is>
      </c>
      <c r="I2506" t="inlineStr">
        <is>
          <t>30g</t>
        </is>
      </c>
      <c r="J2506" t="inlineStr">
        <is>
          <t>Topical gel</t>
        </is>
      </c>
      <c r="K2506" t="inlineStr">
        <is>
          <t>2%</t>
        </is>
      </c>
      <c r="L2506" t="inlineStr">
        <is>
          <t>30g</t>
        </is>
      </c>
      <c r="M2506" t="inlineStr">
        <is>
          <t>Gel</t>
        </is>
      </c>
      <c r="N2506" t="inlineStr">
        <is>
          <t>Topical</t>
        </is>
      </c>
      <c r="O2506" t="inlineStr">
        <is>
          <t>Pharmapro</t>
        </is>
      </c>
      <c r="P2506" t="inlineStr">
        <is>
          <t>Mediphar Laboratories</t>
        </is>
      </c>
      <c r="Q2506" t="inlineStr">
        <is>
          <t>Lebanon</t>
        </is>
      </c>
      <c r="R2506" t="n">
        <v>267489</v>
      </c>
      <c r="S2506" t="inlineStr">
        <is>
          <t>A1</t>
        </is>
      </c>
      <c r="T2506" t="inlineStr">
        <is>
          <t>0</t>
        </is>
      </c>
      <c r="V2506" t="n">
        <v>5283026900478</v>
      </c>
    </row>
    <row r="2507">
      <c r="A2507" t="inlineStr">
        <is>
          <t>ROVASTIN</t>
        </is>
      </c>
      <c r="B2507" t="inlineStr">
        <is>
          <t>C10AA07</t>
        </is>
      </c>
      <c r="C2507" t="n">
        <v>1</v>
      </c>
      <c r="D2507" t="inlineStr">
        <is>
          <t>G</t>
        </is>
      </c>
      <c r="E2507" t="inlineStr">
        <is>
          <t>Rosuvastatin (calcium) - 10mg</t>
        </is>
      </c>
      <c r="F2507" t="n">
        <v>8462</v>
      </c>
      <c r="G2507" t="inlineStr">
        <is>
          <t>56614/1</t>
        </is>
      </c>
      <c r="H2507" t="inlineStr">
        <is>
          <t>10mg</t>
        </is>
      </c>
      <c r="I2507" t="inlineStr">
        <is>
          <t>30</t>
        </is>
      </c>
      <c r="J2507" t="inlineStr">
        <is>
          <t>Tablet</t>
        </is>
      </c>
      <c r="K2507" t="inlineStr">
        <is>
          <t>10mg</t>
        </is>
      </c>
      <c r="L2507" t="inlineStr">
        <is>
          <t>30</t>
        </is>
      </c>
      <c r="M2507" t="inlineStr">
        <is>
          <t>Tablet</t>
        </is>
      </c>
      <c r="N2507" t="inlineStr">
        <is>
          <t>Oral</t>
        </is>
      </c>
      <c r="O2507" t="inlineStr">
        <is>
          <t>Pharmapro</t>
        </is>
      </c>
      <c r="P2507" t="inlineStr">
        <is>
          <t>Mediphar Laboratories</t>
        </is>
      </c>
      <c r="Q2507" t="inlineStr">
        <is>
          <t>Lebanon</t>
        </is>
      </c>
      <c r="R2507" t="n">
        <v>618168</v>
      </c>
      <c r="S2507" t="inlineStr">
        <is>
          <t>A1</t>
        </is>
      </c>
      <c r="T2507" t="inlineStr">
        <is>
          <t>0</t>
        </is>
      </c>
      <c r="U2507" t="n">
        <v>20605.6</v>
      </c>
      <c r="V2507" t="n">
        <v>5283026901291</v>
      </c>
    </row>
    <row r="2508">
      <c r="A2508" t="inlineStr">
        <is>
          <t>JOSWE FLAMEX 200</t>
        </is>
      </c>
      <c r="B2508" t="inlineStr">
        <is>
          <t>M01AH01</t>
        </is>
      </c>
      <c r="C2508" t="n">
        <v>2</v>
      </c>
      <c r="D2508" t="inlineStr">
        <is>
          <t>G</t>
        </is>
      </c>
      <c r="E2508" t="inlineStr">
        <is>
          <t>Celecoxib - 200mg</t>
        </is>
      </c>
      <c r="F2508" t="n">
        <v>8463</v>
      </c>
      <c r="G2508" t="inlineStr">
        <is>
          <t>113715/1</t>
        </is>
      </c>
      <c r="H2508" t="inlineStr">
        <is>
          <t>200mg</t>
        </is>
      </c>
      <c r="I2508" t="inlineStr">
        <is>
          <t>30</t>
        </is>
      </c>
      <c r="J2508" t="inlineStr">
        <is>
          <t>Capsule</t>
        </is>
      </c>
      <c r="K2508" t="inlineStr">
        <is>
          <t>200mg</t>
        </is>
      </c>
      <c r="L2508" t="inlineStr">
        <is>
          <t>30</t>
        </is>
      </c>
      <c r="M2508" t="inlineStr">
        <is>
          <t>Capsule</t>
        </is>
      </c>
      <c r="N2508" t="inlineStr">
        <is>
          <t>Oral</t>
        </is>
      </c>
      <c r="O2508" t="inlineStr">
        <is>
          <t>Eva Pharm Plus</t>
        </is>
      </c>
      <c r="P2508" t="inlineStr">
        <is>
          <t>Joswe Medical (Jordan Sweden Medical and Sterilization Co)</t>
        </is>
      </c>
      <c r="Q2508" t="inlineStr">
        <is>
          <t>Jordan</t>
        </is>
      </c>
      <c r="R2508" t="n">
        <v>636981</v>
      </c>
      <c r="S2508" t="inlineStr">
        <is>
          <t>A1</t>
        </is>
      </c>
      <c r="T2508" t="inlineStr">
        <is>
          <t>0</t>
        </is>
      </c>
      <c r="U2508" t="n">
        <v>21232.7</v>
      </c>
      <c r="V2508" t="n">
        <v>6251599002010</v>
      </c>
    </row>
    <row r="2509">
      <c r="A2509" t="inlineStr">
        <is>
          <t>JOSWE FLAMEX 400</t>
        </is>
      </c>
      <c r="B2509" t="inlineStr">
        <is>
          <t>M01AH01</t>
        </is>
      </c>
      <c r="C2509" t="n">
        <v>3</v>
      </c>
      <c r="D2509" t="inlineStr">
        <is>
          <t>G</t>
        </is>
      </c>
      <c r="E2509" t="inlineStr">
        <is>
          <t>Celecoxib - 400mg</t>
        </is>
      </c>
      <c r="F2509" t="n">
        <v>8464</v>
      </c>
      <c r="G2509" t="inlineStr">
        <is>
          <t>113615/1</t>
        </is>
      </c>
      <c r="H2509" t="inlineStr">
        <is>
          <t>400mg</t>
        </is>
      </c>
      <c r="I2509" t="inlineStr">
        <is>
          <t>30</t>
        </is>
      </c>
      <c r="J2509" t="inlineStr">
        <is>
          <t>Capsule</t>
        </is>
      </c>
      <c r="K2509" t="inlineStr">
        <is>
          <t>400mg</t>
        </is>
      </c>
      <c r="L2509" t="inlineStr">
        <is>
          <t>30</t>
        </is>
      </c>
      <c r="M2509" t="inlineStr">
        <is>
          <t>Capsule</t>
        </is>
      </c>
      <c r="N2509" t="inlineStr">
        <is>
          <t>Oral</t>
        </is>
      </c>
      <c r="O2509" t="inlineStr">
        <is>
          <t>Eva Pharm Plus</t>
        </is>
      </c>
      <c r="P2509" t="inlineStr">
        <is>
          <t>Joswe Medical (Jordan Sweden Medical and Sterilization Co)</t>
        </is>
      </c>
      <c r="Q2509" t="inlineStr">
        <is>
          <t>Jordan</t>
        </is>
      </c>
      <c r="R2509" t="n">
        <v>1659645</v>
      </c>
      <c r="S2509" t="inlineStr">
        <is>
          <t>B</t>
        </is>
      </c>
      <c r="T2509" t="inlineStr">
        <is>
          <t>0</t>
        </is>
      </c>
      <c r="U2509" t="n">
        <v>55321.5</v>
      </c>
      <c r="V2509" t="n">
        <v>6251599002027</v>
      </c>
    </row>
    <row r="2510">
      <c r="A2510" t="inlineStr">
        <is>
          <t>ARIPEZIL 5</t>
        </is>
      </c>
      <c r="B2510" t="inlineStr">
        <is>
          <t>N06DA02</t>
        </is>
      </c>
      <c r="C2510" t="n">
        <v>1</v>
      </c>
      <c r="D2510" t="inlineStr">
        <is>
          <t>G</t>
        </is>
      </c>
      <c r="E2510" t="inlineStr">
        <is>
          <t>Donepezil HCl - 5mg</t>
        </is>
      </c>
      <c r="F2510" t="n">
        <v>8466</v>
      </c>
      <c r="G2510" t="inlineStr">
        <is>
          <t>113215/1</t>
        </is>
      </c>
      <c r="H2510" t="inlineStr">
        <is>
          <t>5mg</t>
        </is>
      </c>
      <c r="I2510" t="inlineStr">
        <is>
          <t>30</t>
        </is>
      </c>
      <c r="J2510" t="inlineStr">
        <is>
          <t>Tablet, film coated</t>
        </is>
      </c>
      <c r="K2510" t="inlineStr">
        <is>
          <t>5mg</t>
        </is>
      </c>
      <c r="L2510" t="inlineStr">
        <is>
          <t>30</t>
        </is>
      </c>
      <c r="M2510" t="inlineStr">
        <is>
          <t>Tablet, film coated</t>
        </is>
      </c>
      <c r="N2510" t="inlineStr">
        <is>
          <t>Oral</t>
        </is>
      </c>
      <c r="O2510" t="inlineStr">
        <is>
          <t>Benta Trading Co s.a.l.</t>
        </is>
      </c>
      <c r="P2510" t="inlineStr">
        <is>
          <t>Benta SAL</t>
        </is>
      </c>
      <c r="Q2510" t="inlineStr">
        <is>
          <t>Lebanon</t>
        </is>
      </c>
      <c r="R2510" t="n">
        <v>1970969</v>
      </c>
      <c r="S2510" t="inlineStr">
        <is>
          <t>B</t>
        </is>
      </c>
      <c r="T2510" t="inlineStr">
        <is>
          <t>0</t>
        </is>
      </c>
      <c r="U2510" t="n">
        <v>65698.967</v>
      </c>
      <c r="V2510" t="n">
        <v>5283009052972</v>
      </c>
    </row>
    <row r="2511">
      <c r="A2511" t="inlineStr">
        <is>
          <t>ARIPEZIL 10</t>
        </is>
      </c>
      <c r="B2511" t="inlineStr">
        <is>
          <t>N06DA02</t>
        </is>
      </c>
      <c r="C2511" t="n">
        <v>2</v>
      </c>
      <c r="D2511" t="inlineStr">
        <is>
          <t>G</t>
        </is>
      </c>
      <c r="E2511" t="inlineStr">
        <is>
          <t>Donepezil HCl - 10mg</t>
        </is>
      </c>
      <c r="F2511" t="n">
        <v>8467</v>
      </c>
      <c r="G2511" t="inlineStr">
        <is>
          <t>115615/1</t>
        </is>
      </c>
      <c r="H2511" t="inlineStr">
        <is>
          <t>10mg</t>
        </is>
      </c>
      <c r="I2511" t="inlineStr">
        <is>
          <t>30</t>
        </is>
      </c>
      <c r="J2511" t="inlineStr">
        <is>
          <t>Tablet, film coated</t>
        </is>
      </c>
      <c r="K2511" t="inlineStr">
        <is>
          <t>10mg</t>
        </is>
      </c>
      <c r="L2511" t="inlineStr">
        <is>
          <t>30</t>
        </is>
      </c>
      <c r="M2511" t="inlineStr">
        <is>
          <t>Tablet, film coated</t>
        </is>
      </c>
      <c r="N2511" t="inlineStr">
        <is>
          <t>Oral</t>
        </is>
      </c>
      <c r="O2511" t="inlineStr">
        <is>
          <t>Benta Trading Co s.a.l.</t>
        </is>
      </c>
      <c r="P2511" t="inlineStr">
        <is>
          <t>Benta SAL</t>
        </is>
      </c>
      <c r="Q2511" t="inlineStr">
        <is>
          <t>Lebanon</t>
        </is>
      </c>
      <c r="R2511" t="n">
        <v>2292595</v>
      </c>
      <c r="S2511" t="inlineStr">
        <is>
          <t>B</t>
        </is>
      </c>
      <c r="T2511" t="inlineStr">
        <is>
          <t>0</t>
        </is>
      </c>
      <c r="U2511" t="n">
        <v>76419.833</v>
      </c>
      <c r="V2511" t="n">
        <v>5283009053054</v>
      </c>
    </row>
    <row r="2512">
      <c r="A2512" t="inlineStr">
        <is>
          <t>PRYLEX 5</t>
        </is>
      </c>
      <c r="B2512" t="inlineStr">
        <is>
          <t>N06AB10</t>
        </is>
      </c>
      <c r="C2512" t="n">
        <v>4</v>
      </c>
      <c r="D2512" t="inlineStr">
        <is>
          <t>G</t>
        </is>
      </c>
      <c r="E2512" t="inlineStr">
        <is>
          <t>Escitalopram (oxalate) - 5mg</t>
        </is>
      </c>
      <c r="F2512" t="n">
        <v>8468</v>
      </c>
      <c r="G2512" t="inlineStr">
        <is>
          <t>115415/1</t>
        </is>
      </c>
      <c r="H2512" t="inlineStr">
        <is>
          <t>5mg</t>
        </is>
      </c>
      <c r="I2512" t="inlineStr">
        <is>
          <t>30</t>
        </is>
      </c>
      <c r="J2512" t="inlineStr">
        <is>
          <t>Tablet, film coated</t>
        </is>
      </c>
      <c r="K2512" t="inlineStr">
        <is>
          <t>5mg</t>
        </is>
      </c>
      <c r="L2512" t="inlineStr">
        <is>
          <t>30</t>
        </is>
      </c>
      <c r="M2512" t="inlineStr">
        <is>
          <t>Tablet, film coated</t>
        </is>
      </c>
      <c r="N2512" t="inlineStr">
        <is>
          <t>Oral</t>
        </is>
      </c>
      <c r="O2512" t="inlineStr">
        <is>
          <t>Benta Trading Co s.a.l.</t>
        </is>
      </c>
      <c r="P2512" t="inlineStr">
        <is>
          <t>Benta SAL</t>
        </is>
      </c>
      <c r="Q2512" t="inlineStr">
        <is>
          <t>Lebanon</t>
        </is>
      </c>
      <c r="R2512" t="n">
        <v>895895</v>
      </c>
      <c r="S2512" t="inlineStr">
        <is>
          <t>A2</t>
        </is>
      </c>
      <c r="T2512" t="inlineStr">
        <is>
          <t>0</t>
        </is>
      </c>
      <c r="U2512" t="n">
        <v>29863.167</v>
      </c>
      <c r="V2512" t="n">
        <v>5283009053061</v>
      </c>
    </row>
    <row r="2513">
      <c r="A2513" t="inlineStr">
        <is>
          <t>PRYLEX 10</t>
        </is>
      </c>
      <c r="B2513" t="inlineStr">
        <is>
          <t>N06AB10</t>
        </is>
      </c>
      <c r="C2513" t="n">
        <v>1</v>
      </c>
      <c r="D2513" t="inlineStr">
        <is>
          <t>G</t>
        </is>
      </c>
      <c r="E2513" t="inlineStr">
        <is>
          <t>Escitalopram (oxalate) - 10mg</t>
        </is>
      </c>
      <c r="F2513" t="n">
        <v>8469</v>
      </c>
      <c r="G2513" t="inlineStr">
        <is>
          <t>106215/1</t>
        </is>
      </c>
      <c r="H2513" t="inlineStr">
        <is>
          <t>10mg</t>
        </is>
      </c>
      <c r="I2513" t="inlineStr">
        <is>
          <t>30</t>
        </is>
      </c>
      <c r="J2513" t="inlineStr">
        <is>
          <t>Tablet, film coated</t>
        </is>
      </c>
      <c r="K2513" t="inlineStr">
        <is>
          <t>10mg</t>
        </is>
      </c>
      <c r="L2513" t="inlineStr">
        <is>
          <t>30</t>
        </is>
      </c>
      <c r="M2513" t="inlineStr">
        <is>
          <t>Tablet, film coated</t>
        </is>
      </c>
      <c r="N2513" t="inlineStr">
        <is>
          <t>Oral</t>
        </is>
      </c>
      <c r="O2513" t="inlineStr">
        <is>
          <t>Benta Trading Co s.a.l.</t>
        </is>
      </c>
      <c r="P2513" t="inlineStr">
        <is>
          <t>Benta SAL</t>
        </is>
      </c>
      <c r="Q2513" t="inlineStr">
        <is>
          <t>Lebanon</t>
        </is>
      </c>
      <c r="R2513" t="n">
        <v>767910</v>
      </c>
      <c r="S2513" t="inlineStr">
        <is>
          <t>A2</t>
        </is>
      </c>
      <c r="T2513" t="inlineStr">
        <is>
          <t>0</t>
        </is>
      </c>
      <c r="U2513" t="n">
        <v>25597</v>
      </c>
      <c r="V2513" t="n">
        <v>5283009060090</v>
      </c>
    </row>
    <row r="2514">
      <c r="A2514" t="inlineStr">
        <is>
          <t>PRYLEX 15</t>
        </is>
      </c>
      <c r="B2514" t="inlineStr">
        <is>
          <t>N06AB10</t>
        </is>
      </c>
      <c r="C2514" t="n">
        <v>2</v>
      </c>
      <c r="D2514" t="inlineStr">
        <is>
          <t>G</t>
        </is>
      </c>
      <c r="E2514" t="inlineStr">
        <is>
          <t>Escitalopram (oxalate) - 15mg</t>
        </is>
      </c>
      <c r="F2514" t="n">
        <v>8470</v>
      </c>
      <c r="G2514" t="inlineStr">
        <is>
          <t>115515/1</t>
        </is>
      </c>
      <c r="H2514" t="inlineStr">
        <is>
          <t>15mg</t>
        </is>
      </c>
      <c r="I2514" t="inlineStr">
        <is>
          <t>30</t>
        </is>
      </c>
      <c r="J2514" t="inlineStr">
        <is>
          <t>Tablet, film coated</t>
        </is>
      </c>
      <c r="K2514" t="inlineStr">
        <is>
          <t>15mg</t>
        </is>
      </c>
      <c r="L2514" t="inlineStr">
        <is>
          <t>30</t>
        </is>
      </c>
      <c r="M2514" t="inlineStr">
        <is>
          <t>Tablet, film coated</t>
        </is>
      </c>
      <c r="N2514" t="inlineStr">
        <is>
          <t>Oral</t>
        </is>
      </c>
      <c r="O2514" t="inlineStr">
        <is>
          <t>Benta Trading Co s.a.l.</t>
        </is>
      </c>
      <c r="P2514" t="inlineStr">
        <is>
          <t>Benta SAL</t>
        </is>
      </c>
      <c r="Q2514" t="inlineStr">
        <is>
          <t>Lebanon</t>
        </is>
      </c>
      <c r="R2514" t="n">
        <v>921492</v>
      </c>
      <c r="S2514" t="inlineStr">
        <is>
          <t>A2</t>
        </is>
      </c>
      <c r="T2514" t="inlineStr">
        <is>
          <t>0</t>
        </is>
      </c>
      <c r="U2514" t="n">
        <v>30716.4</v>
      </c>
      <c r="V2514" t="n">
        <v>5283009060106</v>
      </c>
    </row>
    <row r="2515">
      <c r="A2515" t="inlineStr">
        <is>
          <t>PRYLEX 20</t>
        </is>
      </c>
      <c r="B2515" t="inlineStr">
        <is>
          <t>N06AB10</t>
        </is>
      </c>
      <c r="C2515" t="n">
        <v>3</v>
      </c>
      <c r="D2515" t="inlineStr">
        <is>
          <t>G</t>
        </is>
      </c>
      <c r="E2515" t="inlineStr">
        <is>
          <t>Escitalopram (oxalate) - 20mg</t>
        </is>
      </c>
      <c r="F2515" t="n">
        <v>8471</v>
      </c>
      <c r="G2515" t="inlineStr">
        <is>
          <t>106315/1</t>
        </is>
      </c>
      <c r="H2515" t="inlineStr">
        <is>
          <t>20mg</t>
        </is>
      </c>
      <c r="I2515" t="inlineStr">
        <is>
          <t>30</t>
        </is>
      </c>
      <c r="J2515" t="inlineStr">
        <is>
          <t>Tablet, film coated</t>
        </is>
      </c>
      <c r="K2515" t="inlineStr">
        <is>
          <t>20mg</t>
        </is>
      </c>
      <c r="L2515" t="inlineStr">
        <is>
          <t>30</t>
        </is>
      </c>
      <c r="M2515" t="inlineStr">
        <is>
          <t>Tablet, film coated</t>
        </is>
      </c>
      <c r="N2515" t="inlineStr">
        <is>
          <t>Oral</t>
        </is>
      </c>
      <c r="O2515" t="inlineStr">
        <is>
          <t>Benta Trading Co s.a.l.</t>
        </is>
      </c>
      <c r="P2515" t="inlineStr">
        <is>
          <t>Benta SAL</t>
        </is>
      </c>
      <c r="Q2515" t="inlineStr">
        <is>
          <t>Lebanon</t>
        </is>
      </c>
      <c r="R2515" t="n">
        <v>972686</v>
      </c>
      <c r="S2515" t="inlineStr">
        <is>
          <t>A2</t>
        </is>
      </c>
      <c r="T2515" t="inlineStr">
        <is>
          <t>0</t>
        </is>
      </c>
      <c r="U2515" t="n">
        <v>32422.867</v>
      </c>
      <c r="V2515" t="n">
        <v>5283009060113</v>
      </c>
    </row>
    <row r="2516">
      <c r="A2516" t="inlineStr">
        <is>
          <t>ULTRA LEVURE</t>
        </is>
      </c>
      <c r="B2516" t="inlineStr">
        <is>
          <t>A07FA02</t>
        </is>
      </c>
      <c r="C2516" t="n">
        <v>4</v>
      </c>
      <c r="D2516" t="inlineStr">
        <is>
          <t>B</t>
        </is>
      </c>
      <c r="E2516" t="inlineStr">
        <is>
          <t>Saccharomyces boulardii - 100mg</t>
        </is>
      </c>
      <c r="F2516" t="n">
        <v>8477</v>
      </c>
      <c r="G2516" t="inlineStr">
        <is>
          <t>133415/1</t>
        </is>
      </c>
      <c r="H2516" t="inlineStr">
        <is>
          <t>100mg</t>
        </is>
      </c>
      <c r="I2516" t="inlineStr">
        <is>
          <t>20 Sachets</t>
        </is>
      </c>
      <c r="J2516" t="inlineStr">
        <is>
          <t>Powder for oral suspension</t>
        </is>
      </c>
      <c r="K2516" t="inlineStr">
        <is>
          <t>100mg</t>
        </is>
      </c>
      <c r="L2516" t="inlineStr">
        <is>
          <t>20</t>
        </is>
      </c>
      <c r="M2516" t="inlineStr">
        <is>
          <t>Powder for suspension</t>
        </is>
      </c>
      <c r="N2516" t="inlineStr">
        <is>
          <t>Oral</t>
        </is>
      </c>
      <c r="O2516" t="inlineStr">
        <is>
          <t>Pharmamedic S.A.R.L.</t>
        </is>
      </c>
      <c r="P2516" t="inlineStr">
        <is>
          <t>Biocodex</t>
        </is>
      </c>
      <c r="Q2516" t="inlineStr">
        <is>
          <t>France</t>
        </is>
      </c>
      <c r="R2516" t="n">
        <v>536193</v>
      </c>
      <c r="S2516" t="inlineStr">
        <is>
          <t>A1</t>
        </is>
      </c>
      <c r="T2516" t="inlineStr">
        <is>
          <t>0</t>
        </is>
      </c>
      <c r="U2516" t="n">
        <v>29094.2</v>
      </c>
      <c r="V2516" t="n">
        <v>13583313110030</v>
      </c>
    </row>
    <row r="2517">
      <c r="A2517" t="inlineStr">
        <is>
          <t>ZOLEDRO-DENK</t>
        </is>
      </c>
      <c r="B2517" t="inlineStr">
        <is>
          <t>M05BA08</t>
        </is>
      </c>
      <c r="C2517" t="n">
        <v>1</v>
      </c>
      <c r="D2517" t="inlineStr">
        <is>
          <t>G</t>
        </is>
      </c>
      <c r="E2517" t="inlineStr">
        <is>
          <t>Zoledronic acid - 4mg/5ml</t>
        </is>
      </c>
      <c r="F2517" t="n">
        <v>8478</v>
      </c>
      <c r="G2517" t="inlineStr">
        <is>
          <t>142115/1</t>
        </is>
      </c>
      <c r="H2517" t="inlineStr">
        <is>
          <t>4mg/5ml</t>
        </is>
      </c>
      <c r="I2517" t="inlineStr">
        <is>
          <t>1Vial x 5ml</t>
        </is>
      </c>
      <c r="J2517" t="inlineStr">
        <is>
          <t>Concentrate for solution for infusion</t>
        </is>
      </c>
      <c r="K2517" t="inlineStr">
        <is>
          <t>4mg/5ml</t>
        </is>
      </c>
      <c r="L2517" t="inlineStr">
        <is>
          <t>1 x 5ml</t>
        </is>
      </c>
      <c r="M2517" t="inlineStr">
        <is>
          <t>Injectable concentrate for solution</t>
        </is>
      </c>
      <c r="N2517" t="inlineStr">
        <is>
          <t>Infusion</t>
        </is>
      </c>
      <c r="O2517" t="inlineStr">
        <is>
          <t>Mediterranean Pharmaceutical Company</t>
        </is>
      </c>
      <c r="P2517" t="inlineStr">
        <is>
          <t>Siegfried Hameln GmbH</t>
        </is>
      </c>
      <c r="Q2517" t="inlineStr">
        <is>
          <t>Germany</t>
        </is>
      </c>
      <c r="R2517" t="n">
        <v>4388990</v>
      </c>
      <c r="S2517" t="inlineStr">
        <is>
          <t>B</t>
        </is>
      </c>
      <c r="T2517" t="inlineStr">
        <is>
          <t>0</t>
        </is>
      </c>
      <c r="V2517" t="n">
        <v>4031571058240</v>
      </c>
    </row>
    <row r="2518">
      <c r="A2518" t="inlineStr">
        <is>
          <t>CAPECITABINE ACCORD</t>
        </is>
      </c>
      <c r="B2518" t="inlineStr">
        <is>
          <t>L01BC06</t>
        </is>
      </c>
      <c r="C2518" t="n">
        <v>1</v>
      </c>
      <c r="D2518" t="inlineStr">
        <is>
          <t>G</t>
        </is>
      </c>
      <c r="E2518" t="inlineStr">
        <is>
          <t>Capecitabine - 500mg</t>
        </is>
      </c>
      <c r="F2518" t="n">
        <v>8479</v>
      </c>
      <c r="G2518" t="inlineStr">
        <is>
          <t>133715/1</t>
        </is>
      </c>
      <c r="H2518" t="inlineStr">
        <is>
          <t>500mg</t>
        </is>
      </c>
      <c r="I2518" t="inlineStr">
        <is>
          <t>120</t>
        </is>
      </c>
      <c r="J2518" t="inlineStr">
        <is>
          <t>Tablet, film coated</t>
        </is>
      </c>
      <c r="K2518" t="inlineStr">
        <is>
          <t>500mg</t>
        </is>
      </c>
      <c r="L2518" t="inlineStr">
        <is>
          <t>120</t>
        </is>
      </c>
      <c r="M2518" t="inlineStr">
        <is>
          <t>Tablet, film coated</t>
        </is>
      </c>
      <c r="N2518" t="inlineStr">
        <is>
          <t>Oral</t>
        </is>
      </c>
      <c r="O2518" t="inlineStr">
        <is>
          <t>Mediterranean Pharmaceutical Company</t>
        </is>
      </c>
      <c r="P2518" t="inlineStr">
        <is>
          <t>Accord Healthcare Limited</t>
        </is>
      </c>
      <c r="Q2518" t="inlineStr">
        <is>
          <t>UK</t>
        </is>
      </c>
      <c r="R2518" t="n">
        <v>10908012</v>
      </c>
      <c r="S2518" t="inlineStr">
        <is>
          <t>C</t>
        </is>
      </c>
      <c r="T2518" t="inlineStr">
        <is>
          <t>0</t>
        </is>
      </c>
      <c r="U2518" t="n">
        <v>90900.10000000001</v>
      </c>
      <c r="V2518" t="n">
        <v>5055565728710</v>
      </c>
    </row>
    <row r="2519">
      <c r="A2519" t="inlineStr">
        <is>
          <t>LEVETIRACETAM ARROW LAB</t>
        </is>
      </c>
      <c r="B2519" t="inlineStr">
        <is>
          <t>N03AX14</t>
        </is>
      </c>
      <c r="C2519" t="n">
        <v>1</v>
      </c>
      <c r="D2519" t="inlineStr">
        <is>
          <t>G</t>
        </is>
      </c>
      <c r="E2519" t="inlineStr">
        <is>
          <t>Levetiracetam - 250mg</t>
        </is>
      </c>
      <c r="F2519" t="n">
        <v>8481</v>
      </c>
      <c r="G2519" t="inlineStr">
        <is>
          <t>157915/1</t>
        </is>
      </c>
      <c r="H2519" t="inlineStr">
        <is>
          <t>250mg</t>
        </is>
      </c>
      <c r="I2519" t="inlineStr">
        <is>
          <t>60</t>
        </is>
      </c>
      <c r="J2519" t="inlineStr">
        <is>
          <t>Tablet, film coated, breakable</t>
        </is>
      </c>
      <c r="K2519" t="inlineStr">
        <is>
          <t>250mg</t>
        </is>
      </c>
      <c r="L2519" t="inlineStr">
        <is>
          <t>60</t>
        </is>
      </c>
      <c r="M2519" t="inlineStr">
        <is>
          <t>Tablet, film coated, breakable</t>
        </is>
      </c>
      <c r="N2519" t="inlineStr">
        <is>
          <t>Oral</t>
        </is>
      </c>
      <c r="O2519" t="inlineStr">
        <is>
          <t>Darapharma S.A.L.</t>
        </is>
      </c>
      <c r="P2519" t="inlineStr">
        <is>
          <t>APL Swift Services (Malta) Limited</t>
        </is>
      </c>
      <c r="Q2519" t="inlineStr">
        <is>
          <t>Malta</t>
        </is>
      </c>
      <c r="R2519" t="n">
        <v>1243054</v>
      </c>
      <c r="S2519" t="inlineStr">
        <is>
          <t>A2</t>
        </is>
      </c>
      <c r="T2519" t="inlineStr">
        <is>
          <t>0</t>
        </is>
      </c>
      <c r="U2519" t="n">
        <v>20717.567</v>
      </c>
      <c r="V2519" t="n">
        <v>3400926803933</v>
      </c>
    </row>
    <row r="2520">
      <c r="A2520" t="inlineStr">
        <is>
          <t>LEVETIRACETAM ARROW LAB</t>
        </is>
      </c>
      <c r="B2520" t="inlineStr">
        <is>
          <t>N03AX14</t>
        </is>
      </c>
      <c r="C2520" t="n">
        <v>2</v>
      </c>
      <c r="D2520" t="inlineStr">
        <is>
          <t>G</t>
        </is>
      </c>
      <c r="E2520" t="inlineStr">
        <is>
          <t>Levetiracetam - 500mg</t>
        </is>
      </c>
      <c r="F2520" t="n">
        <v>8482</v>
      </c>
      <c r="G2520" t="inlineStr">
        <is>
          <t>158015/1</t>
        </is>
      </c>
      <c r="H2520" t="inlineStr">
        <is>
          <t>500mg</t>
        </is>
      </c>
      <c r="I2520" t="inlineStr">
        <is>
          <t>60</t>
        </is>
      </c>
      <c r="J2520" t="inlineStr">
        <is>
          <t>Tablet, film coated, breakable</t>
        </is>
      </c>
      <c r="K2520" t="inlineStr">
        <is>
          <t>500mg</t>
        </is>
      </c>
      <c r="L2520" t="inlineStr">
        <is>
          <t>60</t>
        </is>
      </c>
      <c r="M2520" t="inlineStr">
        <is>
          <t>Tablet, film coated, breakable</t>
        </is>
      </c>
      <c r="N2520" t="inlineStr">
        <is>
          <t>Oral</t>
        </is>
      </c>
      <c r="O2520" t="inlineStr">
        <is>
          <t>Darapharma S.A.L.</t>
        </is>
      </c>
      <c r="P2520" t="inlineStr">
        <is>
          <t>APL Swift Services (Malta) Limited</t>
        </is>
      </c>
      <c r="Q2520" t="inlineStr">
        <is>
          <t>Malta</t>
        </is>
      </c>
      <c r="R2520" t="n">
        <v>2441762</v>
      </c>
      <c r="S2520" t="inlineStr">
        <is>
          <t>B</t>
        </is>
      </c>
      <c r="T2520" t="inlineStr">
        <is>
          <t>0</t>
        </is>
      </c>
      <c r="U2520" t="n">
        <v>40696.033</v>
      </c>
      <c r="V2520" t="n">
        <v>3400926804305</v>
      </c>
    </row>
    <row r="2521">
      <c r="A2521" t="inlineStr">
        <is>
          <t>LEVETIRACETAM ARROW LAB</t>
        </is>
      </c>
      <c r="B2521" t="inlineStr">
        <is>
          <t>N03AX14</t>
        </is>
      </c>
      <c r="C2521" t="n">
        <v>3</v>
      </c>
      <c r="D2521" t="inlineStr">
        <is>
          <t>G</t>
        </is>
      </c>
      <c r="E2521" t="inlineStr">
        <is>
          <t>Levetiracetam - 1000mg</t>
        </is>
      </c>
      <c r="F2521" t="n">
        <v>8483</v>
      </c>
      <c r="G2521" t="inlineStr">
        <is>
          <t>158115/1</t>
        </is>
      </c>
      <c r="H2521" t="inlineStr">
        <is>
          <t>1000mg</t>
        </is>
      </c>
      <c r="I2521" t="inlineStr">
        <is>
          <t>60</t>
        </is>
      </c>
      <c r="J2521" t="inlineStr">
        <is>
          <t>Tablet, film coated, breakable</t>
        </is>
      </c>
      <c r="K2521" t="inlineStr">
        <is>
          <t>1000mg</t>
        </is>
      </c>
      <c r="L2521" t="inlineStr">
        <is>
          <t>60</t>
        </is>
      </c>
      <c r="M2521" t="inlineStr">
        <is>
          <t>Tablet, film coated, breakable</t>
        </is>
      </c>
      <c r="N2521" t="inlineStr">
        <is>
          <t>Oral</t>
        </is>
      </c>
      <c r="O2521" t="inlineStr">
        <is>
          <t>Darapharma S.A.L.</t>
        </is>
      </c>
      <c r="P2521" t="inlineStr">
        <is>
          <t>APL Swift Services (Malta) Limited</t>
        </is>
      </c>
      <c r="Q2521" t="inlineStr">
        <is>
          <t>Malta</t>
        </is>
      </c>
      <c r="R2521" t="n">
        <v>2940327</v>
      </c>
      <c r="S2521" t="inlineStr">
        <is>
          <t>B</t>
        </is>
      </c>
      <c r="T2521" t="inlineStr">
        <is>
          <t>0</t>
        </is>
      </c>
      <c r="U2521" t="n">
        <v>49005.45</v>
      </c>
      <c r="V2521" t="n">
        <v>3400926805364</v>
      </c>
    </row>
    <row r="2522">
      <c r="A2522" t="inlineStr">
        <is>
          <t>EMITOR</t>
        </is>
      </c>
      <c r="B2522" t="inlineStr">
        <is>
          <t>C10AA05</t>
        </is>
      </c>
      <c r="C2522" t="n">
        <v>3</v>
      </c>
      <c r="D2522" t="inlineStr">
        <is>
          <t>G</t>
        </is>
      </c>
      <c r="E2522" t="inlineStr">
        <is>
          <t>Atorvastatin - 40mg</t>
        </is>
      </c>
      <c r="F2522" t="n">
        <v>8485</v>
      </c>
      <c r="G2522" t="inlineStr">
        <is>
          <t>186456/12</t>
        </is>
      </c>
      <c r="H2522" t="inlineStr">
        <is>
          <t>40mg</t>
        </is>
      </c>
      <c r="I2522" t="inlineStr">
        <is>
          <t>30</t>
        </is>
      </c>
      <c r="J2522" t="inlineStr">
        <is>
          <t>Tablet, film coated</t>
        </is>
      </c>
      <c r="K2522" t="inlineStr">
        <is>
          <t>40mg</t>
        </is>
      </c>
      <c r="L2522" t="inlineStr">
        <is>
          <t>30</t>
        </is>
      </c>
      <c r="M2522" t="inlineStr">
        <is>
          <t>Tablet, film coated</t>
        </is>
      </c>
      <c r="N2522" t="inlineStr">
        <is>
          <t>Oral</t>
        </is>
      </c>
      <c r="O2522" t="inlineStr">
        <is>
          <t>Bellapharma S.A.R.L.</t>
        </is>
      </c>
      <c r="P2522" t="inlineStr">
        <is>
          <t>Globalpharma Co Llc</t>
        </is>
      </c>
      <c r="Q2522" t="inlineStr">
        <is>
          <t>United Arab Emirates</t>
        </is>
      </c>
      <c r="R2522" t="n">
        <v>1060292</v>
      </c>
      <c r="S2522" t="inlineStr">
        <is>
          <t>A2</t>
        </is>
      </c>
      <c r="T2522" t="inlineStr">
        <is>
          <t>0</t>
        </is>
      </c>
      <c r="U2522" t="n">
        <v>35343.067</v>
      </c>
      <c r="V2522" t="n">
        <v>6291103731449</v>
      </c>
    </row>
    <row r="2523">
      <c r="A2523" t="inlineStr">
        <is>
          <t>EMITOR</t>
        </is>
      </c>
      <c r="B2523" t="inlineStr">
        <is>
          <t>C10AA05</t>
        </is>
      </c>
      <c r="C2523" t="n">
        <v>2</v>
      </c>
      <c r="D2523" t="inlineStr">
        <is>
          <t>G</t>
        </is>
      </c>
      <c r="E2523" t="inlineStr">
        <is>
          <t>Atorvastatin - 20mg</t>
        </is>
      </c>
      <c r="F2523" t="n">
        <v>8486</v>
      </c>
      <c r="G2523" t="inlineStr">
        <is>
          <t>186455/12</t>
        </is>
      </c>
      <c r="H2523" t="inlineStr">
        <is>
          <t>20mg</t>
        </is>
      </c>
      <c r="I2523" t="inlineStr">
        <is>
          <t>30</t>
        </is>
      </c>
      <c r="J2523" t="inlineStr">
        <is>
          <t>Tablet, film coated</t>
        </is>
      </c>
      <c r="K2523" t="inlineStr">
        <is>
          <t>20mg</t>
        </is>
      </c>
      <c r="L2523" t="inlineStr">
        <is>
          <t>30</t>
        </is>
      </c>
      <c r="M2523" t="inlineStr">
        <is>
          <t>Tablet, film coated</t>
        </is>
      </c>
      <c r="N2523" t="inlineStr">
        <is>
          <t>Oral</t>
        </is>
      </c>
      <c r="O2523" t="inlineStr">
        <is>
          <t>Bellapharma S.A.R.L.</t>
        </is>
      </c>
      <c r="P2523" t="inlineStr">
        <is>
          <t>Globalpharma Co Llc</t>
        </is>
      </c>
      <c r="Q2523" t="inlineStr">
        <is>
          <t>United Arab Emirates</t>
        </is>
      </c>
      <c r="R2523" t="n">
        <v>822432</v>
      </c>
      <c r="S2523" t="inlineStr">
        <is>
          <t>A2</t>
        </is>
      </c>
      <c r="T2523" t="inlineStr">
        <is>
          <t>0</t>
        </is>
      </c>
      <c r="U2523" t="n">
        <v>27414.4</v>
      </c>
      <c r="V2523" t="n">
        <v>6291103731432</v>
      </c>
    </row>
    <row r="2524">
      <c r="A2524" t="inlineStr">
        <is>
          <t>OXALIPLATIN MEDAC</t>
        </is>
      </c>
      <c r="B2524" t="inlineStr">
        <is>
          <t>L01XA03</t>
        </is>
      </c>
      <c r="C2524" t="n">
        <v>2</v>
      </c>
      <c r="D2524" t="inlineStr">
        <is>
          <t>G</t>
        </is>
      </c>
      <c r="E2524" t="inlineStr">
        <is>
          <t>Oxaliplatin - 50mg</t>
        </is>
      </c>
      <c r="F2524" t="n">
        <v>8487</v>
      </c>
      <c r="G2524" t="inlineStr">
        <is>
          <t>99415/1</t>
        </is>
      </c>
      <c r="H2524" t="inlineStr">
        <is>
          <t>50mg (5mg/ml)</t>
        </is>
      </c>
      <c r="I2524" t="inlineStr">
        <is>
          <t>1Vial</t>
        </is>
      </c>
      <c r="J2524" t="inlineStr">
        <is>
          <t>Powder for solution for infusion</t>
        </is>
      </c>
      <c r="K2524" t="inlineStr">
        <is>
          <t>50mg</t>
        </is>
      </c>
      <c r="L2524" t="inlineStr">
        <is>
          <t>1</t>
        </is>
      </c>
      <c r="M2524" t="inlineStr">
        <is>
          <t>Injectable powder for solution</t>
        </is>
      </c>
      <c r="N2524" t="inlineStr">
        <is>
          <t>Infusion</t>
        </is>
      </c>
      <c r="O2524" t="inlineStr">
        <is>
          <t>Mersaco</t>
        </is>
      </c>
      <c r="P2524" t="inlineStr">
        <is>
          <t>Medac Gesellschaft Fur Klinische Spezialpraparate mbH</t>
        </is>
      </c>
      <c r="Q2524" t="inlineStr">
        <is>
          <t>Germany</t>
        </is>
      </c>
      <c r="R2524" t="n">
        <v>3440237</v>
      </c>
      <c r="S2524" t="inlineStr">
        <is>
          <t>B</t>
        </is>
      </c>
      <c r="T2524" t="inlineStr">
        <is>
          <t>0</t>
        </is>
      </c>
      <c r="U2524" t="n">
        <v>3440237</v>
      </c>
      <c r="V2524" t="n">
        <v>4037353016705</v>
      </c>
    </row>
    <row r="2525">
      <c r="A2525" t="inlineStr">
        <is>
          <t>OXALIPLATIN MEDAC</t>
        </is>
      </c>
      <c r="B2525" t="inlineStr">
        <is>
          <t>L01XA03</t>
        </is>
      </c>
      <c r="C2525" t="n">
        <v>1</v>
      </c>
      <c r="D2525" t="inlineStr">
        <is>
          <t>G</t>
        </is>
      </c>
      <c r="E2525" t="inlineStr">
        <is>
          <t>Oxaliplatin - 100mg</t>
        </is>
      </c>
      <c r="F2525" t="n">
        <v>8488</v>
      </c>
      <c r="G2525" t="inlineStr">
        <is>
          <t>99515/1</t>
        </is>
      </c>
      <c r="H2525" t="inlineStr">
        <is>
          <t>100mg (5mg/ml)</t>
        </is>
      </c>
      <c r="I2525" t="inlineStr">
        <is>
          <t>1Vial</t>
        </is>
      </c>
      <c r="J2525" t="inlineStr">
        <is>
          <t>Powder for solution for infusion</t>
        </is>
      </c>
      <c r="K2525" t="inlineStr">
        <is>
          <t>100mg</t>
        </is>
      </c>
      <c r="L2525" t="inlineStr">
        <is>
          <t>1</t>
        </is>
      </c>
      <c r="M2525" t="inlineStr">
        <is>
          <t>Injectable powder for solution</t>
        </is>
      </c>
      <c r="N2525" t="inlineStr">
        <is>
          <t>Infusion</t>
        </is>
      </c>
      <c r="O2525" t="inlineStr">
        <is>
          <t>Mersaco</t>
        </is>
      </c>
      <c r="P2525" t="inlineStr">
        <is>
          <t>Medac Gesellschaft Fur Klinische Spezialpraparate mbH</t>
        </is>
      </c>
      <c r="Q2525" t="inlineStr">
        <is>
          <t>Germany</t>
        </is>
      </c>
      <c r="R2525" t="n">
        <v>7841801</v>
      </c>
      <c r="S2525" t="inlineStr">
        <is>
          <t>C</t>
        </is>
      </c>
      <c r="T2525" t="inlineStr">
        <is>
          <t>0</t>
        </is>
      </c>
      <c r="U2525" t="n">
        <v>7841801</v>
      </c>
      <c r="V2525" t="n">
        <v>4037353016712</v>
      </c>
    </row>
    <row r="2526">
      <c r="A2526" t="inlineStr">
        <is>
          <t>EXELON TRANSDERMAL PATCH 15</t>
        </is>
      </c>
      <c r="B2526" t="inlineStr">
        <is>
          <t>N06DA03</t>
        </is>
      </c>
      <c r="C2526" t="n">
        <v>5</v>
      </c>
      <c r="D2526" t="inlineStr">
        <is>
          <t>B</t>
        </is>
      </c>
      <c r="E2526" t="inlineStr">
        <is>
          <t>Rivastigmine - 13.3mg/24h</t>
        </is>
      </c>
      <c r="F2526" t="n">
        <v>8491</v>
      </c>
      <c r="G2526" t="inlineStr">
        <is>
          <t>112415/1</t>
        </is>
      </c>
      <c r="H2526" t="inlineStr">
        <is>
          <t>13.3mg/24h</t>
        </is>
      </c>
      <c r="I2526" t="inlineStr">
        <is>
          <t>30</t>
        </is>
      </c>
      <c r="J2526" t="inlineStr">
        <is>
          <t>transdermal patches</t>
        </is>
      </c>
      <c r="K2526" t="inlineStr">
        <is>
          <t>13.3mg/24h</t>
        </is>
      </c>
      <c r="L2526" t="inlineStr">
        <is>
          <t>30</t>
        </is>
      </c>
      <c r="M2526" t="inlineStr">
        <is>
          <t>Patch</t>
        </is>
      </c>
      <c r="N2526" t="inlineStr">
        <is>
          <t>Transdermal</t>
        </is>
      </c>
      <c r="O2526" t="inlineStr">
        <is>
          <t>Khalil Fattal &amp; Fils S.A.L.</t>
        </is>
      </c>
      <c r="P2526" t="inlineStr">
        <is>
          <t>LTS Lohmann Therapie System AG</t>
        </is>
      </c>
      <c r="Q2526" t="inlineStr">
        <is>
          <t>Germany</t>
        </is>
      </c>
      <c r="R2526" t="n">
        <v>7582922</v>
      </c>
      <c r="S2526" t="inlineStr">
        <is>
          <t>C</t>
        </is>
      </c>
      <c r="T2526" t="inlineStr">
        <is>
          <t>0</t>
        </is>
      </c>
      <c r="U2526" t="n">
        <v>252764.067</v>
      </c>
      <c r="V2526" t="n">
        <v>7612797408087</v>
      </c>
    </row>
    <row r="2527">
      <c r="A2527" t="inlineStr">
        <is>
          <t>CYRAMZA</t>
        </is>
      </c>
      <c r="B2527" t="inlineStr">
        <is>
          <t>L01FG02</t>
        </is>
      </c>
      <c r="C2527" t="n">
        <v>1</v>
      </c>
      <c r="D2527" t="inlineStr">
        <is>
          <t>BioTech</t>
        </is>
      </c>
      <c r="E2527" t="inlineStr">
        <is>
          <t>Ramucirumab - 100mg/10ml</t>
        </is>
      </c>
      <c r="F2527" t="n">
        <v>8492</v>
      </c>
      <c r="G2527" t="inlineStr">
        <is>
          <t>131415/1</t>
        </is>
      </c>
      <c r="H2527" t="inlineStr">
        <is>
          <t>100mg/10ml</t>
        </is>
      </c>
      <c r="I2527" t="inlineStr">
        <is>
          <t>1Vial</t>
        </is>
      </c>
      <c r="J2527" t="inlineStr">
        <is>
          <t>Injection IV infusion</t>
        </is>
      </c>
      <c r="K2527" t="inlineStr">
        <is>
          <t>100mg/10ml</t>
        </is>
      </c>
      <c r="L2527" t="inlineStr">
        <is>
          <t>1 x 10ml</t>
        </is>
      </c>
      <c r="M2527" t="inlineStr">
        <is>
          <t>Injectable solution</t>
        </is>
      </c>
      <c r="N2527" t="inlineStr">
        <is>
          <t>Infusion</t>
        </is>
      </c>
      <c r="O2527" t="inlineStr">
        <is>
          <t>Droguerie de l'Union</t>
        </is>
      </c>
      <c r="P2527" t="inlineStr">
        <is>
          <t>Eli Lilly and Company Indianapolis</t>
        </is>
      </c>
      <c r="Q2527" t="inlineStr">
        <is>
          <t>USA</t>
        </is>
      </c>
      <c r="R2527" t="n">
        <v>47779251</v>
      </c>
      <c r="S2527" t="inlineStr">
        <is>
          <t>E1</t>
        </is>
      </c>
      <c r="T2527" t="inlineStr">
        <is>
          <t>100</t>
        </is>
      </c>
      <c r="V2527" t="n">
        <v>300020126552</v>
      </c>
    </row>
    <row r="2528">
      <c r="A2528" t="inlineStr">
        <is>
          <t>CYRAMZA</t>
        </is>
      </c>
      <c r="B2528" t="inlineStr">
        <is>
          <t>L01FG02</t>
        </is>
      </c>
      <c r="C2528" t="n">
        <v>2</v>
      </c>
      <c r="D2528" t="inlineStr">
        <is>
          <t>BioTech</t>
        </is>
      </c>
      <c r="E2528" t="inlineStr">
        <is>
          <t>Ramucirumab - 500mg/50ml</t>
        </is>
      </c>
      <c r="F2528" t="n">
        <v>8493</v>
      </c>
      <c r="G2528" t="inlineStr">
        <is>
          <t>131515/1</t>
        </is>
      </c>
      <c r="H2528" t="inlineStr">
        <is>
          <t>500mg/50ml</t>
        </is>
      </c>
      <c r="I2528" t="inlineStr">
        <is>
          <t>1Vial</t>
        </is>
      </c>
      <c r="J2528" t="inlineStr">
        <is>
          <t>Injection IV infusion</t>
        </is>
      </c>
      <c r="K2528" t="inlineStr">
        <is>
          <t>500mg/50ml</t>
        </is>
      </c>
      <c r="L2528" t="inlineStr">
        <is>
          <t>1 x 10ml</t>
        </is>
      </c>
      <c r="M2528" t="inlineStr">
        <is>
          <t>Injectable solution</t>
        </is>
      </c>
      <c r="N2528" t="inlineStr">
        <is>
          <t>Infusion</t>
        </is>
      </c>
      <c r="O2528" t="inlineStr">
        <is>
          <t>Droguerie de l'Union</t>
        </is>
      </c>
      <c r="P2528" t="inlineStr">
        <is>
          <t>Eli Lilly and Company Indianapolis</t>
        </is>
      </c>
      <c r="Q2528" t="inlineStr">
        <is>
          <t>USA</t>
        </is>
      </c>
      <c r="R2528" t="n">
        <v>218656548</v>
      </c>
      <c r="S2528" t="inlineStr">
        <is>
          <t>E2</t>
        </is>
      </c>
      <c r="T2528" t="inlineStr">
        <is>
          <t>100</t>
        </is>
      </c>
      <c r="V2528" t="n">
        <v>300020127559</v>
      </c>
    </row>
    <row r="2529">
      <c r="A2529" t="inlineStr">
        <is>
          <t>INSULATARD</t>
        </is>
      </c>
      <c r="B2529" t="inlineStr">
        <is>
          <t>A10AE01</t>
        </is>
      </c>
      <c r="C2529" t="n">
        <v>1</v>
      </c>
      <c r="D2529" t="inlineStr">
        <is>
          <t>BioTech</t>
        </is>
      </c>
      <c r="E2529" t="inlineStr">
        <is>
          <t>Insulin (human) - 100IU/ml</t>
        </is>
      </c>
      <c r="F2529" t="n">
        <v>8496</v>
      </c>
      <c r="G2529" t="inlineStr">
        <is>
          <t>145014/1</t>
        </is>
      </c>
      <c r="H2529" t="inlineStr">
        <is>
          <t>100IU/ml</t>
        </is>
      </c>
      <c r="I2529" t="inlineStr">
        <is>
          <t>10ml</t>
        </is>
      </c>
      <c r="J2529" t="inlineStr">
        <is>
          <t>Vial</t>
        </is>
      </c>
      <c r="K2529" t="inlineStr">
        <is>
          <t>100IU/ml</t>
        </is>
      </c>
      <c r="L2529" t="inlineStr">
        <is>
          <t>1 x 10ml</t>
        </is>
      </c>
      <c r="M2529" t="inlineStr">
        <is>
          <t>Injectable suspension</t>
        </is>
      </c>
      <c r="N2529" t="inlineStr">
        <is>
          <t>SC</t>
        </is>
      </c>
      <c r="O2529" t="inlineStr">
        <is>
          <t>Mersaco</t>
        </is>
      </c>
      <c r="P2529" t="inlineStr">
        <is>
          <t>Novo Nordisk Production SAS, Chartres</t>
        </is>
      </c>
      <c r="Q2529" t="inlineStr">
        <is>
          <t>France</t>
        </is>
      </c>
      <c r="R2529" t="n">
        <v>752552</v>
      </c>
      <c r="S2529" t="inlineStr">
        <is>
          <t>A2</t>
        </is>
      </c>
      <c r="T2529" t="inlineStr">
        <is>
          <t>0</t>
        </is>
      </c>
      <c r="V2529" t="n">
        <v>5712249104177</v>
      </c>
    </row>
    <row r="2530">
      <c r="A2530" t="inlineStr">
        <is>
          <t>ACTRAPID</t>
        </is>
      </c>
      <c r="B2530" t="inlineStr">
        <is>
          <t>A10AB01</t>
        </is>
      </c>
      <c r="C2530" t="n">
        <v>2</v>
      </c>
      <c r="D2530" t="inlineStr">
        <is>
          <t>BioTech</t>
        </is>
      </c>
      <c r="E2530" t="inlineStr">
        <is>
          <t>Insulin (human) - 100IU/ml</t>
        </is>
      </c>
      <c r="F2530" t="n">
        <v>8497</v>
      </c>
      <c r="G2530" t="inlineStr">
        <is>
          <t>144814/1</t>
        </is>
      </c>
      <c r="H2530" t="inlineStr">
        <is>
          <t>100IU/ml</t>
        </is>
      </c>
      <c r="I2530" t="inlineStr">
        <is>
          <t>10ml</t>
        </is>
      </c>
      <c r="J2530" t="inlineStr">
        <is>
          <t>Vial</t>
        </is>
      </c>
      <c r="K2530" t="inlineStr">
        <is>
          <t>100IU/ml</t>
        </is>
      </c>
      <c r="L2530" t="inlineStr">
        <is>
          <t>1 x 10ml</t>
        </is>
      </c>
      <c r="M2530" t="inlineStr">
        <is>
          <t>Injectable solution</t>
        </is>
      </c>
      <c r="N2530" t="inlineStr">
        <is>
          <t>SC</t>
        </is>
      </c>
      <c r="O2530" t="inlineStr">
        <is>
          <t>Mersaco</t>
        </is>
      </c>
      <c r="P2530" t="inlineStr">
        <is>
          <t>Novo Nordisk Production SAS, Chartres</t>
        </is>
      </c>
      <c r="Q2530" t="inlineStr">
        <is>
          <t>France</t>
        </is>
      </c>
      <c r="R2530" t="n">
        <v>752552</v>
      </c>
      <c r="S2530" t="inlineStr">
        <is>
          <t>A2</t>
        </is>
      </c>
      <c r="T2530" t="inlineStr">
        <is>
          <t>0</t>
        </is>
      </c>
      <c r="V2530" t="n">
        <v>5712249104153</v>
      </c>
    </row>
    <row r="2531">
      <c r="A2531" t="inlineStr">
        <is>
          <t>BLINCYTO</t>
        </is>
      </c>
      <c r="B2531" t="inlineStr">
        <is>
          <t>L01FX07</t>
        </is>
      </c>
      <c r="C2531" t="n">
        <v>1</v>
      </c>
      <c r="D2531" t="inlineStr">
        <is>
          <t>BioTech</t>
        </is>
      </c>
      <c r="E2531" t="inlineStr">
        <is>
          <t>Blinatumomab - 35mcg</t>
        </is>
      </c>
      <c r="F2531" t="n">
        <v>8498</v>
      </c>
      <c r="G2531" t="inlineStr">
        <is>
          <t>161415/1</t>
        </is>
      </c>
      <c r="H2531" t="inlineStr">
        <is>
          <t>35mcg</t>
        </is>
      </c>
      <c r="I2531" t="inlineStr">
        <is>
          <t>1 Single use Vial for Intavenous infusion</t>
        </is>
      </c>
      <c r="J2531" t="inlineStr">
        <is>
          <t>Lyophilized powder + Solution Stabilizer Vial</t>
        </is>
      </c>
      <c r="K2531" t="inlineStr">
        <is>
          <t>35mcg</t>
        </is>
      </c>
      <c r="L2531" t="inlineStr">
        <is>
          <t>1 + 1Solution stabilizer vial</t>
        </is>
      </c>
      <c r="M2531" t="inlineStr">
        <is>
          <t>Injectable lyophilised powder for solution+stabilizer</t>
        </is>
      </c>
      <c r="N2531" t="inlineStr">
        <is>
          <t>Infusion</t>
        </is>
      </c>
      <c r="O2531" t="inlineStr">
        <is>
          <t>Mersaco</t>
        </is>
      </c>
      <c r="P2531" t="inlineStr">
        <is>
          <t>Amgen Technology (Ireland) Unlimited Company</t>
        </is>
      </c>
      <c r="Q2531" t="inlineStr">
        <is>
          <t>Ireland</t>
        </is>
      </c>
      <c r="R2531" t="n">
        <v>239484334</v>
      </c>
      <c r="S2531" t="inlineStr">
        <is>
          <t>E2</t>
        </is>
      </c>
      <c r="T2531" t="inlineStr">
        <is>
          <t>100</t>
        </is>
      </c>
      <c r="V2531" t="n">
        <v>8715131009816</v>
      </c>
    </row>
    <row r="2532">
      <c r="A2532" t="inlineStr">
        <is>
          <t>KYPROLIS</t>
        </is>
      </c>
      <c r="B2532" t="inlineStr">
        <is>
          <t>L01XG02</t>
        </is>
      </c>
      <c r="C2532" t="n">
        <v>1</v>
      </c>
      <c r="D2532" t="inlineStr">
        <is>
          <t>B</t>
        </is>
      </c>
      <c r="E2532" t="inlineStr">
        <is>
          <t>Carfilzomib - 60mg</t>
        </is>
      </c>
      <c r="F2532" t="n">
        <v>8499</v>
      </c>
      <c r="G2532" t="inlineStr">
        <is>
          <t>150015/1</t>
        </is>
      </c>
      <c r="H2532" t="inlineStr">
        <is>
          <t>60mg</t>
        </is>
      </c>
      <c r="I2532" t="inlineStr">
        <is>
          <t>1Vial</t>
        </is>
      </c>
      <c r="J2532" t="inlineStr">
        <is>
          <t>Powder for solution for injection</t>
        </is>
      </c>
      <c r="K2532" t="inlineStr">
        <is>
          <t>60mg</t>
        </is>
      </c>
      <c r="L2532" t="inlineStr">
        <is>
          <t>1</t>
        </is>
      </c>
      <c r="M2532" t="inlineStr">
        <is>
          <t>Injectable powder for solution</t>
        </is>
      </c>
      <c r="N2532" t="inlineStr">
        <is>
          <t>Infusion</t>
        </is>
      </c>
      <c r="O2532" t="inlineStr">
        <is>
          <t>Mersaco</t>
        </is>
      </c>
      <c r="P2532" t="inlineStr">
        <is>
          <t>Amgen Technology (Ireland) Unlimited Company (ADL)</t>
        </is>
      </c>
      <c r="Q2532" t="inlineStr">
        <is>
          <t>Ireland</t>
        </is>
      </c>
      <c r="R2532" t="n">
        <v>96642005</v>
      </c>
      <c r="S2532" t="inlineStr">
        <is>
          <t>E2</t>
        </is>
      </c>
      <c r="T2532" t="inlineStr">
        <is>
          <t>100</t>
        </is>
      </c>
      <c r="U2532" t="n">
        <v>1813283</v>
      </c>
      <c r="V2532" t="n">
        <v>8715131022105</v>
      </c>
    </row>
    <row r="2533">
      <c r="A2533" t="inlineStr">
        <is>
          <t>ZALERG</t>
        </is>
      </c>
      <c r="B2533" t="inlineStr">
        <is>
          <t>S01GX08</t>
        </is>
      </c>
      <c r="C2533" t="n">
        <v>1</v>
      </c>
      <c r="D2533" t="inlineStr">
        <is>
          <t>G</t>
        </is>
      </c>
      <c r="E2533" t="inlineStr">
        <is>
          <t>Ketotifen - 0.25mg/ml</t>
        </is>
      </c>
      <c r="F2533" t="n">
        <v>8502</v>
      </c>
      <c r="G2533" t="inlineStr">
        <is>
          <t>16215/1</t>
        </is>
      </c>
      <c r="H2533" t="inlineStr">
        <is>
          <t>0.25mg/ml</t>
        </is>
      </c>
      <c r="I2533" t="inlineStr">
        <is>
          <t>5ml</t>
        </is>
      </c>
      <c r="J2533" t="inlineStr">
        <is>
          <t>Collyre en solution</t>
        </is>
      </c>
      <c r="K2533" t="inlineStr">
        <is>
          <t>0.25mg/ml</t>
        </is>
      </c>
      <c r="L2533" t="inlineStr">
        <is>
          <t>5ml</t>
        </is>
      </c>
      <c r="M2533" t="inlineStr">
        <is>
          <t>Drops solution</t>
        </is>
      </c>
      <c r="N2533" t="inlineStr">
        <is>
          <t>Ophtalmic</t>
        </is>
      </c>
      <c r="O2533" t="inlineStr">
        <is>
          <t>Square One Group Pharma SAL</t>
        </is>
      </c>
      <c r="P2533" t="inlineStr">
        <is>
          <t>Farmila- Thea Farmaceutici SPA</t>
        </is>
      </c>
      <c r="Q2533" t="inlineStr">
        <is>
          <t>Italy</t>
        </is>
      </c>
      <c r="R2533" t="n">
        <v>446156</v>
      </c>
      <c r="S2533" t="inlineStr">
        <is>
          <t>A1</t>
        </is>
      </c>
      <c r="T2533" t="inlineStr">
        <is>
          <t>0</t>
        </is>
      </c>
      <c r="V2533" t="n">
        <v>3400949250318</v>
      </c>
    </row>
    <row r="2534">
      <c r="A2534" t="inlineStr">
        <is>
          <t>CALCIUMFOLINAT EBEWE</t>
        </is>
      </c>
      <c r="B2534" t="inlineStr">
        <is>
          <t>V03AF03</t>
        </is>
      </c>
      <c r="C2534" t="n">
        <v>2</v>
      </c>
      <c r="D2534" t="inlineStr">
        <is>
          <t>G</t>
        </is>
      </c>
      <c r="E2534" t="inlineStr">
        <is>
          <t>Calcium folinate - 100mg/10ml</t>
        </is>
      </c>
      <c r="F2534" t="n">
        <v>8503</v>
      </c>
      <c r="G2534" t="inlineStr">
        <is>
          <t>172515/1</t>
        </is>
      </c>
      <c r="H2534" t="inlineStr">
        <is>
          <t>100mg/10ml</t>
        </is>
      </c>
      <c r="I2534" t="inlineStr">
        <is>
          <t>1Vial</t>
        </is>
      </c>
      <c r="J2534" t="inlineStr">
        <is>
          <t>Solution for injection</t>
        </is>
      </c>
      <c r="K2534" t="inlineStr">
        <is>
          <t>100mg/10ml</t>
        </is>
      </c>
      <c r="L2534" t="inlineStr">
        <is>
          <t>1 x 10ml</t>
        </is>
      </c>
      <c r="M2534" t="inlineStr">
        <is>
          <t>Injectable solution</t>
        </is>
      </c>
      <c r="N2534" t="inlineStr">
        <is>
          <t>IV/IM</t>
        </is>
      </c>
      <c r="O2534" t="inlineStr">
        <is>
          <t>Khalil Fattal &amp; Fils S.A.L.</t>
        </is>
      </c>
      <c r="P2534" t="inlineStr">
        <is>
          <t>Salutas Pharma GmbH</t>
        </is>
      </c>
      <c r="Q2534" t="inlineStr">
        <is>
          <t>Germany</t>
        </is>
      </c>
      <c r="R2534" t="n">
        <v>1289872</v>
      </c>
      <c r="S2534" t="inlineStr">
        <is>
          <t>A2</t>
        </is>
      </c>
      <c r="T2534" t="inlineStr">
        <is>
          <t>0</t>
        </is>
      </c>
    </row>
    <row r="2535">
      <c r="A2535" t="inlineStr">
        <is>
          <t>ASPI-COR</t>
        </is>
      </c>
      <c r="B2535" t="inlineStr">
        <is>
          <t>B01AC06</t>
        </is>
      </c>
      <c r="C2535" t="n">
        <v>2</v>
      </c>
      <c r="D2535" t="inlineStr">
        <is>
          <t>G</t>
        </is>
      </c>
      <c r="E2535" t="inlineStr">
        <is>
          <t>Acetylsalicylic acid - 81mg</t>
        </is>
      </c>
      <c r="F2535" t="n">
        <v>8506</v>
      </c>
      <c r="G2535" t="inlineStr">
        <is>
          <t>157715/1</t>
        </is>
      </c>
      <c r="H2535" t="inlineStr">
        <is>
          <t>81mg</t>
        </is>
      </c>
      <c r="I2535" t="inlineStr">
        <is>
          <t>120</t>
        </is>
      </c>
      <c r="J2535" t="inlineStr">
        <is>
          <t>Tablet, enteric coated</t>
        </is>
      </c>
      <c r="K2535" t="inlineStr">
        <is>
          <t>81mg</t>
        </is>
      </c>
      <c r="L2535" t="inlineStr">
        <is>
          <t>120</t>
        </is>
      </c>
      <c r="M2535" t="inlineStr">
        <is>
          <t>Tablet, enteric coated</t>
        </is>
      </c>
      <c r="N2535" t="inlineStr">
        <is>
          <t>Oral</t>
        </is>
      </c>
      <c r="O2535" t="inlineStr">
        <is>
          <t>Propre S.A.R.L.</t>
        </is>
      </c>
      <c r="P2535" t="inlineStr">
        <is>
          <t>LNK International Inc</t>
        </is>
      </c>
      <c r="Q2535" t="inlineStr">
        <is>
          <t>USA</t>
        </is>
      </c>
      <c r="R2535" t="n">
        <v>690735</v>
      </c>
      <c r="S2535" t="inlineStr">
        <is>
          <t>A1</t>
        </is>
      </c>
      <c r="T2535" t="inlineStr">
        <is>
          <t>0</t>
        </is>
      </c>
      <c r="U2535" t="n">
        <v>5756.125</v>
      </c>
      <c r="V2535" t="n">
        <v>39686014926</v>
      </c>
    </row>
    <row r="2536">
      <c r="A2536" t="inlineStr">
        <is>
          <t>OMEDAR</t>
        </is>
      </c>
      <c r="B2536" t="inlineStr">
        <is>
          <t>A02BC01</t>
        </is>
      </c>
      <c r="C2536" t="n">
        <v>1</v>
      </c>
      <c r="D2536" t="inlineStr">
        <is>
          <t>G</t>
        </is>
      </c>
      <c r="E2536" t="inlineStr">
        <is>
          <t>Omeprazole - 20mg</t>
        </is>
      </c>
      <c r="F2536" t="n">
        <v>8507</v>
      </c>
      <c r="G2536" t="inlineStr">
        <is>
          <t>169115/1</t>
        </is>
      </c>
      <c r="H2536" t="inlineStr">
        <is>
          <t>20mg</t>
        </is>
      </c>
      <c r="I2536" t="inlineStr">
        <is>
          <t>504</t>
        </is>
      </c>
      <c r="J2536" t="inlineStr">
        <is>
          <t>Tablet, enteric coated</t>
        </is>
      </c>
      <c r="K2536" t="inlineStr">
        <is>
          <t>20mg</t>
        </is>
      </c>
      <c r="L2536" t="inlineStr">
        <is>
          <t>504</t>
        </is>
      </c>
      <c r="M2536" t="inlineStr">
        <is>
          <t>Tablet, enteric coated</t>
        </is>
      </c>
      <c r="N2536" t="inlineStr">
        <is>
          <t>Oral</t>
        </is>
      </c>
      <c r="O2536" t="inlineStr">
        <is>
          <t>Sadco</t>
        </is>
      </c>
      <c r="P2536" t="inlineStr">
        <is>
          <t>Dar Al Dawa</t>
        </is>
      </c>
      <c r="Q2536" t="inlineStr">
        <is>
          <t>Jordan</t>
        </is>
      </c>
      <c r="R2536" t="n">
        <v>18087352</v>
      </c>
      <c r="S2536" t="inlineStr">
        <is>
          <t>D</t>
        </is>
      </c>
      <c r="T2536" t="inlineStr">
        <is>
          <t>0</t>
        </is>
      </c>
      <c r="U2536" t="n">
        <v>35887.603</v>
      </c>
      <c r="V2536" t="n">
        <v>6251107424860</v>
      </c>
    </row>
    <row r="2537">
      <c r="A2537" t="inlineStr">
        <is>
          <t>KETESSE</t>
        </is>
      </c>
      <c r="B2537" t="inlineStr">
        <is>
          <t>M01AE17</t>
        </is>
      </c>
      <c r="C2537" t="n">
        <v>1</v>
      </c>
      <c r="D2537" t="inlineStr">
        <is>
          <t>B</t>
        </is>
      </c>
      <c r="E2537" t="inlineStr">
        <is>
          <t>Dexketoprofen (trometamol) - 25mg</t>
        </is>
      </c>
      <c r="F2537" t="n">
        <v>8508</v>
      </c>
      <c r="G2537" t="inlineStr">
        <is>
          <t>2716/1</t>
        </is>
      </c>
      <c r="H2537" t="inlineStr">
        <is>
          <t>25mg</t>
        </is>
      </c>
      <c r="I2537" t="inlineStr">
        <is>
          <t>20</t>
        </is>
      </c>
      <c r="J2537" t="inlineStr">
        <is>
          <t>Tablet, film coated</t>
        </is>
      </c>
      <c r="K2537" t="inlineStr">
        <is>
          <t>25mg</t>
        </is>
      </c>
      <c r="L2537" t="inlineStr">
        <is>
          <t>20</t>
        </is>
      </c>
      <c r="M2537" t="inlineStr">
        <is>
          <t>Tablet, film coated</t>
        </is>
      </c>
      <c r="N2537" t="inlineStr">
        <is>
          <t>Oral</t>
        </is>
      </c>
      <c r="O2537" t="inlineStr">
        <is>
          <t>Sadco</t>
        </is>
      </c>
      <c r="P2537" t="inlineStr">
        <is>
          <t>A. Menarini Manufacturing Logistics and Services SRL</t>
        </is>
      </c>
      <c r="Q2537" t="inlineStr">
        <is>
          <t>Italy</t>
        </is>
      </c>
      <c r="R2537" t="n">
        <v>399121</v>
      </c>
      <c r="S2537" t="inlineStr">
        <is>
          <t>A1</t>
        </is>
      </c>
      <c r="T2537" t="inlineStr">
        <is>
          <t>0</t>
        </is>
      </c>
      <c r="U2537" t="n">
        <v>19956.05</v>
      </c>
      <c r="V2537" t="n">
        <v>5400835014008</v>
      </c>
    </row>
    <row r="2538">
      <c r="A2538" t="inlineStr">
        <is>
          <t>TULIP</t>
        </is>
      </c>
      <c r="B2538" t="inlineStr">
        <is>
          <t>C10AA05</t>
        </is>
      </c>
      <c r="C2538" t="n">
        <v>2</v>
      </c>
      <c r="D2538" t="inlineStr">
        <is>
          <t>G</t>
        </is>
      </c>
      <c r="E2538" t="inlineStr">
        <is>
          <t>Atorvastatin (calcium) - 20mg</t>
        </is>
      </c>
      <c r="F2538" t="n">
        <v>8509</v>
      </c>
      <c r="G2538" t="inlineStr">
        <is>
          <t>174815/1</t>
        </is>
      </c>
      <c r="H2538" t="inlineStr">
        <is>
          <t>20mg</t>
        </is>
      </c>
      <c r="I2538" t="inlineStr">
        <is>
          <t>30</t>
        </is>
      </c>
      <c r="J2538" t="inlineStr">
        <is>
          <t>Tablet, film coated</t>
        </is>
      </c>
      <c r="K2538" t="inlineStr">
        <is>
          <t>20mg</t>
        </is>
      </c>
      <c r="L2538" t="inlineStr">
        <is>
          <t>30</t>
        </is>
      </c>
      <c r="M2538" t="inlineStr">
        <is>
          <t>Tablet, film coated</t>
        </is>
      </c>
      <c r="N2538" t="inlineStr">
        <is>
          <t>Oral</t>
        </is>
      </c>
      <c r="O2538" t="inlineStr">
        <is>
          <t>Khalil Fattal &amp; Fils S.A.L.</t>
        </is>
      </c>
      <c r="P2538" t="inlineStr">
        <is>
          <t>Lek Pharmaceuticals dd</t>
        </is>
      </c>
      <c r="Q2538" t="inlineStr">
        <is>
          <t>Slovenia</t>
        </is>
      </c>
      <c r="R2538" t="n">
        <v>1263212</v>
      </c>
      <c r="S2538" t="inlineStr">
        <is>
          <t>A2</t>
        </is>
      </c>
      <c r="T2538" t="inlineStr">
        <is>
          <t>0</t>
        </is>
      </c>
      <c r="U2538" t="n">
        <v>42107.067</v>
      </c>
      <c r="V2538" t="n">
        <v>6291107932316</v>
      </c>
    </row>
    <row r="2539">
      <c r="A2539" t="inlineStr">
        <is>
          <t>TULIP</t>
        </is>
      </c>
      <c r="B2539" t="inlineStr">
        <is>
          <t>C10AA05</t>
        </is>
      </c>
      <c r="C2539" t="n">
        <v>1</v>
      </c>
      <c r="D2539" t="inlineStr">
        <is>
          <t>G</t>
        </is>
      </c>
      <c r="E2539" t="inlineStr">
        <is>
          <t>Atorvastatin (calcium) - 10mg</t>
        </is>
      </c>
      <c r="F2539" t="n">
        <v>8510</v>
      </c>
      <c r="G2539" t="inlineStr">
        <is>
          <t>174915/1</t>
        </is>
      </c>
      <c r="H2539" t="inlineStr">
        <is>
          <t>10mg</t>
        </is>
      </c>
      <c r="I2539" t="inlineStr">
        <is>
          <t>30</t>
        </is>
      </c>
      <c r="J2539" t="inlineStr">
        <is>
          <t>Tablet, film coated</t>
        </is>
      </c>
      <c r="K2539" t="inlineStr">
        <is>
          <t>10mg</t>
        </is>
      </c>
      <c r="L2539" t="inlineStr">
        <is>
          <t>30</t>
        </is>
      </c>
      <c r="M2539" t="inlineStr">
        <is>
          <t>Tablet, film coated</t>
        </is>
      </c>
      <c r="N2539" t="inlineStr">
        <is>
          <t>Oral</t>
        </is>
      </c>
      <c r="O2539" t="inlineStr">
        <is>
          <t>Khalil Fattal &amp; Fils S.A.L.</t>
        </is>
      </c>
      <c r="P2539" t="inlineStr">
        <is>
          <t>Lek Pharmaceuticals dd</t>
        </is>
      </c>
      <c r="Q2539" t="inlineStr">
        <is>
          <t>Slovenia</t>
        </is>
      </c>
      <c r="R2539" t="n">
        <v>899031</v>
      </c>
      <c r="S2539" t="inlineStr">
        <is>
          <t>A2</t>
        </is>
      </c>
      <c r="T2539" t="inlineStr">
        <is>
          <t>0</t>
        </is>
      </c>
      <c r="U2539" t="n">
        <v>29967.7</v>
      </c>
      <c r="V2539" t="n">
        <v>6291107932323</v>
      </c>
    </row>
    <row r="2540">
      <c r="A2540" t="inlineStr">
        <is>
          <t>IBECARD PLUS 150/12.5</t>
        </is>
      </c>
      <c r="B2540" t="inlineStr">
        <is>
          <t>C09DA04</t>
        </is>
      </c>
      <c r="C2540" t="n">
        <v>1</v>
      </c>
      <c r="D2540" t="inlineStr">
        <is>
          <t>G</t>
        </is>
      </c>
      <c r="E2540" t="inlineStr">
        <is>
          <t>Irbesartan - 150mg, Hydrochlorothiazide - 12.5mg</t>
        </is>
      </c>
      <c r="F2540" t="n">
        <v>8512</v>
      </c>
      <c r="G2540" t="inlineStr">
        <is>
          <t>185801/13</t>
        </is>
      </c>
      <c r="H2540" t="inlineStr">
        <is>
          <t>150/12.5mg</t>
        </is>
      </c>
      <c r="I2540" t="inlineStr">
        <is>
          <t>30</t>
        </is>
      </c>
      <c r="J2540" t="inlineStr">
        <is>
          <t>Tablet, film coated</t>
        </is>
      </c>
      <c r="L2540" t="inlineStr">
        <is>
          <t>30</t>
        </is>
      </c>
      <c r="M2540" t="inlineStr">
        <is>
          <t>Tablet, film coated</t>
        </is>
      </c>
      <c r="N2540" t="inlineStr">
        <is>
          <t>Oral</t>
        </is>
      </c>
      <c r="O2540" t="inlineStr">
        <is>
          <t>IPS "Integrated Pharma Solutions SARL"</t>
        </is>
      </c>
      <c r="P2540" t="inlineStr">
        <is>
          <t>Benta SAL</t>
        </is>
      </c>
      <c r="Q2540" t="inlineStr">
        <is>
          <t>Lebanon</t>
        </is>
      </c>
      <c r="R2540" t="n">
        <v>559294</v>
      </c>
      <c r="S2540" t="inlineStr">
        <is>
          <t>A1</t>
        </is>
      </c>
      <c r="T2540" t="inlineStr">
        <is>
          <t>0</t>
        </is>
      </c>
      <c r="U2540" t="n">
        <v>18643.133</v>
      </c>
      <c r="V2540" t="n">
        <v>5283009053146</v>
      </c>
    </row>
    <row r="2541">
      <c r="A2541" t="inlineStr">
        <is>
          <t>IBECARD PLUS 300/12.5</t>
        </is>
      </c>
      <c r="B2541" t="inlineStr">
        <is>
          <t>C09DA04</t>
        </is>
      </c>
      <c r="C2541" t="n">
        <v>2</v>
      </c>
      <c r="D2541" t="inlineStr">
        <is>
          <t>G</t>
        </is>
      </c>
      <c r="E2541" t="inlineStr">
        <is>
          <t>Irbesartan - 300mg, Hydrochlorothiazide - 12.5mg</t>
        </is>
      </c>
      <c r="F2541" t="n">
        <v>8513</v>
      </c>
      <c r="G2541" t="inlineStr">
        <is>
          <t>185802/13</t>
        </is>
      </c>
      <c r="H2541" t="inlineStr">
        <is>
          <t>300/12.5mg</t>
        </is>
      </c>
      <c r="I2541" t="inlineStr">
        <is>
          <t>30</t>
        </is>
      </c>
      <c r="J2541" t="inlineStr">
        <is>
          <t>Tablet, film coated</t>
        </is>
      </c>
      <c r="L2541" t="inlineStr">
        <is>
          <t>30</t>
        </is>
      </c>
      <c r="M2541" t="inlineStr">
        <is>
          <t>Tablet, film coated</t>
        </is>
      </c>
      <c r="N2541" t="inlineStr">
        <is>
          <t>Oral</t>
        </is>
      </c>
      <c r="O2541" t="inlineStr">
        <is>
          <t>IPS "Integrated Pharma Solutions SARL"</t>
        </is>
      </c>
      <c r="P2541" t="inlineStr">
        <is>
          <t>Benta SAL</t>
        </is>
      </c>
      <c r="Q2541" t="inlineStr">
        <is>
          <t>Lebanon</t>
        </is>
      </c>
      <c r="R2541" t="n">
        <v>559294</v>
      </c>
      <c r="S2541" t="inlineStr">
        <is>
          <t>A1</t>
        </is>
      </c>
      <c r="T2541" t="inlineStr">
        <is>
          <t>0</t>
        </is>
      </c>
      <c r="U2541" t="n">
        <v>18643.133</v>
      </c>
      <c r="V2541" t="n">
        <v>5283009053153</v>
      </c>
    </row>
    <row r="2542">
      <c r="A2542" t="inlineStr">
        <is>
          <t>IBECARD PLUS 300/25</t>
        </is>
      </c>
      <c r="B2542" t="inlineStr">
        <is>
          <t>C09DA04</t>
        </is>
      </c>
      <c r="C2542" t="n">
        <v>3</v>
      </c>
      <c r="D2542" t="inlineStr">
        <is>
          <t>G</t>
        </is>
      </c>
      <c r="E2542" t="inlineStr">
        <is>
          <t>Irbesartan - 300mg, Hydrochlorothiazide - 25mg</t>
        </is>
      </c>
      <c r="F2542" t="n">
        <v>8514</v>
      </c>
      <c r="G2542" t="inlineStr">
        <is>
          <t>185803/13</t>
        </is>
      </c>
      <c r="H2542" t="inlineStr">
        <is>
          <t>300/25mg</t>
        </is>
      </c>
      <c r="I2542" t="inlineStr">
        <is>
          <t>30</t>
        </is>
      </c>
      <c r="J2542" t="inlineStr">
        <is>
          <t>Tablet, film coated</t>
        </is>
      </c>
      <c r="L2542" t="inlineStr">
        <is>
          <t>30</t>
        </is>
      </c>
      <c r="M2542" t="inlineStr">
        <is>
          <t>Tablet, film coated</t>
        </is>
      </c>
      <c r="N2542" t="inlineStr">
        <is>
          <t>Oral</t>
        </is>
      </c>
      <c r="O2542" t="inlineStr">
        <is>
          <t>IPS "Integrated Pharma Solutions SARL"</t>
        </is>
      </c>
      <c r="P2542" t="inlineStr">
        <is>
          <t>Benta SAL</t>
        </is>
      </c>
      <c r="Q2542" t="inlineStr">
        <is>
          <t>Lebanon</t>
        </is>
      </c>
      <c r="R2542" t="n">
        <v>624567</v>
      </c>
      <c r="S2542" t="inlineStr">
        <is>
          <t>A1</t>
        </is>
      </c>
      <c r="T2542" t="inlineStr">
        <is>
          <t>0</t>
        </is>
      </c>
      <c r="U2542" t="n">
        <v>20818.9</v>
      </c>
      <c r="V2542" t="n">
        <v>5283009053160</v>
      </c>
    </row>
    <row r="2543">
      <c r="A2543" t="inlineStr">
        <is>
          <t>PMS-QUETIAPINE</t>
        </is>
      </c>
      <c r="B2543" t="inlineStr">
        <is>
          <t>N05AH04</t>
        </is>
      </c>
      <c r="C2543" t="n">
        <v>1</v>
      </c>
      <c r="D2543" t="inlineStr">
        <is>
          <t>G</t>
        </is>
      </c>
      <c r="E2543" t="inlineStr">
        <is>
          <t>Quetiapine fumarate - 25mg</t>
        </is>
      </c>
      <c r="F2543" t="n">
        <v>8515</v>
      </c>
      <c r="G2543" t="inlineStr">
        <is>
          <t>96815/1</t>
        </is>
      </c>
      <c r="H2543" t="inlineStr">
        <is>
          <t>25mg</t>
        </is>
      </c>
      <c r="I2543" t="inlineStr">
        <is>
          <t>100</t>
        </is>
      </c>
      <c r="J2543" t="inlineStr">
        <is>
          <t>Tablet</t>
        </is>
      </c>
      <c r="K2543" t="inlineStr">
        <is>
          <t>25mg</t>
        </is>
      </c>
      <c r="L2543" t="inlineStr">
        <is>
          <t>100</t>
        </is>
      </c>
      <c r="M2543" t="inlineStr">
        <is>
          <t>Tablet</t>
        </is>
      </c>
      <c r="N2543" t="inlineStr">
        <is>
          <t>Oral</t>
        </is>
      </c>
      <c r="O2543" t="inlineStr">
        <is>
          <t>UPO S.A.L.</t>
        </is>
      </c>
      <c r="P2543" t="inlineStr">
        <is>
          <t>Pharmascience Inc</t>
        </is>
      </c>
      <c r="Q2543" t="inlineStr">
        <is>
          <t>Canada</t>
        </is>
      </c>
      <c r="R2543" t="n">
        <v>814369</v>
      </c>
      <c r="S2543" t="inlineStr">
        <is>
          <t>A2</t>
        </is>
      </c>
      <c r="T2543" t="inlineStr">
        <is>
          <t>0</t>
        </is>
      </c>
      <c r="U2543" t="n">
        <v>8143.69</v>
      </c>
      <c r="V2543" t="n">
        <v>10677683069050</v>
      </c>
    </row>
    <row r="2544">
      <c r="A2544" t="inlineStr">
        <is>
          <t>PMS-QUETIAPINE</t>
        </is>
      </c>
      <c r="B2544" t="inlineStr">
        <is>
          <t>N05AH04</t>
        </is>
      </c>
      <c r="C2544" t="n">
        <v>2</v>
      </c>
      <c r="D2544" t="inlineStr">
        <is>
          <t>G</t>
        </is>
      </c>
      <c r="E2544" t="inlineStr">
        <is>
          <t>Quetiapine fumarate - 100mg</t>
        </is>
      </c>
      <c r="F2544" t="n">
        <v>8516</v>
      </c>
      <c r="G2544" t="inlineStr">
        <is>
          <t>96915/1</t>
        </is>
      </c>
      <c r="H2544" t="inlineStr">
        <is>
          <t>100mg</t>
        </is>
      </c>
      <c r="I2544" t="inlineStr">
        <is>
          <t>100</t>
        </is>
      </c>
      <c r="J2544" t="inlineStr">
        <is>
          <t>Tablet</t>
        </is>
      </c>
      <c r="K2544" t="inlineStr">
        <is>
          <t>100mg</t>
        </is>
      </c>
      <c r="L2544" t="inlineStr">
        <is>
          <t>100</t>
        </is>
      </c>
      <c r="M2544" t="inlineStr">
        <is>
          <t>Tablet</t>
        </is>
      </c>
      <c r="N2544" t="inlineStr">
        <is>
          <t>Oral</t>
        </is>
      </c>
      <c r="O2544" t="inlineStr">
        <is>
          <t>UPO S.A.L.</t>
        </is>
      </c>
      <c r="P2544" t="inlineStr">
        <is>
          <t>Pharmascience Inc</t>
        </is>
      </c>
      <c r="Q2544" t="inlineStr">
        <is>
          <t>Canada</t>
        </is>
      </c>
      <c r="R2544" t="n">
        <v>1890786</v>
      </c>
      <c r="S2544" t="inlineStr">
        <is>
          <t>B</t>
        </is>
      </c>
      <c r="T2544" t="inlineStr">
        <is>
          <t>0</t>
        </is>
      </c>
      <c r="U2544" t="n">
        <v>18907.86</v>
      </c>
      <c r="V2544" t="n">
        <v>10677683069043</v>
      </c>
    </row>
    <row r="2545">
      <c r="A2545" t="inlineStr">
        <is>
          <t>IBRANCE</t>
        </is>
      </c>
      <c r="B2545" t="inlineStr">
        <is>
          <t>L01EF01</t>
        </is>
      </c>
      <c r="C2545" t="n">
        <v>1</v>
      </c>
      <c r="D2545" t="inlineStr">
        <is>
          <t>B</t>
        </is>
      </c>
      <c r="E2545" t="inlineStr">
        <is>
          <t>Palbociclib - 75mg</t>
        </is>
      </c>
      <c r="F2545" t="n">
        <v>8520</v>
      </c>
      <c r="G2545" t="inlineStr">
        <is>
          <t>1716/1</t>
        </is>
      </c>
      <c r="H2545" t="inlineStr">
        <is>
          <t>75mg</t>
        </is>
      </c>
      <c r="I2545" t="inlineStr">
        <is>
          <t>21</t>
        </is>
      </c>
      <c r="J2545" t="inlineStr">
        <is>
          <t>Capsule</t>
        </is>
      </c>
      <c r="K2545" t="inlineStr">
        <is>
          <t>75mg</t>
        </is>
      </c>
      <c r="L2545" t="inlineStr">
        <is>
          <t>21</t>
        </is>
      </c>
      <c r="M2545" t="inlineStr">
        <is>
          <t>Capsule</t>
        </is>
      </c>
      <c r="N2545" t="inlineStr">
        <is>
          <t>Oral</t>
        </is>
      </c>
      <c r="O2545" t="inlineStr">
        <is>
          <t>Droguerie Fattal  S.A.L.</t>
        </is>
      </c>
      <c r="P2545" t="inlineStr">
        <is>
          <t>Pfizer Pharmaceuticals LLC</t>
        </is>
      </c>
      <c r="Q2545" t="inlineStr">
        <is>
          <t>USA</t>
        </is>
      </c>
      <c r="R2545" t="n">
        <v>172164216</v>
      </c>
      <c r="S2545" t="inlineStr">
        <is>
          <t>E2</t>
        </is>
      </c>
      <c r="T2545" t="inlineStr">
        <is>
          <t>100</t>
        </is>
      </c>
      <c r="U2545" t="n">
        <v>8198296</v>
      </c>
      <c r="V2545" t="n">
        <v>5415062008614</v>
      </c>
    </row>
    <row r="2546">
      <c r="A2546" t="inlineStr">
        <is>
          <t>IBRANCE</t>
        </is>
      </c>
      <c r="B2546" t="inlineStr">
        <is>
          <t>L01EF01</t>
        </is>
      </c>
      <c r="C2546" t="n">
        <v>2</v>
      </c>
      <c r="D2546" t="inlineStr">
        <is>
          <t>B</t>
        </is>
      </c>
      <c r="E2546" t="inlineStr">
        <is>
          <t>Palbociclib - 100mg</t>
        </is>
      </c>
      <c r="F2546" t="n">
        <v>8521</v>
      </c>
      <c r="G2546" t="inlineStr">
        <is>
          <t>1816/1</t>
        </is>
      </c>
      <c r="H2546" t="inlineStr">
        <is>
          <t>100mg</t>
        </is>
      </c>
      <c r="I2546" t="inlineStr">
        <is>
          <t>21</t>
        </is>
      </c>
      <c r="J2546" t="inlineStr">
        <is>
          <t>Capsule</t>
        </is>
      </c>
      <c r="K2546" t="inlineStr">
        <is>
          <t>100mg</t>
        </is>
      </c>
      <c r="L2546" t="inlineStr">
        <is>
          <t>21</t>
        </is>
      </c>
      <c r="M2546" t="inlineStr">
        <is>
          <t>Capsule</t>
        </is>
      </c>
      <c r="N2546" t="inlineStr">
        <is>
          <t>Oral</t>
        </is>
      </c>
      <c r="O2546" t="inlineStr">
        <is>
          <t>Droguerie Fattal  S.A.L.</t>
        </is>
      </c>
      <c r="P2546" t="inlineStr">
        <is>
          <t>Pfizer Pharmaceuticals LLC</t>
        </is>
      </c>
      <c r="Q2546" t="inlineStr">
        <is>
          <t>USA</t>
        </is>
      </c>
      <c r="R2546" t="n">
        <v>172164216</v>
      </c>
      <c r="S2546" t="inlineStr">
        <is>
          <t>E2</t>
        </is>
      </c>
      <c r="T2546" t="inlineStr">
        <is>
          <t>100</t>
        </is>
      </c>
      <c r="U2546" t="n">
        <v>8198296</v>
      </c>
      <c r="V2546" t="n">
        <v>5415062008621</v>
      </c>
    </row>
    <row r="2547">
      <c r="A2547" t="inlineStr">
        <is>
          <t>IBRANCE</t>
        </is>
      </c>
      <c r="B2547" t="inlineStr">
        <is>
          <t>L01EF01</t>
        </is>
      </c>
      <c r="C2547" t="n">
        <v>3</v>
      </c>
      <c r="D2547" t="inlineStr">
        <is>
          <t>B</t>
        </is>
      </c>
      <c r="E2547" t="inlineStr">
        <is>
          <t>Palbociclib - 125mg</t>
        </is>
      </c>
      <c r="F2547" t="n">
        <v>8522</v>
      </c>
      <c r="G2547" t="inlineStr">
        <is>
          <t>1916/1</t>
        </is>
      </c>
      <c r="H2547" t="inlineStr">
        <is>
          <t>125mg</t>
        </is>
      </c>
      <c r="I2547" t="inlineStr">
        <is>
          <t>21</t>
        </is>
      </c>
      <c r="J2547" t="inlineStr">
        <is>
          <t>Capsule</t>
        </is>
      </c>
      <c r="K2547" t="inlineStr">
        <is>
          <t>125mg</t>
        </is>
      </c>
      <c r="L2547" t="inlineStr">
        <is>
          <t>21</t>
        </is>
      </c>
      <c r="M2547" t="inlineStr">
        <is>
          <t>Capsule</t>
        </is>
      </c>
      <c r="N2547" t="inlineStr">
        <is>
          <t>Oral</t>
        </is>
      </c>
      <c r="O2547" t="inlineStr">
        <is>
          <t>Droguerie Fattal  S.A.L.</t>
        </is>
      </c>
      <c r="P2547" t="inlineStr">
        <is>
          <t>Pfizer Pharmaceuticals LLC</t>
        </is>
      </c>
      <c r="Q2547" t="inlineStr">
        <is>
          <t>USA</t>
        </is>
      </c>
      <c r="R2547" t="n">
        <v>172164216</v>
      </c>
      <c r="S2547" t="inlineStr">
        <is>
          <t>E2</t>
        </is>
      </c>
      <c r="T2547" t="inlineStr">
        <is>
          <t>100</t>
        </is>
      </c>
      <c r="U2547" t="n">
        <v>8198296</v>
      </c>
      <c r="V2547" t="n">
        <v>5415062008607</v>
      </c>
    </row>
    <row r="2548">
      <c r="A2548" t="inlineStr">
        <is>
          <t>OFEV</t>
        </is>
      </c>
      <c r="B2548" t="inlineStr">
        <is>
          <t>L01EX09</t>
        </is>
      </c>
      <c r="C2548" t="n">
        <v>2</v>
      </c>
      <c r="D2548" t="inlineStr">
        <is>
          <t>B</t>
        </is>
      </c>
      <c r="E2548" t="inlineStr">
        <is>
          <t>Nintedanib - 150mg</t>
        </is>
      </c>
      <c r="F2548" t="n">
        <v>8524</v>
      </c>
      <c r="G2548" t="inlineStr">
        <is>
          <t>161315/1</t>
        </is>
      </c>
      <c r="H2548" t="inlineStr">
        <is>
          <t>150mg</t>
        </is>
      </c>
      <c r="I2548" t="inlineStr">
        <is>
          <t>60</t>
        </is>
      </c>
      <c r="J2548" t="inlineStr">
        <is>
          <t>Capsule, soft</t>
        </is>
      </c>
      <c r="K2548" t="inlineStr">
        <is>
          <t>150mg</t>
        </is>
      </c>
      <c r="L2548" t="inlineStr">
        <is>
          <t>60</t>
        </is>
      </c>
      <c r="M2548" t="inlineStr">
        <is>
          <t>Capsule, soft</t>
        </is>
      </c>
      <c r="N2548" t="inlineStr">
        <is>
          <t>Oral</t>
        </is>
      </c>
      <c r="O2548" t="inlineStr">
        <is>
          <t>Mersaco</t>
        </is>
      </c>
      <c r="P2548" t="inlineStr">
        <is>
          <t>Boehringer Ingelheim Pharma GmbH &amp; Co KG</t>
        </is>
      </c>
      <c r="Q2548" t="inlineStr">
        <is>
          <t>Germany</t>
        </is>
      </c>
      <c r="R2548" t="n">
        <v>209943871</v>
      </c>
      <c r="S2548" t="inlineStr">
        <is>
          <t>E2</t>
        </is>
      </c>
      <c r="T2548" t="inlineStr">
        <is>
          <t>100</t>
        </is>
      </c>
      <c r="U2548" t="n">
        <v>3365778.25</v>
      </c>
      <c r="V2548" t="n">
        <v>4048846011688</v>
      </c>
    </row>
    <row r="2549">
      <c r="A2549" t="inlineStr">
        <is>
          <t>OFEV</t>
        </is>
      </c>
      <c r="B2549" t="inlineStr">
        <is>
          <t>L01EX09</t>
        </is>
      </c>
      <c r="C2549" t="n">
        <v>1</v>
      </c>
      <c r="D2549" t="inlineStr">
        <is>
          <t>B</t>
        </is>
      </c>
      <c r="E2549" t="inlineStr">
        <is>
          <t>Nintedanib - 100mg</t>
        </is>
      </c>
      <c r="F2549" t="n">
        <v>8525</v>
      </c>
      <c r="G2549" t="inlineStr">
        <is>
          <t>161215/1</t>
        </is>
      </c>
      <c r="H2549" t="inlineStr">
        <is>
          <t>100mg</t>
        </is>
      </c>
      <c r="I2549" t="inlineStr">
        <is>
          <t>60</t>
        </is>
      </c>
      <c r="J2549" t="inlineStr">
        <is>
          <t>Capsule, soft</t>
        </is>
      </c>
      <c r="K2549" t="inlineStr">
        <is>
          <t>100mg</t>
        </is>
      </c>
      <c r="L2549" t="inlineStr">
        <is>
          <t>60</t>
        </is>
      </c>
      <c r="M2549" t="inlineStr">
        <is>
          <t>Capsule, soft</t>
        </is>
      </c>
      <c r="N2549" t="inlineStr">
        <is>
          <t>Oral</t>
        </is>
      </c>
      <c r="O2549" t="inlineStr">
        <is>
          <t>Mersaco</t>
        </is>
      </c>
      <c r="P2549" t="inlineStr">
        <is>
          <t>Boehringer Ingelheim Pharma GmbH &amp; Co KG</t>
        </is>
      </c>
      <c r="Q2549" t="inlineStr">
        <is>
          <t>Germany</t>
        </is>
      </c>
      <c r="R2549" t="n">
        <v>104970726</v>
      </c>
      <c r="S2549" t="inlineStr">
        <is>
          <t>E2</t>
        </is>
      </c>
      <c r="T2549" t="inlineStr">
        <is>
          <t>100</t>
        </is>
      </c>
      <c r="U2549" t="n">
        <v>1682869.733</v>
      </c>
      <c r="V2549" t="n">
        <v>4048846011671</v>
      </c>
    </row>
    <row r="2550">
      <c r="A2550" t="inlineStr">
        <is>
          <t>NORMOCOXIB</t>
        </is>
      </c>
      <c r="B2550" t="inlineStr">
        <is>
          <t>M01AH01</t>
        </is>
      </c>
      <c r="C2550" t="n">
        <v>2</v>
      </c>
      <c r="D2550" t="inlineStr">
        <is>
          <t>G</t>
        </is>
      </c>
      <c r="E2550" t="inlineStr">
        <is>
          <t>Celecoxib - 200mg</t>
        </is>
      </c>
      <c r="F2550" t="n">
        <v>8526</v>
      </c>
      <c r="G2550" t="inlineStr">
        <is>
          <t>119815/1</t>
        </is>
      </c>
      <c r="H2550" t="inlineStr">
        <is>
          <t>200mg</t>
        </is>
      </c>
      <c r="I2550" t="inlineStr">
        <is>
          <t>30</t>
        </is>
      </c>
      <c r="J2550" t="inlineStr">
        <is>
          <t>Capsule, hard</t>
        </is>
      </c>
      <c r="K2550" t="inlineStr">
        <is>
          <t>200mg</t>
        </is>
      </c>
      <c r="L2550" t="inlineStr">
        <is>
          <t>30</t>
        </is>
      </c>
      <c r="M2550" t="inlineStr">
        <is>
          <t>Capsule, hard</t>
        </is>
      </c>
      <c r="N2550" t="inlineStr">
        <is>
          <t>Oral</t>
        </is>
      </c>
      <c r="O2550" t="inlineStr">
        <is>
          <t>Droguerie Phenicia</t>
        </is>
      </c>
      <c r="P2550" t="inlineStr">
        <is>
          <t>Normon SA</t>
        </is>
      </c>
      <c r="Q2550" t="inlineStr">
        <is>
          <t>Spain</t>
        </is>
      </c>
      <c r="R2550" t="n">
        <v>798242</v>
      </c>
      <c r="S2550" t="inlineStr">
        <is>
          <t>A2</t>
        </is>
      </c>
      <c r="T2550" t="inlineStr">
        <is>
          <t>0</t>
        </is>
      </c>
      <c r="U2550" t="n">
        <v>26608.067</v>
      </c>
      <c r="V2550" t="n">
        <v>8435232336733</v>
      </c>
    </row>
    <row r="2551">
      <c r="A2551" t="inlineStr">
        <is>
          <t>AURICULARUM</t>
        </is>
      </c>
      <c r="B2551" t="inlineStr">
        <is>
          <t>S02CA06</t>
        </is>
      </c>
      <c r="C2551" t="n">
        <v>2</v>
      </c>
      <c r="D2551" t="inlineStr">
        <is>
          <t>G</t>
        </is>
      </c>
      <c r="E2551" t="inlineStr">
        <is>
          <t>Dexamethasone (sodium phosphate) - 10mg, Nystatin - 1,000,000IU, Oxytetracycline HCl - 90,000IU, Polymyxin B sulfate - 100,000IU</t>
        </is>
      </c>
      <c r="F2551" t="n">
        <v>8528</v>
      </c>
      <c r="G2551" t="inlineStr">
        <is>
          <t>167115/1</t>
        </is>
      </c>
      <c r="I2551" t="inlineStr">
        <is>
          <t>1x1</t>
        </is>
      </c>
      <c r="J2551" t="inlineStr">
        <is>
          <t>Poudre et solvant pour suspension pour instillation auriculaire</t>
        </is>
      </c>
      <c r="L2551" t="inlineStr">
        <is>
          <t>1 + 1Ampoule 10ml</t>
        </is>
      </c>
      <c r="M2551" t="inlineStr">
        <is>
          <t>Powder for suspension + solvent</t>
        </is>
      </c>
      <c r="N2551" t="inlineStr">
        <is>
          <t>Otic</t>
        </is>
      </c>
      <c r="O2551" t="inlineStr">
        <is>
          <t>Pharmamedic S.A.R.L.</t>
        </is>
      </c>
      <c r="P2551" t="inlineStr">
        <is>
          <t>Laboratoires Grimberg SA</t>
        </is>
      </c>
      <c r="Q2551" t="inlineStr">
        <is>
          <t>France</t>
        </is>
      </c>
      <c r="R2551" t="n">
        <v>755239</v>
      </c>
      <c r="S2551" t="inlineStr">
        <is>
          <t>A2</t>
        </is>
      </c>
      <c r="T2551" t="inlineStr">
        <is>
          <t>0</t>
        </is>
      </c>
      <c r="V2551" t="n">
        <v>3400930192252</v>
      </c>
    </row>
    <row r="2552">
      <c r="A2552" t="inlineStr">
        <is>
          <t>MILRINONE</t>
        </is>
      </c>
      <c r="B2552" t="inlineStr">
        <is>
          <t>C01CE02</t>
        </is>
      </c>
      <c r="C2552" t="n">
        <v>1</v>
      </c>
      <c r="D2552" t="inlineStr">
        <is>
          <t>G</t>
        </is>
      </c>
      <c r="E2552" t="inlineStr">
        <is>
          <t>Milrinone - 1mg/ml</t>
        </is>
      </c>
      <c r="F2552" t="n">
        <v>8529</v>
      </c>
      <c r="G2552" t="inlineStr">
        <is>
          <t>149415/1</t>
        </is>
      </c>
      <c r="H2552" t="inlineStr">
        <is>
          <t>1mg/ml</t>
        </is>
      </c>
      <c r="I2552" t="inlineStr">
        <is>
          <t>10Ampoules x 10ml</t>
        </is>
      </c>
      <c r="J2552" t="inlineStr">
        <is>
          <t>Concentrate for solution for infusion</t>
        </is>
      </c>
      <c r="K2552" t="inlineStr">
        <is>
          <t>1mg/ml</t>
        </is>
      </c>
      <c r="L2552" t="inlineStr">
        <is>
          <t>10 x 10ml</t>
        </is>
      </c>
      <c r="M2552" t="inlineStr">
        <is>
          <t>Injectable concentrate for solution</t>
        </is>
      </c>
      <c r="N2552" t="inlineStr">
        <is>
          <t>Infusion</t>
        </is>
      </c>
      <c r="O2552" t="inlineStr">
        <is>
          <t>BroadMed SAL</t>
        </is>
      </c>
      <c r="P2552" t="inlineStr">
        <is>
          <t>Cenexi</t>
        </is>
      </c>
      <c r="Q2552" t="inlineStr">
        <is>
          <t>France</t>
        </is>
      </c>
      <c r="R2552" t="n">
        <v>28486446</v>
      </c>
      <c r="S2552" t="inlineStr">
        <is>
          <t>D</t>
        </is>
      </c>
      <c r="T2552" t="inlineStr">
        <is>
          <t>0</t>
        </is>
      </c>
      <c r="V2552" t="n">
        <v>5060098730253</v>
      </c>
    </row>
    <row r="2553">
      <c r="A2553" t="inlineStr">
        <is>
          <t>VONTA</t>
        </is>
      </c>
      <c r="B2553" t="inlineStr">
        <is>
          <t>G04BE03</t>
        </is>
      </c>
      <c r="C2553" t="n">
        <v>1</v>
      </c>
      <c r="D2553" t="inlineStr">
        <is>
          <t>G</t>
        </is>
      </c>
      <c r="E2553" t="inlineStr">
        <is>
          <t>Sildenafil citrate - 50mg</t>
        </is>
      </c>
      <c r="F2553" t="n">
        <v>8531</v>
      </c>
      <c r="G2553" t="inlineStr">
        <is>
          <t>219467/09</t>
        </is>
      </c>
      <c r="H2553" t="inlineStr">
        <is>
          <t>50mg</t>
        </is>
      </c>
      <c r="I2553" t="inlineStr">
        <is>
          <t>4</t>
        </is>
      </c>
      <c r="J2553" t="inlineStr">
        <is>
          <t>Tablet, film coated</t>
        </is>
      </c>
      <c r="K2553" t="inlineStr">
        <is>
          <t>50mg</t>
        </is>
      </c>
      <c r="L2553" t="inlineStr">
        <is>
          <t>4</t>
        </is>
      </c>
      <c r="M2553" t="inlineStr">
        <is>
          <t>Tablet, film coated</t>
        </is>
      </c>
      <c r="N2553" t="inlineStr">
        <is>
          <t>Oral</t>
        </is>
      </c>
      <c r="O2553" t="inlineStr">
        <is>
          <t>Macromed S.A.R.L.</t>
        </is>
      </c>
      <c r="P2553" t="inlineStr">
        <is>
          <t>Middle East Pharmaceutical Co Midpharma</t>
        </is>
      </c>
      <c r="Q2553" t="inlineStr">
        <is>
          <t>Jordan</t>
        </is>
      </c>
      <c r="R2553" t="n">
        <v>335961</v>
      </c>
      <c r="S2553" t="inlineStr">
        <is>
          <t>A1</t>
        </is>
      </c>
      <c r="T2553" t="inlineStr">
        <is>
          <t>0</t>
        </is>
      </c>
      <c r="U2553" t="n">
        <v>83990.25</v>
      </c>
      <c r="V2553" t="n">
        <v>6251160020337</v>
      </c>
    </row>
    <row r="2554">
      <c r="A2554" t="inlineStr">
        <is>
          <t>VONTA</t>
        </is>
      </c>
      <c r="B2554" t="inlineStr">
        <is>
          <t>G04BE03</t>
        </is>
      </c>
      <c r="C2554" t="n">
        <v>1</v>
      </c>
      <c r="D2554" t="inlineStr">
        <is>
          <t>G</t>
        </is>
      </c>
      <c r="E2554" t="inlineStr">
        <is>
          <t>Sildenafil citrate - 50mg</t>
        </is>
      </c>
      <c r="F2554" t="n">
        <v>8532</v>
      </c>
      <c r="G2554" t="inlineStr">
        <is>
          <t>219466/09</t>
        </is>
      </c>
      <c r="H2554" t="inlineStr">
        <is>
          <t>50mg</t>
        </is>
      </c>
      <c r="I2554" t="inlineStr">
        <is>
          <t>1</t>
        </is>
      </c>
      <c r="J2554" t="inlineStr">
        <is>
          <t>Tablet, film coated</t>
        </is>
      </c>
      <c r="K2554" t="inlineStr">
        <is>
          <t>50mg</t>
        </is>
      </c>
      <c r="L2554" t="inlineStr">
        <is>
          <t>1</t>
        </is>
      </c>
      <c r="M2554" t="inlineStr">
        <is>
          <t>Tablet, film coated</t>
        </is>
      </c>
      <c r="N2554" t="inlineStr">
        <is>
          <t>Oral</t>
        </is>
      </c>
      <c r="O2554" t="inlineStr">
        <is>
          <t>Macromed S.A.R.L.</t>
        </is>
      </c>
      <c r="P2554" t="inlineStr">
        <is>
          <t>Middle East Pharmaceutical Co Midpharma</t>
        </is>
      </c>
      <c r="Q2554" t="inlineStr">
        <is>
          <t>Jordan</t>
        </is>
      </c>
      <c r="R2554" t="n">
        <v>90037</v>
      </c>
      <c r="S2554" t="inlineStr">
        <is>
          <t>A1</t>
        </is>
      </c>
      <c r="T2554" t="inlineStr">
        <is>
          <t>0</t>
        </is>
      </c>
      <c r="U2554" t="n">
        <v>90037</v>
      </c>
    </row>
    <row r="2555">
      <c r="A2555" t="inlineStr">
        <is>
          <t>REPATHA</t>
        </is>
      </c>
      <c r="B2555" t="inlineStr">
        <is>
          <t>C10AX13</t>
        </is>
      </c>
      <c r="C2555" t="n">
        <v>1</v>
      </c>
      <c r="D2555" t="inlineStr">
        <is>
          <t>BioTech</t>
        </is>
      </c>
      <c r="E2555" t="inlineStr">
        <is>
          <t>Evolocumab - 140mg/1ml</t>
        </is>
      </c>
      <c r="F2555" t="n">
        <v>8542</v>
      </c>
      <c r="G2555" t="inlineStr">
        <is>
          <t>174615/1</t>
        </is>
      </c>
      <c r="H2555" t="inlineStr">
        <is>
          <t>140mg</t>
        </is>
      </c>
      <c r="I2555" t="inlineStr">
        <is>
          <t>2 prefilled pen</t>
        </is>
      </c>
      <c r="J2555" t="inlineStr">
        <is>
          <t>Solution for injection</t>
        </is>
      </c>
      <c r="L2555" t="inlineStr">
        <is>
          <t>2x1ml</t>
        </is>
      </c>
      <c r="M2555" t="inlineStr">
        <is>
          <t>Injectable solution</t>
        </is>
      </c>
      <c r="N2555" t="inlineStr">
        <is>
          <t>SC</t>
        </is>
      </c>
      <c r="O2555" t="inlineStr">
        <is>
          <t>Mersaco</t>
        </is>
      </c>
      <c r="P2555" t="inlineStr">
        <is>
          <t>Amgen Manufacturing Ltd</t>
        </is>
      </c>
      <c r="Q2555" t="inlineStr">
        <is>
          <t>USA</t>
        </is>
      </c>
      <c r="R2555" t="n">
        <v>44151793</v>
      </c>
      <c r="S2555" t="inlineStr">
        <is>
          <t>E1</t>
        </is>
      </c>
      <c r="T2555" t="inlineStr">
        <is>
          <t>100</t>
        </is>
      </c>
      <c r="V2555" t="n">
        <v>8715131012045</v>
      </c>
    </row>
    <row r="2556">
      <c r="A2556" t="inlineStr">
        <is>
          <t>SPIOLTO RESPIMAT</t>
        </is>
      </c>
      <c r="B2556" t="inlineStr">
        <is>
          <t>R03AL06</t>
        </is>
      </c>
      <c r="C2556" t="n">
        <v>1</v>
      </c>
      <c r="D2556" t="inlineStr">
        <is>
          <t>B</t>
        </is>
      </c>
      <c r="E2556" t="inlineStr">
        <is>
          <t>Olodaterol HCl - 2.5mcg/puff, Tiotropium bromide monohydrate - 2.5mcg/puff</t>
        </is>
      </c>
      <c r="F2556" t="n">
        <v>8543</v>
      </c>
      <c r="G2556" t="inlineStr">
        <is>
          <t>174715/1</t>
        </is>
      </c>
      <c r="H2556" t="inlineStr">
        <is>
          <t>2.5mcg/2.5mcg/puff</t>
        </is>
      </c>
      <c r="I2556" t="inlineStr">
        <is>
          <t>1 respimat inhaler + 1 cartridge 60puffs</t>
        </is>
      </c>
      <c r="J2556" t="inlineStr">
        <is>
          <t>Inhalation solution</t>
        </is>
      </c>
      <c r="L2556" t="inlineStr">
        <is>
          <t>60 Puffs</t>
        </is>
      </c>
      <c r="M2556" t="inlineStr">
        <is>
          <t>Inhalation solution</t>
        </is>
      </c>
      <c r="N2556" t="inlineStr">
        <is>
          <t>Respiratory</t>
        </is>
      </c>
      <c r="O2556" t="inlineStr">
        <is>
          <t>Mersaco</t>
        </is>
      </c>
      <c r="P2556" t="inlineStr">
        <is>
          <t>Boehringer Ingelheim Pharma GmbH &amp; Co KG</t>
        </is>
      </c>
      <c r="Q2556" t="inlineStr">
        <is>
          <t>Germany</t>
        </is>
      </c>
      <c r="R2556" t="n">
        <v>5087788</v>
      </c>
      <c r="S2556" t="inlineStr">
        <is>
          <t>B</t>
        </is>
      </c>
      <c r="T2556" t="inlineStr">
        <is>
          <t>0</t>
        </is>
      </c>
      <c r="V2556" t="n">
        <v>4048846012098</v>
      </c>
    </row>
    <row r="2557">
      <c r="A2557" t="inlineStr">
        <is>
          <t>PROSTETROL</t>
        </is>
      </c>
      <c r="B2557" t="inlineStr">
        <is>
          <t>G04CA01</t>
        </is>
      </c>
      <c r="C2557" t="n">
        <v>3</v>
      </c>
      <c r="D2557" t="inlineStr">
        <is>
          <t>G</t>
        </is>
      </c>
      <c r="E2557" t="inlineStr">
        <is>
          <t>Alfuzosin HCl - 10mg</t>
        </is>
      </c>
      <c r="F2557" t="n">
        <v>8544</v>
      </c>
      <c r="G2557" t="inlineStr">
        <is>
          <t>38214/1</t>
        </is>
      </c>
      <c r="H2557" t="inlineStr">
        <is>
          <t>10mg</t>
        </is>
      </c>
      <c r="I2557" t="inlineStr">
        <is>
          <t>30</t>
        </is>
      </c>
      <c r="J2557" t="inlineStr">
        <is>
          <t>Tablet, modified release</t>
        </is>
      </c>
      <c r="K2557" t="inlineStr">
        <is>
          <t>10mg</t>
        </is>
      </c>
      <c r="L2557" t="inlineStr">
        <is>
          <t>30</t>
        </is>
      </c>
      <c r="M2557" t="inlineStr">
        <is>
          <t>Tablet, modified release</t>
        </is>
      </c>
      <c r="N2557" t="inlineStr">
        <is>
          <t>Oral</t>
        </is>
      </c>
      <c r="O2557" t="inlineStr">
        <is>
          <t>C. Catafago &amp; Co</t>
        </is>
      </c>
      <c r="P2557" t="inlineStr">
        <is>
          <t>EVA Pharma for Pharmaceuticals and Medical Appliances</t>
        </is>
      </c>
      <c r="Q2557" t="inlineStr">
        <is>
          <t>Egypt</t>
        </is>
      </c>
      <c r="R2557" t="n">
        <v>360150</v>
      </c>
      <c r="S2557" t="inlineStr">
        <is>
          <t>A1</t>
        </is>
      </c>
      <c r="T2557" t="inlineStr">
        <is>
          <t>0</t>
        </is>
      </c>
      <c r="U2557" t="n">
        <v>12005</v>
      </c>
      <c r="V2557" t="n">
        <v>6223004512834</v>
      </c>
    </row>
    <row r="2558">
      <c r="A2558" t="inlineStr">
        <is>
          <t>POTENCIATOR</t>
        </is>
      </c>
      <c r="B2558" t="inlineStr">
        <is>
          <t>A13A</t>
        </is>
      </c>
      <c r="C2558" t="n">
        <v>3</v>
      </c>
      <c r="D2558" t="inlineStr">
        <is>
          <t>G</t>
        </is>
      </c>
      <c r="E2558" t="inlineStr">
        <is>
          <t>Arginine Aspartate - 5g/10ml</t>
        </is>
      </c>
      <c r="F2558" t="n">
        <v>8546</v>
      </c>
      <c r="G2558" t="inlineStr">
        <is>
          <t>171515/1</t>
        </is>
      </c>
      <c r="H2558" t="inlineStr">
        <is>
          <t>5g</t>
        </is>
      </c>
      <c r="I2558" t="inlineStr">
        <is>
          <t>20 ampoules buvables</t>
        </is>
      </c>
      <c r="J2558" t="inlineStr">
        <is>
          <t>Oral solution</t>
        </is>
      </c>
      <c r="K2558" t="inlineStr">
        <is>
          <t>5g</t>
        </is>
      </c>
      <c r="L2558" t="inlineStr">
        <is>
          <t>20x10ml</t>
        </is>
      </c>
      <c r="M2558" t="inlineStr">
        <is>
          <t>Solution</t>
        </is>
      </c>
      <c r="N2558" t="inlineStr">
        <is>
          <t>Oral</t>
        </is>
      </c>
      <c r="O2558" t="inlineStr">
        <is>
          <t>Power Pharm S.A.R.L.</t>
        </is>
      </c>
      <c r="P2558" t="inlineStr">
        <is>
          <t>Faes Farma SA</t>
        </is>
      </c>
      <c r="Q2558" t="inlineStr">
        <is>
          <t>Spain</t>
        </is>
      </c>
      <c r="R2558" t="n">
        <v>1402972</v>
      </c>
      <c r="S2558" t="inlineStr">
        <is>
          <t>A2</t>
        </is>
      </c>
      <c r="T2558" t="inlineStr">
        <is>
          <t>0</t>
        </is>
      </c>
      <c r="V2558" t="n">
        <v>8436024612615</v>
      </c>
    </row>
    <row r="2559">
      <c r="A2559" t="inlineStr">
        <is>
          <t>GANATON</t>
        </is>
      </c>
      <c r="B2559" t="inlineStr">
        <is>
          <t>A03FA</t>
        </is>
      </c>
      <c r="C2559" t="n">
        <v>2</v>
      </c>
      <c r="D2559" t="inlineStr">
        <is>
          <t>B</t>
        </is>
      </c>
      <c r="E2559" t="inlineStr">
        <is>
          <t>Itopride Hydrochloride - 50mg</t>
        </is>
      </c>
      <c r="F2559" t="n">
        <v>8547</v>
      </c>
      <c r="G2559" t="inlineStr">
        <is>
          <t>16916/1</t>
        </is>
      </c>
      <c r="H2559" t="inlineStr">
        <is>
          <t>50mg</t>
        </is>
      </c>
      <c r="I2559" t="inlineStr">
        <is>
          <t>100</t>
        </is>
      </c>
      <c r="J2559" t="inlineStr">
        <is>
          <t>Tablet</t>
        </is>
      </c>
      <c r="K2559" t="inlineStr">
        <is>
          <t>50mg</t>
        </is>
      </c>
      <c r="L2559" t="inlineStr">
        <is>
          <t>100</t>
        </is>
      </c>
      <c r="M2559" t="inlineStr">
        <is>
          <t>Tablet</t>
        </is>
      </c>
      <c r="N2559" t="inlineStr">
        <is>
          <t>Oral</t>
        </is>
      </c>
      <c r="O2559" t="inlineStr">
        <is>
          <t>Mersaco</t>
        </is>
      </c>
      <c r="P2559" t="inlineStr">
        <is>
          <t>Mylan EPD G.K</t>
        </is>
      </c>
      <c r="Q2559" t="inlineStr">
        <is>
          <t>Japan</t>
        </is>
      </c>
      <c r="R2559" t="n">
        <v>1119421</v>
      </c>
      <c r="S2559" t="inlineStr">
        <is>
          <t>A2</t>
        </is>
      </c>
      <c r="T2559" t="inlineStr">
        <is>
          <t>0</t>
        </is>
      </c>
      <c r="U2559" t="n">
        <v>11194.21</v>
      </c>
      <c r="V2559" t="n">
        <v>8002660024381</v>
      </c>
    </row>
    <row r="2560">
      <c r="A2560" t="inlineStr">
        <is>
          <t>GANATON</t>
        </is>
      </c>
      <c r="B2560" t="inlineStr">
        <is>
          <t>A03FA</t>
        </is>
      </c>
      <c r="C2560" t="n">
        <v>2</v>
      </c>
      <c r="D2560" t="inlineStr">
        <is>
          <t>B</t>
        </is>
      </c>
      <c r="E2560" t="inlineStr">
        <is>
          <t>Itopride Hydrochloride - 50mg</t>
        </is>
      </c>
      <c r="F2560" t="n">
        <v>8548</v>
      </c>
      <c r="G2560" t="inlineStr">
        <is>
          <t>16816/1</t>
        </is>
      </c>
      <c r="H2560" t="inlineStr">
        <is>
          <t>50mg</t>
        </is>
      </c>
      <c r="I2560" t="inlineStr">
        <is>
          <t>30</t>
        </is>
      </c>
      <c r="J2560" t="inlineStr">
        <is>
          <t>Tablet</t>
        </is>
      </c>
      <c r="K2560" t="inlineStr">
        <is>
          <t>50mg</t>
        </is>
      </c>
      <c r="L2560" t="inlineStr">
        <is>
          <t>30</t>
        </is>
      </c>
      <c r="M2560" t="inlineStr">
        <is>
          <t>Tablet</t>
        </is>
      </c>
      <c r="N2560" t="inlineStr">
        <is>
          <t>Oral</t>
        </is>
      </c>
      <c r="O2560" t="inlineStr">
        <is>
          <t>Mersaco</t>
        </is>
      </c>
      <c r="P2560" t="inlineStr">
        <is>
          <t>Mylan EPD G.K</t>
        </is>
      </c>
      <c r="Q2560" t="inlineStr">
        <is>
          <t>Japan</t>
        </is>
      </c>
      <c r="R2560" t="n">
        <v>357462</v>
      </c>
      <c r="S2560" t="inlineStr">
        <is>
          <t>A1</t>
        </is>
      </c>
      <c r="T2560" t="inlineStr">
        <is>
          <t>0</t>
        </is>
      </c>
      <c r="U2560" t="n">
        <v>11915.4</v>
      </c>
      <c r="V2560" t="n">
        <v>8002660024497</v>
      </c>
    </row>
    <row r="2561">
      <c r="A2561" t="inlineStr">
        <is>
          <t>AKYNZEO</t>
        </is>
      </c>
      <c r="B2561" t="inlineStr">
        <is>
          <t>A04AA55</t>
        </is>
      </c>
      <c r="C2561" t="n">
        <v>1</v>
      </c>
      <c r="D2561" t="inlineStr">
        <is>
          <t>B</t>
        </is>
      </c>
      <c r="E2561" t="inlineStr">
        <is>
          <t>Palonosetron - 0.5mg, Netupitant - 300mg</t>
        </is>
      </c>
      <c r="F2561" t="n">
        <v>8551</v>
      </c>
      <c r="G2561" t="inlineStr">
        <is>
          <t>26816/1</t>
        </is>
      </c>
      <c r="H2561" t="inlineStr">
        <is>
          <t>300mg/0.5mg</t>
        </is>
      </c>
      <c r="I2561" t="inlineStr">
        <is>
          <t>1</t>
        </is>
      </c>
      <c r="J2561" t="inlineStr">
        <is>
          <t>Capsule, hard</t>
        </is>
      </c>
      <c r="L2561" t="inlineStr">
        <is>
          <t>1</t>
        </is>
      </c>
      <c r="M2561" t="inlineStr">
        <is>
          <t>Capsule, hard</t>
        </is>
      </c>
      <c r="N2561" t="inlineStr">
        <is>
          <t>Oral</t>
        </is>
      </c>
      <c r="O2561" t="inlineStr">
        <is>
          <t>Mersaco</t>
        </is>
      </c>
      <c r="P2561" t="inlineStr">
        <is>
          <t>Helsinn Birex Pharmaceuticals Ltd</t>
        </is>
      </c>
      <c r="Q2561" t="inlineStr">
        <is>
          <t>Ireland</t>
        </is>
      </c>
      <c r="R2561" t="n">
        <v>7364372</v>
      </c>
      <c r="S2561" t="inlineStr">
        <is>
          <t>C</t>
        </is>
      </c>
      <c r="T2561" t="inlineStr">
        <is>
          <t>0</t>
        </is>
      </c>
      <c r="U2561" t="n">
        <v>7364372</v>
      </c>
      <c r="V2561" t="n">
        <v>7640168160180</v>
      </c>
    </row>
    <row r="2562">
      <c r="A2562" t="inlineStr">
        <is>
          <t>ESO TAD</t>
        </is>
      </c>
      <c r="B2562" t="inlineStr">
        <is>
          <t>A02BC05</t>
        </is>
      </c>
      <c r="C2562" t="n">
        <v>1</v>
      </c>
      <c r="D2562" t="inlineStr">
        <is>
          <t>G</t>
        </is>
      </c>
      <c r="E2562" t="inlineStr">
        <is>
          <t>Esomeprazole - 20mg</t>
        </is>
      </c>
      <c r="F2562" t="n">
        <v>8553</v>
      </c>
      <c r="G2562" t="inlineStr">
        <is>
          <t>165615/1</t>
        </is>
      </c>
      <c r="H2562" t="inlineStr">
        <is>
          <t>20mg</t>
        </is>
      </c>
      <c r="I2562" t="inlineStr">
        <is>
          <t>14</t>
        </is>
      </c>
      <c r="J2562" t="inlineStr">
        <is>
          <t>Capsule, hard, gastro-resistant</t>
        </is>
      </c>
      <c r="K2562" t="inlineStr">
        <is>
          <t>20mg</t>
        </is>
      </c>
      <c r="L2562" t="inlineStr">
        <is>
          <t>14</t>
        </is>
      </c>
      <c r="M2562" t="inlineStr">
        <is>
          <t>Capsule, hard, gastro-resistant</t>
        </is>
      </c>
      <c r="N2562" t="inlineStr">
        <is>
          <t>Oral</t>
        </is>
      </c>
      <c r="O2562" t="inlineStr">
        <is>
          <t>Pharmamedic S.A.R.L.</t>
        </is>
      </c>
      <c r="P2562" t="inlineStr">
        <is>
          <t>Kr Ka, d.d, Novo Mesto</t>
        </is>
      </c>
      <c r="Q2562" t="inlineStr">
        <is>
          <t>Slovenia</t>
        </is>
      </c>
      <c r="R2562" t="n">
        <v>299677</v>
      </c>
      <c r="S2562" t="inlineStr">
        <is>
          <t>A1</t>
        </is>
      </c>
      <c r="T2562" t="inlineStr">
        <is>
          <t>0</t>
        </is>
      </c>
      <c r="U2562" t="n">
        <v>21405.5</v>
      </c>
      <c r="V2562" t="n">
        <v>3838989638757</v>
      </c>
    </row>
    <row r="2563">
      <c r="A2563" t="inlineStr">
        <is>
          <t>MIRTA TAD</t>
        </is>
      </c>
      <c r="B2563" t="inlineStr">
        <is>
          <t>N06AX11</t>
        </is>
      </c>
      <c r="C2563" t="n">
        <v>1</v>
      </c>
      <c r="D2563" t="inlineStr">
        <is>
          <t>G</t>
        </is>
      </c>
      <c r="E2563" t="inlineStr">
        <is>
          <t>Mirtazapine - 30mg</t>
        </is>
      </c>
      <c r="F2563" t="n">
        <v>8556</v>
      </c>
      <c r="G2563" t="inlineStr">
        <is>
          <t>142215/1</t>
        </is>
      </c>
      <c r="H2563" t="inlineStr">
        <is>
          <t>30mg</t>
        </is>
      </c>
      <c r="I2563" t="inlineStr">
        <is>
          <t>30</t>
        </is>
      </c>
      <c r="J2563" t="inlineStr">
        <is>
          <t>Tablet, film coated</t>
        </is>
      </c>
      <c r="K2563" t="inlineStr">
        <is>
          <t>30mg</t>
        </is>
      </c>
      <c r="L2563" t="inlineStr">
        <is>
          <t>30</t>
        </is>
      </c>
      <c r="M2563" t="inlineStr">
        <is>
          <t>Tablet, film coated</t>
        </is>
      </c>
      <c r="N2563" t="inlineStr">
        <is>
          <t>Oral</t>
        </is>
      </c>
      <c r="O2563" t="inlineStr">
        <is>
          <t>Pharmamedic S.A.R.L.</t>
        </is>
      </c>
      <c r="P2563" t="inlineStr">
        <is>
          <t>Kr Ka, d.d, Novo Mesto</t>
        </is>
      </c>
      <c r="Q2563" t="inlineStr">
        <is>
          <t>Slovenia</t>
        </is>
      </c>
      <c r="R2563" t="n">
        <v>1138235</v>
      </c>
      <c r="S2563" t="inlineStr">
        <is>
          <t>A2</t>
        </is>
      </c>
      <c r="T2563" t="inlineStr">
        <is>
          <t>0</t>
        </is>
      </c>
      <c r="U2563" t="n">
        <v>37941.167</v>
      </c>
      <c r="V2563" t="n">
        <v>3838989638177</v>
      </c>
    </row>
    <row r="2564">
      <c r="A2564" t="inlineStr">
        <is>
          <t>NUWIQ</t>
        </is>
      </c>
      <c r="B2564" t="inlineStr">
        <is>
          <t>B02BD02</t>
        </is>
      </c>
      <c r="C2564" t="n">
        <v>5</v>
      </c>
      <c r="D2564" t="inlineStr">
        <is>
          <t>BioTech</t>
        </is>
      </c>
      <c r="E2564" t="inlineStr">
        <is>
          <t>Coagulation Factor VIII recombinant, human (Simoctogog alfa) - 500IU</t>
        </is>
      </c>
      <c r="F2564" t="n">
        <v>8558</v>
      </c>
      <c r="G2564" t="inlineStr">
        <is>
          <t>9516/1</t>
        </is>
      </c>
      <c r="H2564" t="inlineStr">
        <is>
          <t>500IU</t>
        </is>
      </c>
      <c r="I2564" t="inlineStr">
        <is>
          <t>1powder vial + 1prefilled syringe, 1butterfly needle, 2alcohol swabs+ 1vial adapter</t>
        </is>
      </c>
      <c r="J2564" t="inlineStr">
        <is>
          <t>Powder and solvent for solution for injection for IV use</t>
        </is>
      </c>
      <c r="K2564" t="inlineStr">
        <is>
          <t>500IU</t>
        </is>
      </c>
      <c r="L2564" t="inlineStr">
        <is>
          <t>1+1 (1butterfly needle, 2alcohol swabs, 1vial adapter)</t>
        </is>
      </c>
      <c r="M2564" t="inlineStr">
        <is>
          <t>Injectable powder for solution+diluent</t>
        </is>
      </c>
      <c r="N2564" t="inlineStr">
        <is>
          <t>IV</t>
        </is>
      </c>
      <c r="O2564" t="inlineStr">
        <is>
          <t>Mediterranean Pharmaceutical Company</t>
        </is>
      </c>
      <c r="P2564" t="inlineStr">
        <is>
          <t>Octapharma AB</t>
        </is>
      </c>
      <c r="Q2564" t="inlineStr">
        <is>
          <t>Sweden</t>
        </is>
      </c>
      <c r="R2564" t="n">
        <v>47418699</v>
      </c>
      <c r="S2564" t="inlineStr">
        <is>
          <t>E1</t>
        </is>
      </c>
      <c r="T2564" t="inlineStr">
        <is>
          <t>100</t>
        </is>
      </c>
      <c r="V2564" t="n">
        <v>6285117019556</v>
      </c>
    </row>
    <row r="2565">
      <c r="A2565" t="inlineStr">
        <is>
          <t>DIPROSONE</t>
        </is>
      </c>
      <c r="B2565" t="inlineStr">
        <is>
          <t>D07AC01</t>
        </is>
      </c>
      <c r="C2565" t="n">
        <v>3</v>
      </c>
      <c r="D2565" t="inlineStr">
        <is>
          <t>B</t>
        </is>
      </c>
      <c r="E2565" t="inlineStr">
        <is>
          <t>Betamethasone (dipropionate) - 0.5mg/g</t>
        </is>
      </c>
      <c r="F2565" t="n">
        <v>8560</v>
      </c>
      <c r="G2565" t="inlineStr">
        <is>
          <t>144815/1</t>
        </is>
      </c>
      <c r="H2565" t="inlineStr">
        <is>
          <t>0.05%</t>
        </is>
      </c>
      <c r="I2565" t="inlineStr">
        <is>
          <t>30g</t>
        </is>
      </c>
      <c r="J2565" t="inlineStr">
        <is>
          <t>Cream</t>
        </is>
      </c>
      <c r="K2565" t="inlineStr">
        <is>
          <t>0.05%</t>
        </is>
      </c>
      <c r="L2565" t="inlineStr">
        <is>
          <t>30g</t>
        </is>
      </c>
      <c r="M2565" t="inlineStr">
        <is>
          <t>Cream</t>
        </is>
      </c>
      <c r="N2565" t="inlineStr">
        <is>
          <t>Topical</t>
        </is>
      </c>
      <c r="O2565" t="inlineStr">
        <is>
          <t>Abela Freres S.A.L.</t>
        </is>
      </c>
      <c r="P2565" t="inlineStr">
        <is>
          <t>Schering Plough Labo NV</t>
        </is>
      </c>
      <c r="Q2565" t="inlineStr">
        <is>
          <t>Belgium</t>
        </is>
      </c>
      <c r="R2565" t="n">
        <v>291614</v>
      </c>
      <c r="S2565" t="inlineStr">
        <is>
          <t>A1</t>
        </is>
      </c>
      <c r="T2565" t="inlineStr">
        <is>
          <t>0</t>
        </is>
      </c>
      <c r="V2565" t="n">
        <v>366582506904</v>
      </c>
    </row>
    <row r="2566">
      <c r="A2566" t="inlineStr">
        <is>
          <t>KEPCITAM</t>
        </is>
      </c>
      <c r="B2566" t="inlineStr">
        <is>
          <t>N03AX14</t>
        </is>
      </c>
      <c r="C2566" t="n">
        <v>2</v>
      </c>
      <c r="D2566" t="inlineStr">
        <is>
          <t>G</t>
        </is>
      </c>
      <c r="E2566" t="inlineStr">
        <is>
          <t>Levetiracetam - 500mg</t>
        </is>
      </c>
      <c r="F2566" t="n">
        <v>8561</v>
      </c>
      <c r="G2566" t="inlineStr">
        <is>
          <t>26616/1</t>
        </is>
      </c>
      <c r="H2566" t="inlineStr">
        <is>
          <t>500mg</t>
        </is>
      </c>
      <c r="I2566" t="inlineStr">
        <is>
          <t>100</t>
        </is>
      </c>
      <c r="J2566" t="inlineStr">
        <is>
          <t>Tablet, film coated</t>
        </is>
      </c>
      <c r="K2566" t="inlineStr">
        <is>
          <t>500mg</t>
        </is>
      </c>
      <c r="L2566" t="inlineStr">
        <is>
          <t>100</t>
        </is>
      </c>
      <c r="M2566" t="inlineStr">
        <is>
          <t>Tablet, film coated</t>
        </is>
      </c>
      <c r="N2566" t="inlineStr">
        <is>
          <t>Oral</t>
        </is>
      </c>
      <c r="O2566" t="inlineStr">
        <is>
          <t>Khalil Fattal &amp; Fils S.A.L.</t>
        </is>
      </c>
      <c r="P2566" t="inlineStr">
        <is>
          <t>Lek Pharmaceuticals dd</t>
        </is>
      </c>
      <c r="Q2566" t="inlineStr">
        <is>
          <t>Slovenia</t>
        </is>
      </c>
      <c r="R2566" t="n">
        <v>2933608</v>
      </c>
      <c r="S2566" t="inlineStr">
        <is>
          <t>B</t>
        </is>
      </c>
      <c r="T2566" t="inlineStr">
        <is>
          <t>0</t>
        </is>
      </c>
      <c r="U2566" t="n">
        <v>29336.08</v>
      </c>
      <c r="V2566" t="n">
        <v>6291107932385</v>
      </c>
    </row>
    <row r="2567">
      <c r="A2567" t="inlineStr">
        <is>
          <t>KEPCITAM</t>
        </is>
      </c>
      <c r="B2567" t="inlineStr">
        <is>
          <t>N03AX14</t>
        </is>
      </c>
      <c r="C2567" t="n">
        <v>3</v>
      </c>
      <c r="D2567" t="inlineStr">
        <is>
          <t>G</t>
        </is>
      </c>
      <c r="E2567" t="inlineStr">
        <is>
          <t>Levetiracetam - 1000mg</t>
        </is>
      </c>
      <c r="F2567" t="n">
        <v>8562</v>
      </c>
      <c r="G2567" t="inlineStr">
        <is>
          <t>26716/1</t>
        </is>
      </c>
      <c r="H2567" t="inlineStr">
        <is>
          <t>1000mg</t>
        </is>
      </c>
      <c r="I2567" t="inlineStr">
        <is>
          <t>100</t>
        </is>
      </c>
      <c r="J2567" t="inlineStr">
        <is>
          <t>Tablet, film coated</t>
        </is>
      </c>
      <c r="K2567" t="inlineStr">
        <is>
          <t>1000mg</t>
        </is>
      </c>
      <c r="L2567" t="inlineStr">
        <is>
          <t>100</t>
        </is>
      </c>
      <c r="M2567" t="inlineStr">
        <is>
          <t>Tablet, film coated</t>
        </is>
      </c>
      <c r="N2567" t="inlineStr">
        <is>
          <t>Oral</t>
        </is>
      </c>
      <c r="O2567" t="inlineStr">
        <is>
          <t>Khalil Fattal &amp; Fils S.A.L.</t>
        </is>
      </c>
      <c r="P2567" t="inlineStr">
        <is>
          <t>Lek Pharmaceuticals dd</t>
        </is>
      </c>
      <c r="Q2567" t="inlineStr">
        <is>
          <t>Slovenia</t>
        </is>
      </c>
      <c r="R2567" t="n">
        <v>3119058</v>
      </c>
      <c r="S2567" t="inlineStr">
        <is>
          <t>B</t>
        </is>
      </c>
      <c r="T2567" t="inlineStr">
        <is>
          <t>0</t>
        </is>
      </c>
      <c r="U2567" t="n">
        <v>31190.58</v>
      </c>
      <c r="V2567" t="n">
        <v>6291107932392</v>
      </c>
    </row>
    <row r="2568">
      <c r="A2568" t="inlineStr">
        <is>
          <t>DIPROSALIC</t>
        </is>
      </c>
      <c r="B2568" t="inlineStr">
        <is>
          <t>D07XC01</t>
        </is>
      </c>
      <c r="C2568" t="n">
        <v>2</v>
      </c>
      <c r="D2568" t="inlineStr">
        <is>
          <t>B</t>
        </is>
      </c>
      <c r="E2568" t="inlineStr">
        <is>
          <t>Salicylic acid - 30mg/g, Betamethasone (dipropionate) - 0.5mg/g</t>
        </is>
      </c>
      <c r="F2568" t="n">
        <v>8563</v>
      </c>
      <c r="G2568" t="inlineStr">
        <is>
          <t>166615/1</t>
        </is>
      </c>
      <c r="I2568" t="inlineStr">
        <is>
          <t>30g</t>
        </is>
      </c>
      <c r="J2568" t="inlineStr">
        <is>
          <t>Ointment</t>
        </is>
      </c>
      <c r="L2568" t="inlineStr">
        <is>
          <t>30g</t>
        </is>
      </c>
      <c r="M2568" t="inlineStr">
        <is>
          <t>Ointment</t>
        </is>
      </c>
      <c r="N2568" t="inlineStr">
        <is>
          <t>Topical</t>
        </is>
      </c>
      <c r="O2568" t="inlineStr">
        <is>
          <t>Abela Freres S.A.L.</t>
        </is>
      </c>
      <c r="P2568" t="inlineStr">
        <is>
          <t>Schering Plough Labo NV</t>
        </is>
      </c>
      <c r="Q2568" t="inlineStr">
        <is>
          <t>Belgium</t>
        </is>
      </c>
      <c r="R2568" t="n">
        <v>352087</v>
      </c>
      <c r="S2568" t="inlineStr">
        <is>
          <t>A1</t>
        </is>
      </c>
      <c r="T2568" t="inlineStr">
        <is>
          <t>0</t>
        </is>
      </c>
      <c r="V2568" t="n">
        <v>366582507055</v>
      </c>
    </row>
    <row r="2569">
      <c r="A2569" t="inlineStr">
        <is>
          <t>DIPROFOS</t>
        </is>
      </c>
      <c r="B2569" t="inlineStr">
        <is>
          <t>H02AB01</t>
        </is>
      </c>
      <c r="C2569" t="n">
        <v>3</v>
      </c>
      <c r="D2569" t="inlineStr">
        <is>
          <t>B</t>
        </is>
      </c>
      <c r="E2569" t="inlineStr">
        <is>
          <t>Betamethasone (dipropionate) - 5mg/ml, Betamethasone (sodium phosphate) - 2mg/ml</t>
        </is>
      </c>
      <c r="F2569" t="n">
        <v>8565</v>
      </c>
      <c r="G2569" t="inlineStr">
        <is>
          <t>170415/1</t>
        </is>
      </c>
      <c r="I2569" t="inlineStr">
        <is>
          <t>2ml</t>
        </is>
      </c>
      <c r="J2569" t="inlineStr">
        <is>
          <t>Ampoule Injectable</t>
        </is>
      </c>
      <c r="L2569" t="inlineStr">
        <is>
          <t>1 x 2ml</t>
        </is>
      </c>
      <c r="M2569" t="inlineStr">
        <is>
          <t>Injectable suspension</t>
        </is>
      </c>
      <c r="N2569" t="inlineStr">
        <is>
          <t>IM/Intraarticular/intralesional/intradermal/intrabursal/periarticular/soft tissue injection</t>
        </is>
      </c>
      <c r="O2569" t="inlineStr">
        <is>
          <t>Abela Freres S.A.L.</t>
        </is>
      </c>
      <c r="P2569" t="inlineStr">
        <is>
          <t>Schering Plough Labo NV</t>
        </is>
      </c>
      <c r="Q2569" t="inlineStr">
        <is>
          <t>Belgium</t>
        </is>
      </c>
      <c r="R2569" t="n">
        <v>446156</v>
      </c>
      <c r="S2569" t="inlineStr">
        <is>
          <t>A1</t>
        </is>
      </c>
      <c r="T2569" t="inlineStr">
        <is>
          <t>0</t>
        </is>
      </c>
      <c r="V2569" t="n">
        <v>366582506584</v>
      </c>
    </row>
    <row r="2570">
      <c r="A2570" t="inlineStr">
        <is>
          <t>AMLOKEY</t>
        </is>
      </c>
      <c r="B2570" t="inlineStr">
        <is>
          <t>C08CA01</t>
        </is>
      </c>
      <c r="C2570" t="n">
        <v>2</v>
      </c>
      <c r="D2570" t="inlineStr">
        <is>
          <t>G</t>
        </is>
      </c>
      <c r="E2570" t="inlineStr">
        <is>
          <t>Amlodipine (besylate) - 10mg</t>
        </is>
      </c>
      <c r="F2570" t="n">
        <v>8570</v>
      </c>
      <c r="G2570" t="inlineStr">
        <is>
          <t>1615/1</t>
        </is>
      </c>
      <c r="H2570" t="inlineStr">
        <is>
          <t>10mg</t>
        </is>
      </c>
      <c r="I2570" t="inlineStr">
        <is>
          <t>30</t>
        </is>
      </c>
      <c r="J2570" t="inlineStr">
        <is>
          <t>Tablet</t>
        </is>
      </c>
      <c r="K2570" t="inlineStr">
        <is>
          <t>10mg</t>
        </is>
      </c>
      <c r="L2570" t="inlineStr">
        <is>
          <t>30</t>
        </is>
      </c>
      <c r="M2570" t="inlineStr">
        <is>
          <t>Tablet</t>
        </is>
      </c>
      <c r="N2570" t="inlineStr">
        <is>
          <t>Oral</t>
        </is>
      </c>
      <c r="O2570" t="inlineStr">
        <is>
          <t>Mediterranean Pharmaceutical Company</t>
        </is>
      </c>
      <c r="P2570" t="inlineStr">
        <is>
          <t>Industria Quimica Farmaceutica Vir SA</t>
        </is>
      </c>
      <c r="Q2570" t="inlineStr">
        <is>
          <t>Spain</t>
        </is>
      </c>
      <c r="R2570" t="n">
        <v>397777</v>
      </c>
      <c r="S2570" t="inlineStr">
        <is>
          <t>A1</t>
        </is>
      </c>
      <c r="T2570" t="inlineStr">
        <is>
          <t>0</t>
        </is>
      </c>
      <c r="U2570" t="n">
        <v>13259.233</v>
      </c>
      <c r="V2570" t="n">
        <v>8436561840083</v>
      </c>
    </row>
    <row r="2571">
      <c r="A2571" t="inlineStr">
        <is>
          <t>NORGESIC</t>
        </is>
      </c>
      <c r="B2571" t="inlineStr">
        <is>
          <t>M03BC51</t>
        </is>
      </c>
      <c r="C2571" t="n">
        <v>1</v>
      </c>
      <c r="D2571" t="inlineStr">
        <is>
          <t>B</t>
        </is>
      </c>
      <c r="E2571" t="inlineStr">
        <is>
          <t>Paracetamol - 450mg, Orphenadrine (citrate) - 35mg</t>
        </is>
      </c>
      <c r="F2571" t="n">
        <v>8573</v>
      </c>
      <c r="G2571" t="inlineStr">
        <is>
          <t>63114/1</t>
        </is>
      </c>
      <c r="I2571" t="inlineStr">
        <is>
          <t>30</t>
        </is>
      </c>
      <c r="J2571" t="inlineStr">
        <is>
          <t>Tablet</t>
        </is>
      </c>
      <c r="L2571" t="inlineStr">
        <is>
          <t>30</t>
        </is>
      </c>
      <c r="M2571" t="inlineStr">
        <is>
          <t>Tablet</t>
        </is>
      </c>
      <c r="N2571" t="inlineStr">
        <is>
          <t>Oral</t>
        </is>
      </c>
      <c r="O2571" t="inlineStr">
        <is>
          <t>Omnipharma</t>
        </is>
      </c>
      <c r="P2571" t="inlineStr">
        <is>
          <t>Fine Foods &amp; Pharmaceuticals N.T.M., SpA</t>
        </is>
      </c>
      <c r="Q2571" t="inlineStr">
        <is>
          <t>Italy</t>
        </is>
      </c>
      <c r="R2571" t="n">
        <v>412560</v>
      </c>
      <c r="S2571" t="inlineStr">
        <is>
          <t>A1</t>
        </is>
      </c>
      <c r="T2571" t="inlineStr">
        <is>
          <t>0</t>
        </is>
      </c>
      <c r="U2571" t="n">
        <v>13752</v>
      </c>
      <c r="V2571" t="n">
        <v>6666666686404</v>
      </c>
    </row>
    <row r="2572">
      <c r="A2572" t="inlineStr">
        <is>
          <t>DISLEP</t>
        </is>
      </c>
      <c r="B2572" t="inlineStr">
        <is>
          <t>N05AL07</t>
        </is>
      </c>
      <c r="C2572" t="n">
        <v>1</v>
      </c>
      <c r="D2572" t="inlineStr">
        <is>
          <t>G</t>
        </is>
      </c>
      <c r="E2572" t="inlineStr">
        <is>
          <t>Levosulpiride - 25mg</t>
        </is>
      </c>
      <c r="F2572" t="n">
        <v>8575</v>
      </c>
      <c r="G2572" t="inlineStr">
        <is>
          <t>187077/13</t>
        </is>
      </c>
      <c r="H2572" t="inlineStr">
        <is>
          <t>25mg</t>
        </is>
      </c>
      <c r="I2572" t="inlineStr">
        <is>
          <t>20</t>
        </is>
      </c>
      <c r="J2572" t="inlineStr">
        <is>
          <t>Tablet</t>
        </is>
      </c>
      <c r="K2572" t="inlineStr">
        <is>
          <t>25mg</t>
        </is>
      </c>
      <c r="L2572" t="inlineStr">
        <is>
          <t>20</t>
        </is>
      </c>
      <c r="M2572" t="inlineStr">
        <is>
          <t>Tablet</t>
        </is>
      </c>
      <c r="N2572" t="inlineStr">
        <is>
          <t>Oral</t>
        </is>
      </c>
      <c r="O2572" t="inlineStr">
        <is>
          <t>Spephal S.A.L.</t>
        </is>
      </c>
      <c r="P2572" t="inlineStr">
        <is>
          <t>Mediphar Laboratories (Packing) under license from Ferrer Internacional SA, Spain</t>
        </is>
      </c>
      <c r="Q2572" t="inlineStr">
        <is>
          <t>Lebanon</t>
        </is>
      </c>
      <c r="R2572" t="n">
        <v>1690682</v>
      </c>
      <c r="S2572" t="inlineStr">
        <is>
          <t>B</t>
        </is>
      </c>
      <c r="T2572" t="inlineStr">
        <is>
          <t>0</t>
        </is>
      </c>
      <c r="U2572" t="n">
        <v>84534.10000000001</v>
      </c>
      <c r="V2572" t="n">
        <v>5283026900485</v>
      </c>
    </row>
    <row r="2573">
      <c r="A2573" t="inlineStr">
        <is>
          <t>OXYTOCIN 10 ROTEXMEDICA 10 UI-1ML</t>
        </is>
      </c>
      <c r="B2573" t="inlineStr">
        <is>
          <t>G02AX</t>
        </is>
      </c>
      <c r="C2573" t="n">
        <v>1</v>
      </c>
      <c r="D2573" t="inlineStr">
        <is>
          <t>G</t>
        </is>
      </c>
      <c r="E2573" t="inlineStr">
        <is>
          <t>Oxytocin - 10IU/ml</t>
        </is>
      </c>
      <c r="F2573" t="n">
        <v>8577</v>
      </c>
      <c r="G2573" t="inlineStr">
        <is>
          <t>716/1</t>
        </is>
      </c>
      <c r="H2573" t="inlineStr">
        <is>
          <t>10UI</t>
        </is>
      </c>
      <c r="I2573" t="inlineStr">
        <is>
          <t>10Amp x 1ml</t>
        </is>
      </c>
      <c r="J2573" t="inlineStr">
        <is>
          <t>Ampoule</t>
        </is>
      </c>
      <c r="K2573" t="inlineStr">
        <is>
          <t>10IU/ml</t>
        </is>
      </c>
      <c r="L2573" t="inlineStr">
        <is>
          <t>10 x 1ml</t>
        </is>
      </c>
      <c r="M2573" t="inlineStr">
        <is>
          <t>Injectable solution</t>
        </is>
      </c>
      <c r="N2573" t="inlineStr">
        <is>
          <t>Infusion/IV/IM</t>
        </is>
      </c>
      <c r="O2573" t="inlineStr">
        <is>
          <t>Minapharm Halabi</t>
        </is>
      </c>
      <c r="P2573" t="inlineStr">
        <is>
          <t>Laboratoire Haupt Pharma Livron</t>
        </is>
      </c>
      <c r="Q2573" t="inlineStr">
        <is>
          <t>France</t>
        </is>
      </c>
      <c r="R2573" t="n">
        <v>525442</v>
      </c>
      <c r="S2573" t="inlineStr">
        <is>
          <t>A1</t>
        </is>
      </c>
      <c r="T2573" t="inlineStr">
        <is>
          <t>0</t>
        </is>
      </c>
    </row>
    <row r="2574">
      <c r="A2574" t="inlineStr">
        <is>
          <t>NEOSTIGMINE RENAUDIN</t>
        </is>
      </c>
      <c r="B2574" t="inlineStr">
        <is>
          <t>N07AA01</t>
        </is>
      </c>
      <c r="C2574" t="n">
        <v>2</v>
      </c>
      <c r="D2574" t="inlineStr">
        <is>
          <t>G</t>
        </is>
      </c>
      <c r="E2574" t="inlineStr">
        <is>
          <t>Neostigmine - 5mg/5ml</t>
        </is>
      </c>
      <c r="F2574" t="n">
        <v>8578</v>
      </c>
      <c r="G2574" t="inlineStr">
        <is>
          <t>13416/1</t>
        </is>
      </c>
      <c r="H2574" t="inlineStr">
        <is>
          <t>5mg/5ml</t>
        </is>
      </c>
      <c r="I2574" t="inlineStr">
        <is>
          <t>10 ampoules</t>
        </is>
      </c>
      <c r="J2574" t="inlineStr">
        <is>
          <t>Injectable solution</t>
        </is>
      </c>
      <c r="K2574" t="inlineStr">
        <is>
          <t>5mg/5ml</t>
        </is>
      </c>
      <c r="L2574" t="inlineStr">
        <is>
          <t>10</t>
        </is>
      </c>
      <c r="M2574" t="inlineStr">
        <is>
          <t>Injectable solution</t>
        </is>
      </c>
      <c r="N2574" t="inlineStr">
        <is>
          <t>IV/IM/SC</t>
        </is>
      </c>
      <c r="O2574" t="inlineStr">
        <is>
          <t>Minapharm Halabi</t>
        </is>
      </c>
      <c r="P2574" t="inlineStr">
        <is>
          <t>Renaudin</t>
        </is>
      </c>
      <c r="Q2574" t="inlineStr">
        <is>
          <t>France</t>
        </is>
      </c>
      <c r="R2574" t="n">
        <v>2460576</v>
      </c>
      <c r="S2574" t="inlineStr">
        <is>
          <t>B</t>
        </is>
      </c>
      <c r="T2574" t="inlineStr">
        <is>
          <t>0</t>
        </is>
      </c>
      <c r="U2574" t="n">
        <v>246117.5</v>
      </c>
    </row>
    <row r="2575">
      <c r="A2575" t="inlineStr">
        <is>
          <t>GLUFORIN 850</t>
        </is>
      </c>
      <c r="B2575" t="inlineStr">
        <is>
          <t>A10BA02</t>
        </is>
      </c>
      <c r="C2575" t="n">
        <v>2</v>
      </c>
      <c r="D2575" t="inlineStr">
        <is>
          <t>G</t>
        </is>
      </c>
      <c r="E2575" t="inlineStr">
        <is>
          <t>Metformin HCl - 850mg</t>
        </is>
      </c>
      <c r="F2575" t="n">
        <v>8579</v>
      </c>
      <c r="G2575" t="inlineStr">
        <is>
          <t>20116/1</t>
        </is>
      </c>
      <c r="H2575" t="inlineStr">
        <is>
          <t>850mg</t>
        </is>
      </c>
      <c r="I2575" t="inlineStr">
        <is>
          <t>30</t>
        </is>
      </c>
      <c r="J2575" t="inlineStr">
        <is>
          <t>Tablet, film coated</t>
        </is>
      </c>
      <c r="K2575" t="inlineStr">
        <is>
          <t>850mg</t>
        </is>
      </c>
      <c r="L2575" t="inlineStr">
        <is>
          <t>30</t>
        </is>
      </c>
      <c r="M2575" t="inlineStr">
        <is>
          <t>Tablet, film coated</t>
        </is>
      </c>
      <c r="N2575" t="inlineStr">
        <is>
          <t>Oral</t>
        </is>
      </c>
      <c r="O2575" t="inlineStr">
        <is>
          <t>IPS "Integrated Pharma Solutions SARL"</t>
        </is>
      </c>
      <c r="P2575" t="inlineStr">
        <is>
          <t>Benta SAL</t>
        </is>
      </c>
      <c r="Q2575" t="inlineStr">
        <is>
          <t>Lebanon</t>
        </is>
      </c>
      <c r="R2575" t="n">
        <v>316123</v>
      </c>
      <c r="S2575" t="inlineStr">
        <is>
          <t>A1</t>
        </is>
      </c>
      <c r="T2575" t="inlineStr">
        <is>
          <t>0</t>
        </is>
      </c>
      <c r="U2575" t="n">
        <v>10537.433</v>
      </c>
    </row>
    <row r="2576">
      <c r="A2576" t="inlineStr">
        <is>
          <t>GLUFORIN XR 500</t>
        </is>
      </c>
      <c r="B2576" t="inlineStr">
        <is>
          <t>A10BA02</t>
        </is>
      </c>
      <c r="C2576" t="n">
        <v>6</v>
      </c>
      <c r="D2576" t="inlineStr">
        <is>
          <t>G</t>
        </is>
      </c>
      <c r="E2576" t="inlineStr">
        <is>
          <t>Metformin HCl - 500mg</t>
        </is>
      </c>
      <c r="F2576" t="n">
        <v>8580</v>
      </c>
      <c r="G2576" t="inlineStr">
        <is>
          <t>20016/1</t>
        </is>
      </c>
      <c r="H2576" t="inlineStr">
        <is>
          <t>500mg</t>
        </is>
      </c>
      <c r="I2576" t="inlineStr">
        <is>
          <t>30</t>
        </is>
      </c>
      <c r="J2576" t="inlineStr">
        <is>
          <t>Tablet, film coated, extended release</t>
        </is>
      </c>
      <c r="K2576" t="inlineStr">
        <is>
          <t>500mg</t>
        </is>
      </c>
      <c r="L2576" t="inlineStr">
        <is>
          <t>30</t>
        </is>
      </c>
      <c r="M2576" t="inlineStr">
        <is>
          <t>Tablet, film coated, extended release</t>
        </is>
      </c>
      <c r="N2576" t="inlineStr">
        <is>
          <t>Oral</t>
        </is>
      </c>
      <c r="O2576" t="inlineStr">
        <is>
          <t>IPS "Integrated Pharma Solutions SARL"</t>
        </is>
      </c>
      <c r="P2576" t="inlineStr">
        <is>
          <t>Benta SAL</t>
        </is>
      </c>
      <c r="Q2576" t="inlineStr">
        <is>
          <t>Lebanon</t>
        </is>
      </c>
      <c r="R2576" t="n">
        <v>349399</v>
      </c>
      <c r="S2576" t="inlineStr">
        <is>
          <t>A1</t>
        </is>
      </c>
      <c r="T2576" t="inlineStr">
        <is>
          <t>0</t>
        </is>
      </c>
      <c r="U2576" t="n">
        <v>11646.633</v>
      </c>
      <c r="V2576" t="n">
        <v>5283009053238</v>
      </c>
    </row>
    <row r="2577">
      <c r="A2577" t="inlineStr">
        <is>
          <t>GLUFORIN XR 750</t>
        </is>
      </c>
      <c r="B2577" t="inlineStr">
        <is>
          <t>A10BA02</t>
        </is>
      </c>
      <c r="C2577" t="n">
        <v>4</v>
      </c>
      <c r="D2577" t="inlineStr">
        <is>
          <t>G</t>
        </is>
      </c>
      <c r="E2577" t="inlineStr">
        <is>
          <t>Metformin HCl - 750mg</t>
        </is>
      </c>
      <c r="F2577" t="n">
        <v>8581</v>
      </c>
      <c r="G2577" t="inlineStr">
        <is>
          <t>20216/1</t>
        </is>
      </c>
      <c r="H2577" t="inlineStr">
        <is>
          <t>750mg</t>
        </is>
      </c>
      <c r="I2577" t="inlineStr">
        <is>
          <t>30</t>
        </is>
      </c>
      <c r="J2577" t="inlineStr">
        <is>
          <t>Tablet, film coated, extended release</t>
        </is>
      </c>
      <c r="K2577" t="inlineStr">
        <is>
          <t>750mg</t>
        </is>
      </c>
      <c r="L2577" t="inlineStr">
        <is>
          <t>30</t>
        </is>
      </c>
      <c r="M2577" t="inlineStr">
        <is>
          <t>Tablet, film coated, extended release</t>
        </is>
      </c>
      <c r="N2577" t="inlineStr">
        <is>
          <t>Oral</t>
        </is>
      </c>
      <c r="O2577" t="inlineStr">
        <is>
          <t>IPS "Integrated Pharma Solutions SARL"</t>
        </is>
      </c>
      <c r="P2577" t="inlineStr">
        <is>
          <t>Benta SAL</t>
        </is>
      </c>
      <c r="Q2577" t="inlineStr">
        <is>
          <t>Lebanon</t>
        </is>
      </c>
      <c r="R2577" t="n">
        <v>500421</v>
      </c>
      <c r="S2577" t="inlineStr">
        <is>
          <t>A1</t>
        </is>
      </c>
      <c r="T2577" t="inlineStr">
        <is>
          <t>0</t>
        </is>
      </c>
      <c r="U2577" t="n">
        <v>16680.7</v>
      </c>
      <c r="V2577" t="n">
        <v>5283009053245</v>
      </c>
    </row>
    <row r="2578">
      <c r="A2578" t="inlineStr">
        <is>
          <t>GLUFORIN XR 1000</t>
        </is>
      </c>
      <c r="B2578" t="inlineStr">
        <is>
          <t>A10BA02</t>
        </is>
      </c>
      <c r="C2578" t="n">
        <v>5</v>
      </c>
      <c r="D2578" t="inlineStr">
        <is>
          <t>G</t>
        </is>
      </c>
      <c r="E2578" t="inlineStr">
        <is>
          <t>Metformin HCl - 1000mg</t>
        </is>
      </c>
      <c r="F2578" t="n">
        <v>8582</v>
      </c>
      <c r="G2578" t="inlineStr">
        <is>
          <t>20316/1</t>
        </is>
      </c>
      <c r="H2578" t="inlineStr">
        <is>
          <t>1000mg</t>
        </is>
      </c>
      <c r="I2578" t="inlineStr">
        <is>
          <t>30</t>
        </is>
      </c>
      <c r="J2578" t="inlineStr">
        <is>
          <t>Tablet, film coated, extended release</t>
        </is>
      </c>
      <c r="K2578" t="inlineStr">
        <is>
          <t>1,000mg</t>
        </is>
      </c>
      <c r="L2578" t="inlineStr">
        <is>
          <t>30</t>
        </is>
      </c>
      <c r="M2578" t="inlineStr">
        <is>
          <t>Tablet, film coated, extended release</t>
        </is>
      </c>
      <c r="N2578" t="inlineStr">
        <is>
          <t>Oral</t>
        </is>
      </c>
      <c r="O2578" t="inlineStr">
        <is>
          <t>IPS "Integrated Pharma Solutions SARL"</t>
        </is>
      </c>
      <c r="P2578" t="inlineStr">
        <is>
          <t>Benta SAL</t>
        </is>
      </c>
      <c r="Q2578" t="inlineStr">
        <is>
          <t>Lebanon</t>
        </is>
      </c>
      <c r="R2578" t="n">
        <v>579772</v>
      </c>
      <c r="S2578" t="inlineStr">
        <is>
          <t>A1</t>
        </is>
      </c>
      <c r="T2578" t="inlineStr">
        <is>
          <t>0</t>
        </is>
      </c>
      <c r="U2578" t="n">
        <v>19325.733</v>
      </c>
      <c r="V2578" t="n">
        <v>5283009053252</v>
      </c>
    </row>
    <row r="2579">
      <c r="A2579" t="inlineStr">
        <is>
          <t>POVAM</t>
        </is>
      </c>
      <c r="B2579" t="inlineStr">
        <is>
          <t>C09DB01</t>
        </is>
      </c>
      <c r="C2579" t="n">
        <v>2</v>
      </c>
      <c r="D2579" t="inlineStr">
        <is>
          <t>G</t>
        </is>
      </c>
      <c r="E2579" t="inlineStr">
        <is>
          <t>Amlodipine (besylate) - 10mg, Valsartan - 160mg</t>
        </is>
      </c>
      <c r="F2579" t="n">
        <v>8584</v>
      </c>
      <c r="G2579" t="inlineStr">
        <is>
          <t>109014/1</t>
        </is>
      </c>
      <c r="H2579" t="inlineStr">
        <is>
          <t>10/160mg</t>
        </is>
      </c>
      <c r="I2579" t="inlineStr">
        <is>
          <t>30</t>
        </is>
      </c>
      <c r="J2579" t="inlineStr">
        <is>
          <t>Tablet, film coated</t>
        </is>
      </c>
      <c r="L2579" t="inlineStr">
        <is>
          <t>30</t>
        </is>
      </c>
      <c r="M2579" t="inlineStr">
        <is>
          <t>Tablet, film coated</t>
        </is>
      </c>
      <c r="N2579" t="inlineStr">
        <is>
          <t>Oral</t>
        </is>
      </c>
      <c r="O2579" t="inlineStr">
        <is>
          <t>Premium Serve Drugstore Co. P.S.D. SAL</t>
        </is>
      </c>
      <c r="P2579" t="inlineStr">
        <is>
          <t>The United Pharmaceutical Manufacturing Co Ltd</t>
        </is>
      </c>
      <c r="Q2579" t="inlineStr">
        <is>
          <t>Jordan</t>
        </is>
      </c>
      <c r="R2579" t="n">
        <v>857372</v>
      </c>
      <c r="S2579" t="inlineStr">
        <is>
          <t>A2</t>
        </is>
      </c>
      <c r="T2579" t="inlineStr">
        <is>
          <t>0</t>
        </is>
      </c>
      <c r="U2579" t="n">
        <v>28579.067</v>
      </c>
      <c r="V2579" t="n">
        <v>6251653630012</v>
      </c>
    </row>
    <row r="2580">
      <c r="A2580" t="inlineStr">
        <is>
          <t>IPNODIS MEDIS</t>
        </is>
      </c>
      <c r="B2580" t="inlineStr">
        <is>
          <t>N05CD08</t>
        </is>
      </c>
      <c r="C2580" t="n">
        <v>3</v>
      </c>
      <c r="D2580" t="inlineStr">
        <is>
          <t>G</t>
        </is>
      </c>
      <c r="E2580" t="inlineStr">
        <is>
          <t>Midazolam - 5mg/ml</t>
        </is>
      </c>
      <c r="F2580" t="n">
        <v>8587</v>
      </c>
      <c r="G2580" t="inlineStr">
        <is>
          <t>103714/1</t>
        </is>
      </c>
      <c r="H2580" t="inlineStr">
        <is>
          <t>5mg/ml</t>
        </is>
      </c>
      <c r="I2580" t="inlineStr">
        <is>
          <t>10Ampoules x 1ml</t>
        </is>
      </c>
      <c r="J2580" t="inlineStr">
        <is>
          <t>Injectable solution</t>
        </is>
      </c>
      <c r="K2580" t="inlineStr">
        <is>
          <t>5mg/ml</t>
        </is>
      </c>
      <c r="L2580" t="inlineStr">
        <is>
          <t>10 x 1ml</t>
        </is>
      </c>
      <c r="M2580" t="inlineStr">
        <is>
          <t>Injectable solution</t>
        </is>
      </c>
      <c r="N2580" t="inlineStr">
        <is>
          <t>IV/IM/Infusion/rectal</t>
        </is>
      </c>
      <c r="O2580" t="inlineStr">
        <is>
          <t>Medis Pharm Drugstore</t>
        </is>
      </c>
      <c r="P2580" t="inlineStr">
        <is>
          <t>Les Laboratoires Medis SA</t>
        </is>
      </c>
      <c r="Q2580" t="inlineStr">
        <is>
          <t>Tunisia</t>
        </is>
      </c>
      <c r="R2580" t="n">
        <v>565758</v>
      </c>
      <c r="S2580" t="inlineStr">
        <is>
          <t>A1</t>
        </is>
      </c>
      <c r="T2580" t="inlineStr">
        <is>
          <t>0</t>
        </is>
      </c>
      <c r="V2580" t="n">
        <v>6192405000540</v>
      </c>
    </row>
    <row r="2581">
      <c r="A2581" t="inlineStr">
        <is>
          <t>FINASTERIDE BAILLEUL</t>
        </is>
      </c>
      <c r="B2581" t="inlineStr">
        <is>
          <t>G04CB01</t>
        </is>
      </c>
      <c r="C2581" t="n">
        <v>2</v>
      </c>
      <c r="D2581" t="inlineStr">
        <is>
          <t>G</t>
        </is>
      </c>
      <c r="E2581" t="inlineStr">
        <is>
          <t>Finasteride - 1mg</t>
        </is>
      </c>
      <c r="F2581" t="n">
        <v>8588</v>
      </c>
      <c r="G2581" t="inlineStr">
        <is>
          <t>2216/1</t>
        </is>
      </c>
      <c r="H2581" t="inlineStr">
        <is>
          <t>1mg</t>
        </is>
      </c>
      <c r="I2581" t="inlineStr">
        <is>
          <t>28</t>
        </is>
      </c>
      <c r="J2581" t="inlineStr">
        <is>
          <t>Tablet, film coated</t>
        </is>
      </c>
      <c r="K2581" t="inlineStr">
        <is>
          <t>1mg</t>
        </is>
      </c>
      <c r="L2581" t="inlineStr">
        <is>
          <t>28</t>
        </is>
      </c>
      <c r="M2581" t="inlineStr">
        <is>
          <t>Tablet, film coated</t>
        </is>
      </c>
      <c r="N2581" t="inlineStr">
        <is>
          <t>Oral</t>
        </is>
      </c>
      <c r="O2581" t="inlineStr">
        <is>
          <t>Pharmamedic S.A.R.L.</t>
        </is>
      </c>
      <c r="P2581" t="inlineStr">
        <is>
          <t>Kern Pharma SL</t>
        </is>
      </c>
      <c r="Q2581" t="inlineStr">
        <is>
          <t>Spain</t>
        </is>
      </c>
      <c r="R2581" t="n">
        <v>1619330</v>
      </c>
      <c r="S2581" t="inlineStr">
        <is>
          <t>B</t>
        </is>
      </c>
      <c r="T2581" t="inlineStr">
        <is>
          <t>0</t>
        </is>
      </c>
      <c r="U2581" t="n">
        <v>57833.214</v>
      </c>
      <c r="V2581" t="n">
        <v>3400926838713</v>
      </c>
    </row>
    <row r="2582">
      <c r="A2582" t="inlineStr">
        <is>
          <t>MINGO</t>
        </is>
      </c>
      <c r="B2582" t="inlineStr">
        <is>
          <t>G04CA02</t>
        </is>
      </c>
      <c r="C2582" t="n">
        <v>1</v>
      </c>
      <c r="D2582" t="inlineStr">
        <is>
          <t>G</t>
        </is>
      </c>
      <c r="E2582" t="inlineStr">
        <is>
          <t>Tamsulosin - 0.4mg</t>
        </is>
      </c>
      <c r="F2582" t="n">
        <v>8589</v>
      </c>
      <c r="G2582" t="inlineStr">
        <is>
          <t>166611/11</t>
        </is>
      </c>
      <c r="H2582" t="inlineStr">
        <is>
          <t>0.4mg</t>
        </is>
      </c>
      <c r="I2582" t="inlineStr">
        <is>
          <t>30</t>
        </is>
      </c>
      <c r="J2582" t="inlineStr">
        <is>
          <t>Capsule</t>
        </is>
      </c>
      <c r="K2582" t="inlineStr">
        <is>
          <t>0.4mg</t>
        </is>
      </c>
      <c r="L2582" t="inlineStr">
        <is>
          <t>30</t>
        </is>
      </c>
      <c r="M2582" t="inlineStr">
        <is>
          <t>Capsule</t>
        </is>
      </c>
      <c r="N2582" t="inlineStr">
        <is>
          <t>Oral</t>
        </is>
      </c>
      <c r="O2582" t="inlineStr">
        <is>
          <t>Medi drug International SAL (MDI)</t>
        </is>
      </c>
      <c r="P2582" t="inlineStr">
        <is>
          <t>Pharmadex licensed by Orbucell pharma  Canada</t>
        </is>
      </c>
      <c r="Q2582" t="inlineStr">
        <is>
          <t>Lebanon</t>
        </is>
      </c>
      <c r="R2582" t="n">
        <v>673201</v>
      </c>
      <c r="S2582" t="inlineStr">
        <is>
          <t>A1</t>
        </is>
      </c>
      <c r="T2582" t="inlineStr">
        <is>
          <t>0</t>
        </is>
      </c>
      <c r="U2582" t="n">
        <v>22440.033</v>
      </c>
      <c r="V2582" t="n">
        <v>5285006161176</v>
      </c>
    </row>
    <row r="2583">
      <c r="A2583" t="inlineStr">
        <is>
          <t>EPINORD</t>
        </is>
      </c>
      <c r="B2583" t="inlineStr">
        <is>
          <t>C01CA03</t>
        </is>
      </c>
      <c r="C2583" t="n">
        <v>1</v>
      </c>
      <c r="D2583" t="inlineStr">
        <is>
          <t>G</t>
        </is>
      </c>
      <c r="E2583" t="inlineStr">
        <is>
          <t>Noradrenaline (tartrate) - 8mg/4ml</t>
        </is>
      </c>
      <c r="F2583" t="n">
        <v>8590</v>
      </c>
      <c r="G2583" t="inlineStr">
        <is>
          <t>38315/1</t>
        </is>
      </c>
      <c r="H2583" t="inlineStr">
        <is>
          <t>8mg/4ml</t>
        </is>
      </c>
      <c r="I2583" t="inlineStr">
        <is>
          <t>10 ampoules</t>
        </is>
      </c>
      <c r="J2583" t="inlineStr">
        <is>
          <t>Injection</t>
        </is>
      </c>
      <c r="K2583" t="inlineStr">
        <is>
          <t>8mg/4ml</t>
        </is>
      </c>
      <c r="L2583" t="inlineStr">
        <is>
          <t>10 x 4ml</t>
        </is>
      </c>
      <c r="M2583" t="inlineStr">
        <is>
          <t>Injectable solution</t>
        </is>
      </c>
      <c r="N2583" t="inlineStr">
        <is>
          <t>Infusion</t>
        </is>
      </c>
      <c r="O2583" t="inlineStr">
        <is>
          <t>Medi drug International SAL (MDI)</t>
        </is>
      </c>
      <c r="P2583" t="inlineStr">
        <is>
          <t>Pharmadex licensed by Orbucell pharma  Canada</t>
        </is>
      </c>
      <c r="Q2583" t="inlineStr">
        <is>
          <t>Lebanon</t>
        </is>
      </c>
      <c r="R2583" t="n">
        <v>2751678</v>
      </c>
      <c r="S2583" t="inlineStr">
        <is>
          <t>B</t>
        </is>
      </c>
      <c r="T2583" t="inlineStr">
        <is>
          <t>0</t>
        </is>
      </c>
      <c r="V2583" t="n">
        <v>5285006161145</v>
      </c>
    </row>
    <row r="2584">
      <c r="A2584" t="inlineStr">
        <is>
          <t>A-CNOTREN</t>
        </is>
      </c>
      <c r="B2584" t="inlineStr">
        <is>
          <t>D10BA01</t>
        </is>
      </c>
      <c r="C2584" t="n">
        <v>2</v>
      </c>
      <c r="D2584" t="inlineStr">
        <is>
          <t>G</t>
        </is>
      </c>
      <c r="E2584" t="inlineStr">
        <is>
          <t>Isotretinoin - 20mg</t>
        </is>
      </c>
      <c r="F2584" t="n">
        <v>8593</v>
      </c>
      <c r="G2584" t="inlineStr">
        <is>
          <t>1416/1</t>
        </is>
      </c>
      <c r="H2584" t="inlineStr">
        <is>
          <t>20mg</t>
        </is>
      </c>
      <c r="I2584" t="inlineStr">
        <is>
          <t>30</t>
        </is>
      </c>
      <c r="J2584" t="inlineStr">
        <is>
          <t>Capsule, soft</t>
        </is>
      </c>
      <c r="K2584" t="inlineStr">
        <is>
          <t>20mg</t>
        </is>
      </c>
      <c r="L2584" t="inlineStr">
        <is>
          <t>30</t>
        </is>
      </c>
      <c r="M2584" t="inlineStr">
        <is>
          <t>Capsule, soft gelatin</t>
        </is>
      </c>
      <c r="N2584" t="inlineStr">
        <is>
          <t>Oral</t>
        </is>
      </c>
      <c r="O2584" t="inlineStr">
        <is>
          <t>Bellapharma S.A.R.L.</t>
        </is>
      </c>
      <c r="P2584" t="inlineStr">
        <is>
          <t>Pharmadex under license from Pharmathen SA, Greece</t>
        </is>
      </c>
      <c r="Q2584" t="inlineStr">
        <is>
          <t>Lebanon</t>
        </is>
      </c>
      <c r="R2584" t="n">
        <v>1526524</v>
      </c>
      <c r="S2584" t="inlineStr">
        <is>
          <t>A2</t>
        </is>
      </c>
      <c r="T2584" t="inlineStr">
        <is>
          <t>0</t>
        </is>
      </c>
      <c r="U2584" t="n">
        <v>48945.867</v>
      </c>
      <c r="V2584" t="n">
        <v>5285006160933</v>
      </c>
    </row>
    <row r="2585">
      <c r="A2585" t="inlineStr">
        <is>
          <t>COLON-X</t>
        </is>
      </c>
      <c r="B2585" t="inlineStr">
        <is>
          <t>A06AB07</t>
        </is>
      </c>
      <c r="C2585" t="n">
        <v>2</v>
      </c>
      <c r="D2585" t="inlineStr">
        <is>
          <t>G</t>
        </is>
      </c>
      <c r="E2585" t="inlineStr">
        <is>
          <t>Frangula Purshiana - 62.5mg, Plantago Afra - 100mg, Foeniculum Vulgare - 50mg, Zingiber Officinale - 50mg, Aniseed powder - 20mg, Glycyrrhiza Glabra - 12.5mg, Senna Alexandrina - 25mg</t>
        </is>
      </c>
      <c r="F2585" t="n">
        <v>8603</v>
      </c>
      <c r="G2585" t="inlineStr">
        <is>
          <t>106915/1</t>
        </is>
      </c>
      <c r="I2585" t="inlineStr">
        <is>
          <t>30</t>
        </is>
      </c>
      <c r="J2585" t="inlineStr">
        <is>
          <t>Tablet, film coated</t>
        </is>
      </c>
      <c r="L2585" t="inlineStr">
        <is>
          <t>30</t>
        </is>
      </c>
      <c r="M2585" t="inlineStr">
        <is>
          <t>Tablet, film coated</t>
        </is>
      </c>
      <c r="N2585" t="inlineStr">
        <is>
          <t>Oral</t>
        </is>
      </c>
      <c r="O2585" t="inlineStr">
        <is>
          <t>PMD (Pharmacist's medical drugstore)</t>
        </is>
      </c>
      <c r="P2585" t="inlineStr">
        <is>
          <t>Vitex Pharmaceuticals PTY Ltd</t>
        </is>
      </c>
      <c r="Q2585" t="inlineStr">
        <is>
          <t>Australia</t>
        </is>
      </c>
      <c r="R2585" t="n">
        <v>833182</v>
      </c>
      <c r="S2585" t="inlineStr">
        <is>
          <t>A2</t>
        </is>
      </c>
      <c r="T2585" t="inlineStr">
        <is>
          <t>0</t>
        </is>
      </c>
      <c r="U2585" t="n">
        <v>27772.733</v>
      </c>
      <c r="V2585" t="n">
        <v>9332986001766</v>
      </c>
    </row>
    <row r="2586">
      <c r="A2586" t="inlineStr">
        <is>
          <t>GLYCOPYRROLATE</t>
        </is>
      </c>
      <c r="B2586" t="inlineStr">
        <is>
          <t>A03AB02</t>
        </is>
      </c>
      <c r="C2586" t="n">
        <v>1</v>
      </c>
      <c r="D2586" t="inlineStr">
        <is>
          <t>B</t>
        </is>
      </c>
      <c r="E2586" t="inlineStr">
        <is>
          <t>Glycopyronium Bromide - 0.2mg/ml</t>
        </is>
      </c>
      <c r="F2586" t="n">
        <v>8608</v>
      </c>
      <c r="G2586" t="inlineStr">
        <is>
          <t>17816/1</t>
        </is>
      </c>
      <c r="H2586" t="inlineStr">
        <is>
          <t>0.2mg/ml</t>
        </is>
      </c>
      <c r="I2586" t="inlineStr">
        <is>
          <t>10vials x1ml</t>
        </is>
      </c>
      <c r="J2586" t="inlineStr">
        <is>
          <t>Injection</t>
        </is>
      </c>
      <c r="K2586" t="inlineStr">
        <is>
          <t>0.2mg/ml</t>
        </is>
      </c>
      <c r="L2586" t="inlineStr">
        <is>
          <t>10x1ml</t>
        </is>
      </c>
      <c r="M2586" t="inlineStr">
        <is>
          <t>Injectable solution</t>
        </is>
      </c>
      <c r="N2586" t="inlineStr">
        <is>
          <t>IV/IM</t>
        </is>
      </c>
      <c r="O2586" t="inlineStr">
        <is>
          <t>Medi drug International SAL (MDI)</t>
        </is>
      </c>
      <c r="P2586" t="inlineStr">
        <is>
          <t>Omega Laboratories Ltd</t>
        </is>
      </c>
      <c r="Q2586" t="inlineStr">
        <is>
          <t>Canada</t>
        </is>
      </c>
      <c r="R2586" t="n">
        <v>7238185</v>
      </c>
      <c r="S2586" t="inlineStr">
        <is>
          <t>C</t>
        </is>
      </c>
      <c r="T2586" t="inlineStr">
        <is>
          <t>0</t>
        </is>
      </c>
      <c r="V2586" t="n">
        <v>20801500112019</v>
      </c>
    </row>
    <row r="2587">
      <c r="A2587" t="inlineStr">
        <is>
          <t>PRIZMA</t>
        </is>
      </c>
      <c r="B2587" t="inlineStr">
        <is>
          <t>J01CR05</t>
        </is>
      </c>
      <c r="C2587" t="n">
        <v>2</v>
      </c>
      <c r="D2587" t="inlineStr">
        <is>
          <t>G</t>
        </is>
      </c>
      <c r="E2587" t="inlineStr">
        <is>
          <t>Piperacillin (sodium) - 4g, Tazobactam (sodium) - 0.5g</t>
        </is>
      </c>
      <c r="F2587" t="n">
        <v>8609</v>
      </c>
      <c r="G2587" t="inlineStr">
        <is>
          <t>36115/1</t>
        </is>
      </c>
      <c r="H2587" t="inlineStr">
        <is>
          <t>4g/0.5g</t>
        </is>
      </c>
      <c r="I2587" t="inlineStr">
        <is>
          <t>1Vial</t>
        </is>
      </c>
      <c r="J2587" t="inlineStr">
        <is>
          <t>Powder for solution for IV infusion only</t>
        </is>
      </c>
      <c r="L2587" t="inlineStr">
        <is>
          <t>1</t>
        </is>
      </c>
      <c r="M2587" t="inlineStr">
        <is>
          <t>Injectable powder for solution</t>
        </is>
      </c>
      <c r="N2587" t="inlineStr">
        <is>
          <t>IV</t>
        </is>
      </c>
      <c r="O2587" t="inlineStr">
        <is>
          <t>Abela Freres S.A.L.</t>
        </is>
      </c>
      <c r="P2587" t="inlineStr">
        <is>
          <t>Laboratorio Reig Jofre SA</t>
        </is>
      </c>
      <c r="Q2587" t="inlineStr">
        <is>
          <t>Spain</t>
        </is>
      </c>
      <c r="R2587" t="n">
        <v>913813</v>
      </c>
      <c r="S2587" t="inlineStr">
        <is>
          <t>A2</t>
        </is>
      </c>
      <c r="T2587" t="inlineStr">
        <is>
          <t>0</t>
        </is>
      </c>
      <c r="U2587" t="n">
        <v>1148985</v>
      </c>
      <c r="V2587" t="n">
        <v>6251065019139</v>
      </c>
    </row>
    <row r="2588">
      <c r="A2588" t="inlineStr">
        <is>
          <t>VOTREX</t>
        </is>
      </c>
      <c r="B2588" t="inlineStr">
        <is>
          <t>M01AB05</t>
        </is>
      </c>
      <c r="C2588" t="n">
        <v>7</v>
      </c>
      <c r="D2588" t="inlineStr">
        <is>
          <t>G</t>
        </is>
      </c>
      <c r="E2588" t="inlineStr">
        <is>
          <t>Diclofenac sodium - 75mg/3ml</t>
        </is>
      </c>
      <c r="F2588" t="n">
        <v>8610</v>
      </c>
      <c r="G2588" t="inlineStr">
        <is>
          <t>36015/1</t>
        </is>
      </c>
      <c r="H2588" t="inlineStr">
        <is>
          <t>75mg/3ml</t>
        </is>
      </c>
      <c r="I2588" t="inlineStr">
        <is>
          <t>5Ampoules</t>
        </is>
      </c>
      <c r="K2588" t="inlineStr">
        <is>
          <t>75mg/3ml</t>
        </is>
      </c>
      <c r="L2588" t="inlineStr">
        <is>
          <t>5</t>
        </is>
      </c>
      <c r="M2588" t="inlineStr">
        <is>
          <t>Injectable solution</t>
        </is>
      </c>
      <c r="N2588" t="inlineStr">
        <is>
          <t>IM</t>
        </is>
      </c>
      <c r="O2588" t="inlineStr">
        <is>
          <t>Abela Frères S.A.L.</t>
        </is>
      </c>
      <c r="P2588" t="inlineStr">
        <is>
          <t>Hikma Italia SpA</t>
        </is>
      </c>
      <c r="Q2588" t="inlineStr">
        <is>
          <t>Italy</t>
        </is>
      </c>
      <c r="R2588" t="n">
        <v>345368</v>
      </c>
      <c r="S2588" t="inlineStr">
        <is>
          <t>A1</t>
        </is>
      </c>
      <c r="T2588" t="inlineStr">
        <is>
          <t>0</t>
        </is>
      </c>
      <c r="U2588" t="n">
        <v>69073.60000000001</v>
      </c>
      <c r="V2588" t="n">
        <v>6251065025703</v>
      </c>
    </row>
    <row r="2589">
      <c r="A2589" t="inlineStr">
        <is>
          <t>CANDIZOL</t>
        </is>
      </c>
      <c r="B2589" t="inlineStr">
        <is>
          <t>J02AC01</t>
        </is>
      </c>
      <c r="C2589" t="n">
        <v>7</v>
      </c>
      <c r="D2589" t="inlineStr">
        <is>
          <t>G</t>
        </is>
      </c>
      <c r="E2589" t="inlineStr">
        <is>
          <t>Fluconazole - 150mg</t>
        </is>
      </c>
      <c r="F2589" t="n">
        <v>8613</v>
      </c>
      <c r="G2589" t="inlineStr">
        <is>
          <t>185815/13</t>
        </is>
      </c>
      <c r="H2589" t="inlineStr">
        <is>
          <t>150mg</t>
        </is>
      </c>
      <c r="I2589" t="inlineStr">
        <is>
          <t>2</t>
        </is>
      </c>
      <c r="J2589" t="inlineStr">
        <is>
          <t>Capsule</t>
        </is>
      </c>
      <c r="K2589" t="inlineStr">
        <is>
          <t>150mg</t>
        </is>
      </c>
      <c r="L2589" t="inlineStr">
        <is>
          <t>2</t>
        </is>
      </c>
      <c r="M2589" t="inlineStr">
        <is>
          <t>Capsule</t>
        </is>
      </c>
      <c r="N2589" t="inlineStr">
        <is>
          <t>Oral</t>
        </is>
      </c>
      <c r="O2589" t="inlineStr">
        <is>
          <t>Pharmamedic S.A.R.L.</t>
        </is>
      </c>
      <c r="P2589" t="inlineStr">
        <is>
          <t>Mediphar Laboratories</t>
        </is>
      </c>
      <c r="Q2589" t="inlineStr">
        <is>
          <t>Lebanon</t>
        </is>
      </c>
      <c r="R2589" t="n">
        <v>385235</v>
      </c>
      <c r="S2589" t="inlineStr">
        <is>
          <t>A1</t>
        </is>
      </c>
      <c r="T2589" t="inlineStr">
        <is>
          <t>0</t>
        </is>
      </c>
      <c r="U2589" t="n">
        <v>192617.5</v>
      </c>
      <c r="V2589" t="n">
        <v>5283026900164</v>
      </c>
    </row>
    <row r="2590">
      <c r="A2590" t="inlineStr">
        <is>
          <t>UTROGESTAN</t>
        </is>
      </c>
      <c r="B2590" t="inlineStr">
        <is>
          <t>G03DA04</t>
        </is>
      </c>
      <c r="C2590" t="n">
        <v>1</v>
      </c>
      <c r="D2590" t="inlineStr">
        <is>
          <t>B</t>
        </is>
      </c>
      <c r="E2590" t="inlineStr">
        <is>
          <t>Progesterone micronised natural - 100mg</t>
        </is>
      </c>
      <c r="F2590" t="n">
        <v>8616</v>
      </c>
      <c r="G2590" t="inlineStr">
        <is>
          <t>96015/1</t>
        </is>
      </c>
      <c r="H2590" t="inlineStr">
        <is>
          <t>100mg</t>
        </is>
      </c>
      <c r="I2590" t="inlineStr">
        <is>
          <t>30</t>
        </is>
      </c>
      <c r="J2590" t="inlineStr">
        <is>
          <t>Capsule</t>
        </is>
      </c>
      <c r="K2590" t="inlineStr">
        <is>
          <t>100mg</t>
        </is>
      </c>
      <c r="L2590" t="inlineStr">
        <is>
          <t>30</t>
        </is>
      </c>
      <c r="M2590" t="inlineStr">
        <is>
          <t>Capsule</t>
        </is>
      </c>
      <c r="N2590" t="inlineStr">
        <is>
          <t>Oral/Vaginal</t>
        </is>
      </c>
      <c r="O2590" t="inlineStr">
        <is>
          <t>Droguerie Columbus</t>
        </is>
      </c>
      <c r="P2590" t="inlineStr">
        <is>
          <t>Besins Manufacturing Belgium</t>
        </is>
      </c>
      <c r="Q2590" t="inlineStr">
        <is>
          <t>Belgium</t>
        </is>
      </c>
      <c r="R2590" t="n">
        <v>525442</v>
      </c>
      <c r="S2590" t="inlineStr">
        <is>
          <t>A1</t>
        </is>
      </c>
      <c r="T2590" t="inlineStr">
        <is>
          <t>0</t>
        </is>
      </c>
      <c r="U2590" t="n">
        <v>17514.733</v>
      </c>
    </row>
    <row r="2591">
      <c r="A2591" t="inlineStr">
        <is>
          <t>CEFPODOXIME ARROW LAB</t>
        </is>
      </c>
      <c r="B2591" t="inlineStr">
        <is>
          <t>J01DD13</t>
        </is>
      </c>
      <c r="C2591" t="n">
        <v>2</v>
      </c>
      <c r="D2591" t="inlineStr">
        <is>
          <t>G</t>
        </is>
      </c>
      <c r="E2591" t="inlineStr">
        <is>
          <t>Cefpodoxime (proxetil) - 100mg</t>
        </is>
      </c>
      <c r="F2591" t="n">
        <v>8617</v>
      </c>
      <c r="G2591" t="inlineStr">
        <is>
          <t>49816/1</t>
        </is>
      </c>
      <c r="H2591" t="inlineStr">
        <is>
          <t>100mg</t>
        </is>
      </c>
      <c r="I2591" t="inlineStr">
        <is>
          <t>10</t>
        </is>
      </c>
      <c r="J2591" t="inlineStr">
        <is>
          <t>Tablet, film coated</t>
        </is>
      </c>
      <c r="K2591" t="inlineStr">
        <is>
          <t>100mg</t>
        </is>
      </c>
      <c r="L2591" t="inlineStr">
        <is>
          <t>10</t>
        </is>
      </c>
      <c r="M2591" t="inlineStr">
        <is>
          <t>Tablet, film coated</t>
        </is>
      </c>
      <c r="N2591" t="inlineStr">
        <is>
          <t>Oral</t>
        </is>
      </c>
      <c r="O2591" t="inlineStr">
        <is>
          <t>Darapharma S.A.L.</t>
        </is>
      </c>
      <c r="P2591" t="inlineStr">
        <is>
          <t>APL Swift Services (Malta) Limited</t>
        </is>
      </c>
      <c r="Q2591" t="inlineStr">
        <is>
          <t>Malta</t>
        </is>
      </c>
      <c r="R2591" t="n">
        <v>499909</v>
      </c>
      <c r="S2591" t="inlineStr">
        <is>
          <t>A1</t>
        </is>
      </c>
      <c r="T2591" t="inlineStr">
        <is>
          <t>0</t>
        </is>
      </c>
      <c r="U2591" t="n">
        <v>49990.9</v>
      </c>
      <c r="V2591" t="n">
        <v>3400926669966</v>
      </c>
    </row>
    <row r="2592">
      <c r="A2592" t="inlineStr">
        <is>
          <t>VALSARTAN ARROW LAB</t>
        </is>
      </c>
      <c r="B2592" t="inlineStr">
        <is>
          <t>C09CA03</t>
        </is>
      </c>
      <c r="C2592" t="n">
        <v>1</v>
      </c>
      <c r="D2592" t="inlineStr">
        <is>
          <t>G</t>
        </is>
      </c>
      <c r="E2592" t="inlineStr">
        <is>
          <t>Valsartan - 80mg</t>
        </is>
      </c>
      <c r="F2592" t="n">
        <v>8618</v>
      </c>
      <c r="G2592" t="inlineStr">
        <is>
          <t>44416/1</t>
        </is>
      </c>
      <c r="H2592" t="inlineStr">
        <is>
          <t>80mg</t>
        </is>
      </c>
      <c r="I2592" t="inlineStr">
        <is>
          <t>30</t>
        </is>
      </c>
      <c r="J2592" t="inlineStr">
        <is>
          <t>Tablet, film coated, breakable</t>
        </is>
      </c>
      <c r="K2592" t="inlineStr">
        <is>
          <t>80mg</t>
        </is>
      </c>
      <c r="L2592" t="inlineStr">
        <is>
          <t>30</t>
        </is>
      </c>
      <c r="M2592" t="inlineStr">
        <is>
          <t>Tablet, film coated, breakable</t>
        </is>
      </c>
      <c r="N2592" t="inlineStr">
        <is>
          <t>Oral</t>
        </is>
      </c>
      <c r="O2592" t="inlineStr">
        <is>
          <t>Darapharma S.A.L.</t>
        </is>
      </c>
      <c r="P2592" t="inlineStr">
        <is>
          <t>APL Swift Services (Malta)</t>
        </is>
      </c>
      <c r="Q2592" t="inlineStr">
        <is>
          <t>Malta</t>
        </is>
      </c>
      <c r="R2592" t="n">
        <v>387027</v>
      </c>
      <c r="S2592" t="inlineStr">
        <is>
          <t>A1</t>
        </is>
      </c>
      <c r="T2592" t="inlineStr">
        <is>
          <t>0</t>
        </is>
      </c>
      <c r="U2592" t="n">
        <v>12900.9</v>
      </c>
    </row>
    <row r="2593">
      <c r="A2593" t="inlineStr">
        <is>
          <t>VALSARTAN ARROW LAB</t>
        </is>
      </c>
      <c r="B2593" t="inlineStr">
        <is>
          <t>C09CA03</t>
        </is>
      </c>
      <c r="C2593" t="n">
        <v>2</v>
      </c>
      <c r="D2593" t="inlineStr">
        <is>
          <t>G</t>
        </is>
      </c>
      <c r="E2593" t="inlineStr">
        <is>
          <t>Valsartan - 160mg</t>
        </is>
      </c>
      <c r="F2593" t="n">
        <v>8619</v>
      </c>
      <c r="G2593" t="inlineStr">
        <is>
          <t>44316/1</t>
        </is>
      </c>
      <c r="H2593" t="inlineStr">
        <is>
          <t>160mg</t>
        </is>
      </c>
      <c r="I2593" t="inlineStr">
        <is>
          <t>30</t>
        </is>
      </c>
      <c r="J2593" t="inlineStr">
        <is>
          <t>Tablet, film coated, breakable</t>
        </is>
      </c>
      <c r="K2593" t="inlineStr">
        <is>
          <t>160mg</t>
        </is>
      </c>
      <c r="L2593" t="inlineStr">
        <is>
          <t>30</t>
        </is>
      </c>
      <c r="M2593" t="inlineStr">
        <is>
          <t>Tablet, film coated, breakable</t>
        </is>
      </c>
      <c r="N2593" t="inlineStr">
        <is>
          <t>Oral</t>
        </is>
      </c>
      <c r="O2593" t="inlineStr">
        <is>
          <t>Darapharma S.A.L.</t>
        </is>
      </c>
      <c r="P2593" t="inlineStr">
        <is>
          <t>APL Swift Services (Malta)</t>
        </is>
      </c>
      <c r="Q2593" t="inlineStr">
        <is>
          <t>Malta</t>
        </is>
      </c>
      <c r="R2593" t="n">
        <v>473033</v>
      </c>
      <c r="S2593" t="inlineStr">
        <is>
          <t>A1</t>
        </is>
      </c>
      <c r="T2593" t="inlineStr">
        <is>
          <t>0</t>
        </is>
      </c>
      <c r="U2593" t="n">
        <v>15767.767</v>
      </c>
    </row>
    <row r="2594">
      <c r="A2594" t="inlineStr">
        <is>
          <t>BIODROXIL</t>
        </is>
      </c>
      <c r="B2594" t="inlineStr">
        <is>
          <t>J01DB05</t>
        </is>
      </c>
      <c r="C2594" t="n">
        <v>5</v>
      </c>
      <c r="D2594" t="inlineStr">
        <is>
          <t>G</t>
        </is>
      </c>
      <c r="E2594" t="inlineStr">
        <is>
          <t>Cefadroxil (monohydrate) - 500mg</t>
        </is>
      </c>
      <c r="F2594" t="n">
        <v>8620</v>
      </c>
      <c r="G2594" t="inlineStr">
        <is>
          <t>1216/1</t>
        </is>
      </c>
      <c r="H2594" t="inlineStr">
        <is>
          <t>500mg</t>
        </is>
      </c>
      <c r="I2594" t="inlineStr">
        <is>
          <t>12</t>
        </is>
      </c>
      <c r="J2594" t="inlineStr">
        <is>
          <t>Capsule</t>
        </is>
      </c>
      <c r="K2594" t="inlineStr">
        <is>
          <t>500mg</t>
        </is>
      </c>
      <c r="L2594" t="inlineStr">
        <is>
          <t>12</t>
        </is>
      </c>
      <c r="M2594" t="inlineStr">
        <is>
          <t>Capsule</t>
        </is>
      </c>
      <c r="N2594" t="inlineStr">
        <is>
          <t>Oral</t>
        </is>
      </c>
      <c r="O2594" t="inlineStr">
        <is>
          <t>Khalil Fattal &amp; Fils S.A.L.</t>
        </is>
      </c>
      <c r="P2594" t="inlineStr">
        <is>
          <t>Pharmaline under license from Sandoz GmbH, Austria</t>
        </is>
      </c>
      <c r="Q2594" t="inlineStr">
        <is>
          <t>Lebanon</t>
        </is>
      </c>
      <c r="R2594" t="n">
        <v>496382</v>
      </c>
      <c r="S2594" t="inlineStr">
        <is>
          <t>A1</t>
        </is>
      </c>
      <c r="T2594" t="inlineStr">
        <is>
          <t>0</t>
        </is>
      </c>
      <c r="U2594" t="n">
        <v>39789.5</v>
      </c>
    </row>
    <row r="2595">
      <c r="A2595" t="inlineStr">
        <is>
          <t>BIODROXIL</t>
        </is>
      </c>
      <c r="B2595" t="inlineStr">
        <is>
          <t>J01DB05</t>
        </is>
      </c>
      <c r="C2595" t="n">
        <v>4</v>
      </c>
      <c r="D2595" t="inlineStr">
        <is>
          <t>G</t>
        </is>
      </c>
      <c r="E2595" t="inlineStr">
        <is>
          <t>Cefadroxil (monohydrate) - 1000mg</t>
        </is>
      </c>
      <c r="F2595" t="n">
        <v>8621</v>
      </c>
      <c r="G2595" t="inlineStr">
        <is>
          <t>1316/1</t>
        </is>
      </c>
      <c r="H2595" t="inlineStr">
        <is>
          <t>1000mg</t>
        </is>
      </c>
      <c r="I2595" t="inlineStr">
        <is>
          <t>12</t>
        </is>
      </c>
      <c r="J2595" t="inlineStr">
        <is>
          <t>Tablet, film coated</t>
        </is>
      </c>
      <c r="K2595" t="inlineStr">
        <is>
          <t>1,000mg</t>
        </is>
      </c>
      <c r="L2595" t="inlineStr">
        <is>
          <t>12</t>
        </is>
      </c>
      <c r="M2595" t="inlineStr">
        <is>
          <t>Tablet, film coated</t>
        </is>
      </c>
      <c r="N2595" t="inlineStr">
        <is>
          <t>Oral</t>
        </is>
      </c>
      <c r="O2595" t="inlineStr">
        <is>
          <t>Khalil Fattal &amp; Fils S.A.L.</t>
        </is>
      </c>
      <c r="P2595" t="inlineStr">
        <is>
          <t>Pharmaline under license from Sandoz GmbH, Austria</t>
        </is>
      </c>
      <c r="Q2595" t="inlineStr">
        <is>
          <t>Lebanon</t>
        </is>
      </c>
      <c r="R2595" t="n">
        <v>1091442</v>
      </c>
      <c r="S2595" t="inlineStr">
        <is>
          <t>A2</t>
        </is>
      </c>
      <c r="T2595" t="inlineStr">
        <is>
          <t>0</t>
        </is>
      </c>
      <c r="U2595" t="n">
        <v>87488.917</v>
      </c>
    </row>
    <row r="2596">
      <c r="A2596" t="inlineStr">
        <is>
          <t>ZYRTEC</t>
        </is>
      </c>
      <c r="B2596" t="inlineStr">
        <is>
          <t>R06AE07</t>
        </is>
      </c>
      <c r="C2596" t="n">
        <v>2</v>
      </c>
      <c r="D2596" t="inlineStr">
        <is>
          <t>B</t>
        </is>
      </c>
      <c r="E2596" t="inlineStr">
        <is>
          <t>Cetirizine (dihydrochloride) - 1%</t>
        </is>
      </c>
      <c r="F2596" t="n">
        <v>8633</v>
      </c>
      <c r="G2596" t="inlineStr">
        <is>
          <t>36016/1</t>
        </is>
      </c>
      <c r="H2596" t="inlineStr">
        <is>
          <t>1%</t>
        </is>
      </c>
      <c r="I2596" t="inlineStr">
        <is>
          <t>10ml</t>
        </is>
      </c>
      <c r="J2596" t="inlineStr">
        <is>
          <t>Oral Drops</t>
        </is>
      </c>
      <c r="K2596" t="inlineStr">
        <is>
          <t>1%</t>
        </is>
      </c>
      <c r="L2596" t="inlineStr">
        <is>
          <t>10ml</t>
        </is>
      </c>
      <c r="M2596" t="inlineStr">
        <is>
          <t>Drops</t>
        </is>
      </c>
      <c r="N2596" t="inlineStr">
        <is>
          <t>Oral</t>
        </is>
      </c>
      <c r="O2596" t="inlineStr">
        <is>
          <t>Abela Freres S.A.L.</t>
        </is>
      </c>
      <c r="P2596" t="inlineStr">
        <is>
          <t>Aesica Pharmaceuticals Srl</t>
        </is>
      </c>
      <c r="Q2596" t="inlineStr">
        <is>
          <t>Italy</t>
        </is>
      </c>
      <c r="R2596" t="n">
        <v>170668</v>
      </c>
      <c r="S2596" t="inlineStr">
        <is>
          <t>A1</t>
        </is>
      </c>
      <c r="T2596" t="inlineStr">
        <is>
          <t>0</t>
        </is>
      </c>
      <c r="V2596" t="n">
        <v>6291107432465</v>
      </c>
    </row>
    <row r="2597">
      <c r="A2597" t="inlineStr">
        <is>
          <t>ZYRTEC</t>
        </is>
      </c>
      <c r="B2597" t="inlineStr">
        <is>
          <t>R06AE07</t>
        </is>
      </c>
      <c r="C2597" t="n">
        <v>1</v>
      </c>
      <c r="D2597" t="inlineStr">
        <is>
          <t>B</t>
        </is>
      </c>
      <c r="E2597" t="inlineStr">
        <is>
          <t>Cetirizine (dihydrochloride) - 10mg</t>
        </is>
      </c>
      <c r="F2597" t="n">
        <v>8634</v>
      </c>
      <c r="G2597" t="inlineStr">
        <is>
          <t>36116/1</t>
        </is>
      </c>
      <c r="H2597" t="inlineStr">
        <is>
          <t>10mg</t>
        </is>
      </c>
      <c r="I2597" t="inlineStr">
        <is>
          <t>20</t>
        </is>
      </c>
      <c r="J2597" t="inlineStr">
        <is>
          <t>Tablet, film coated</t>
        </is>
      </c>
      <c r="K2597" t="inlineStr">
        <is>
          <t>10mg</t>
        </is>
      </c>
      <c r="L2597" t="inlineStr">
        <is>
          <t>20</t>
        </is>
      </c>
      <c r="M2597" t="inlineStr">
        <is>
          <t>Tablet, film coated</t>
        </is>
      </c>
      <c r="N2597" t="inlineStr">
        <is>
          <t>Oral</t>
        </is>
      </c>
      <c r="O2597" t="inlineStr">
        <is>
          <t>Abela Freres S.A.L.</t>
        </is>
      </c>
      <c r="P2597" t="inlineStr">
        <is>
          <t>UCB Farchim SA</t>
        </is>
      </c>
      <c r="Q2597" t="inlineStr">
        <is>
          <t>Switzerland</t>
        </is>
      </c>
      <c r="R2597" t="n">
        <v>593978</v>
      </c>
      <c r="S2597" t="inlineStr">
        <is>
          <t>A1</t>
        </is>
      </c>
      <c r="T2597" t="inlineStr">
        <is>
          <t>0</t>
        </is>
      </c>
      <c r="U2597" t="n">
        <v>29698.9</v>
      </c>
      <c r="V2597" t="n">
        <v>6291107432441</v>
      </c>
    </row>
    <row r="2598">
      <c r="A2598" t="inlineStr">
        <is>
          <t>ZYRTEC</t>
        </is>
      </c>
      <c r="B2598" t="inlineStr">
        <is>
          <t>R06AE07</t>
        </is>
      </c>
      <c r="C2598" t="n">
        <v>3</v>
      </c>
      <c r="D2598" t="inlineStr">
        <is>
          <t>B</t>
        </is>
      </c>
      <c r="E2598" t="inlineStr">
        <is>
          <t>Cetirizine (dihydrochloride) - 5mg/5ml</t>
        </is>
      </c>
      <c r="F2598" t="n">
        <v>8635</v>
      </c>
      <c r="G2598" t="inlineStr">
        <is>
          <t>36216/1</t>
        </is>
      </c>
      <c r="H2598" t="inlineStr">
        <is>
          <t>0.1%</t>
        </is>
      </c>
      <c r="I2598" t="inlineStr">
        <is>
          <t>75ml</t>
        </is>
      </c>
      <c r="J2598" t="inlineStr">
        <is>
          <t>Oral solution</t>
        </is>
      </c>
      <c r="L2598" t="inlineStr">
        <is>
          <t>75ml</t>
        </is>
      </c>
      <c r="M2598" t="inlineStr">
        <is>
          <t>Solution</t>
        </is>
      </c>
      <c r="N2598" t="inlineStr">
        <is>
          <t>Oral</t>
        </is>
      </c>
      <c r="O2598" t="inlineStr">
        <is>
          <t>Abela Freres S.A.L.</t>
        </is>
      </c>
      <c r="P2598" t="inlineStr">
        <is>
          <t>Aesica Pharmaceuticals Srl</t>
        </is>
      </c>
      <c r="Q2598" t="inlineStr">
        <is>
          <t>Italy</t>
        </is>
      </c>
      <c r="R2598" t="n">
        <v>278175</v>
      </c>
      <c r="S2598" t="inlineStr">
        <is>
          <t>A1</t>
        </is>
      </c>
      <c r="T2598" t="inlineStr">
        <is>
          <t>0</t>
        </is>
      </c>
      <c r="V2598" t="n">
        <v>6291107432472</v>
      </c>
    </row>
    <row r="2599">
      <c r="A2599" t="inlineStr">
        <is>
          <t>PENICILLINE G PANPHARMA</t>
        </is>
      </c>
      <c r="B2599" t="inlineStr">
        <is>
          <t>J01CE01</t>
        </is>
      </c>
      <c r="C2599" t="n">
        <v>1</v>
      </c>
      <c r="D2599" t="inlineStr">
        <is>
          <t>G</t>
        </is>
      </c>
      <c r="E2599" t="inlineStr">
        <is>
          <t>Benzylpenicillin (sodium) - 1,000,000IU</t>
        </is>
      </c>
      <c r="F2599" t="n">
        <v>8640</v>
      </c>
      <c r="G2599" t="inlineStr">
        <is>
          <t>51616/1</t>
        </is>
      </c>
      <c r="H2599" t="inlineStr">
        <is>
          <t>1MUI</t>
        </is>
      </c>
      <c r="I2599" t="inlineStr">
        <is>
          <t>Boite 25Vials</t>
        </is>
      </c>
      <c r="K2599" t="inlineStr">
        <is>
          <t>1,000,000IU</t>
        </is>
      </c>
      <c r="L2599" t="inlineStr">
        <is>
          <t>25</t>
        </is>
      </c>
      <c r="M2599" t="inlineStr">
        <is>
          <t>Injectable powder for solution</t>
        </is>
      </c>
      <c r="N2599" t="inlineStr">
        <is>
          <t>Infusion/IV/IM</t>
        </is>
      </c>
      <c r="O2599" t="inlineStr">
        <is>
          <t>Minapharm Halabi</t>
        </is>
      </c>
      <c r="P2599" t="inlineStr">
        <is>
          <t>Panpharma</t>
        </is>
      </c>
      <c r="Q2599" t="inlineStr">
        <is>
          <t>France</t>
        </is>
      </c>
      <c r="R2599" t="n">
        <v>2858353</v>
      </c>
      <c r="S2599" t="inlineStr">
        <is>
          <t>B</t>
        </is>
      </c>
      <c r="T2599" t="inlineStr">
        <is>
          <t>0</t>
        </is>
      </c>
      <c r="U2599" t="n">
        <v>114334.12</v>
      </c>
    </row>
    <row r="2600">
      <c r="A2600" t="inlineStr">
        <is>
          <t>KETAMINE PANPHARMA</t>
        </is>
      </c>
      <c r="B2600" t="inlineStr">
        <is>
          <t>N01AX03</t>
        </is>
      </c>
      <c r="C2600" t="n">
        <v>1</v>
      </c>
      <c r="D2600" t="inlineStr">
        <is>
          <t>G</t>
        </is>
      </c>
      <c r="E2600" t="inlineStr">
        <is>
          <t>Ketamine HCl - 250mg/5ml</t>
        </is>
      </c>
      <c r="F2600" t="n">
        <v>8641</v>
      </c>
      <c r="G2600" t="inlineStr">
        <is>
          <t>47116/1</t>
        </is>
      </c>
      <c r="H2600" t="inlineStr">
        <is>
          <t>50mg/ml (250mg)</t>
        </is>
      </c>
      <c r="I2600" t="inlineStr">
        <is>
          <t>5Ampoules x 5ml</t>
        </is>
      </c>
      <c r="K2600" t="inlineStr">
        <is>
          <t>250mg/5ml</t>
        </is>
      </c>
      <c r="L2600" t="inlineStr">
        <is>
          <t>5 x 5ml</t>
        </is>
      </c>
      <c r="M2600" t="inlineStr">
        <is>
          <t>Injectable solution</t>
        </is>
      </c>
      <c r="N2600" t="inlineStr">
        <is>
          <t>Infusion/IV/IM</t>
        </is>
      </c>
      <c r="O2600" t="inlineStr">
        <is>
          <t>Minapharm Halabi</t>
        </is>
      </c>
      <c r="P2600" t="inlineStr">
        <is>
          <t>Panpharma GmbH</t>
        </is>
      </c>
      <c r="Q2600" t="inlineStr">
        <is>
          <t>Germany</t>
        </is>
      </c>
      <c r="R2600" t="n">
        <v>1534668</v>
      </c>
      <c r="S2600" t="inlineStr">
        <is>
          <t>B</t>
        </is>
      </c>
      <c r="T2600" t="inlineStr">
        <is>
          <t>0</t>
        </is>
      </c>
    </row>
    <row r="2601">
      <c r="A2601" t="inlineStr">
        <is>
          <t>JOSWE LANZOTEC 30</t>
        </is>
      </c>
      <c r="B2601" t="inlineStr">
        <is>
          <t>A02BC03</t>
        </is>
      </c>
      <c r="C2601" t="n">
        <v>1</v>
      </c>
      <c r="D2601" t="inlineStr">
        <is>
          <t>G</t>
        </is>
      </c>
      <c r="E2601" t="inlineStr">
        <is>
          <t>Lansoprazole - 30mg</t>
        </is>
      </c>
      <c r="F2601" t="n">
        <v>8644</v>
      </c>
      <c r="G2601" t="inlineStr">
        <is>
          <t>140815/1</t>
        </is>
      </c>
      <c r="H2601" t="inlineStr">
        <is>
          <t>30mg</t>
        </is>
      </c>
      <c r="I2601" t="inlineStr">
        <is>
          <t>30</t>
        </is>
      </c>
      <c r="J2601" t="inlineStr">
        <is>
          <t>Capsule</t>
        </is>
      </c>
      <c r="K2601" t="inlineStr">
        <is>
          <t>30mg</t>
        </is>
      </c>
      <c r="L2601" t="inlineStr">
        <is>
          <t>30</t>
        </is>
      </c>
      <c r="M2601" t="inlineStr">
        <is>
          <t>Capsule</t>
        </is>
      </c>
      <c r="N2601" t="inlineStr">
        <is>
          <t>Oral</t>
        </is>
      </c>
      <c r="O2601" t="inlineStr">
        <is>
          <t>The Lebanese Pharmacists SAL</t>
        </is>
      </c>
      <c r="P2601" t="inlineStr">
        <is>
          <t>Joswe Medical (Jordan Sweden Medical and Sterilization Co)</t>
        </is>
      </c>
      <c r="Q2601" t="inlineStr">
        <is>
          <t>Jordan</t>
        </is>
      </c>
      <c r="R2601" t="n">
        <v>514692</v>
      </c>
      <c r="S2601" t="inlineStr">
        <is>
          <t>A1</t>
        </is>
      </c>
      <c r="T2601" t="inlineStr">
        <is>
          <t>0</t>
        </is>
      </c>
      <c r="U2601" t="n">
        <v>17156.4</v>
      </c>
      <c r="V2601" t="n">
        <v>6251599001549</v>
      </c>
    </row>
    <row r="2602">
      <c r="A2602" t="inlineStr">
        <is>
          <t>CHILDREN'S PANADOL 5-12 YEARS</t>
        </is>
      </c>
      <c r="B2602" t="inlineStr">
        <is>
          <t>N02BE01</t>
        </is>
      </c>
      <c r="C2602" t="n">
        <v>18</v>
      </c>
      <c r="D2602" t="inlineStr">
        <is>
          <t>B</t>
        </is>
      </c>
      <c r="E2602" t="inlineStr">
        <is>
          <t>Paracetamol - 240mg/5ml</t>
        </is>
      </c>
      <c r="F2602" t="n">
        <v>8651</v>
      </c>
      <c r="G2602" t="inlineStr">
        <is>
          <t>13716/1</t>
        </is>
      </c>
      <c r="I2602" t="inlineStr">
        <is>
          <t>100ml</t>
        </is>
      </c>
      <c r="J2602" t="inlineStr">
        <is>
          <t>Elixir</t>
        </is>
      </c>
      <c r="K2602" t="inlineStr">
        <is>
          <t>240mg/5ml</t>
        </is>
      </c>
      <c r="L2602" t="inlineStr">
        <is>
          <t>100ml</t>
        </is>
      </c>
      <c r="M2602" t="inlineStr">
        <is>
          <t>Elixir</t>
        </is>
      </c>
      <c r="N2602" t="inlineStr">
        <is>
          <t>Oral</t>
        </is>
      </c>
      <c r="O2602" t="inlineStr">
        <is>
          <t>Sadco</t>
        </is>
      </c>
      <c r="P2602" t="inlineStr">
        <is>
          <t>Aspen Pharma Pty Ltd</t>
        </is>
      </c>
      <c r="Q2602" t="inlineStr">
        <is>
          <t>Australia</t>
        </is>
      </c>
      <c r="R2602" t="n">
        <v>356118</v>
      </c>
      <c r="S2602" t="inlineStr">
        <is>
          <t>A1</t>
        </is>
      </c>
      <c r="T2602" t="inlineStr">
        <is>
          <t>0</t>
        </is>
      </c>
    </row>
    <row r="2603">
      <c r="A2603" t="inlineStr">
        <is>
          <t>DIFFERIN</t>
        </is>
      </c>
      <c r="B2603" t="inlineStr">
        <is>
          <t>D10AD03</t>
        </is>
      </c>
      <c r="C2603" t="n">
        <v>1</v>
      </c>
      <c r="D2603" t="inlineStr">
        <is>
          <t>B</t>
        </is>
      </c>
      <c r="E2603" t="inlineStr">
        <is>
          <t>Adapalene - 0.1g/100g</t>
        </is>
      </c>
      <c r="F2603" t="n">
        <v>8652</v>
      </c>
      <c r="G2603" t="inlineStr">
        <is>
          <t>28116/1</t>
        </is>
      </c>
      <c r="H2603" t="inlineStr">
        <is>
          <t>0.1%</t>
        </is>
      </c>
      <c r="I2603" t="inlineStr">
        <is>
          <t>30g</t>
        </is>
      </c>
      <c r="J2603" t="inlineStr">
        <is>
          <t>Cream</t>
        </is>
      </c>
      <c r="K2603" t="inlineStr">
        <is>
          <t>0.10%</t>
        </is>
      </c>
      <c r="L2603" t="inlineStr">
        <is>
          <t>30g</t>
        </is>
      </c>
      <c r="M2603" t="inlineStr">
        <is>
          <t>Cream</t>
        </is>
      </c>
      <c r="N2603" t="inlineStr">
        <is>
          <t>Topical</t>
        </is>
      </c>
      <c r="O2603" t="inlineStr">
        <is>
          <t>Raymond Georges Abou Adal &amp; Co</t>
        </is>
      </c>
      <c r="P2603" t="inlineStr">
        <is>
          <t>Galderma</t>
        </is>
      </c>
      <c r="Q2603" t="inlineStr">
        <is>
          <t>France</t>
        </is>
      </c>
      <c r="R2603" t="n">
        <v>521411</v>
      </c>
      <c r="S2603" t="inlineStr">
        <is>
          <t>A1</t>
        </is>
      </c>
      <c r="T2603" t="inlineStr">
        <is>
          <t>0</t>
        </is>
      </c>
      <c r="V2603" t="n">
        <v>3499320010214</v>
      </c>
    </row>
    <row r="2604">
      <c r="A2604" t="inlineStr">
        <is>
          <t>PANADOL COLD &amp; FLU ALL IN ONE</t>
        </is>
      </c>
      <c r="B2604" t="inlineStr">
        <is>
          <t>N02BE51</t>
        </is>
      </c>
      <c r="C2604" t="n">
        <v>16</v>
      </c>
      <c r="D2604" t="inlineStr">
        <is>
          <t>B</t>
        </is>
      </c>
      <c r="E2604" t="inlineStr">
        <is>
          <t>Paracetamol - 250mg, Guaifenesin - 100mg, Phenylephrine HCl - 5mg</t>
        </is>
      </c>
      <c r="F2604" t="n">
        <v>8653</v>
      </c>
      <c r="G2604" t="inlineStr">
        <is>
          <t>27316/1</t>
        </is>
      </c>
      <c r="I2604" t="inlineStr">
        <is>
          <t>24</t>
        </is>
      </c>
      <c r="J2604" t="inlineStr">
        <is>
          <t>Tablet, film coated</t>
        </is>
      </c>
      <c r="L2604" t="inlineStr">
        <is>
          <t>24</t>
        </is>
      </c>
      <c r="M2604" t="inlineStr">
        <is>
          <t>Tablet, film coated</t>
        </is>
      </c>
      <c r="N2604" t="inlineStr">
        <is>
          <t>Oral</t>
        </is>
      </c>
      <c r="O2604" t="inlineStr">
        <is>
          <t>Sadco</t>
        </is>
      </c>
      <c r="P2604" t="inlineStr">
        <is>
          <t>SmithKline Beecham SA</t>
        </is>
      </c>
      <c r="Q2604" t="inlineStr">
        <is>
          <t>Spain</t>
        </is>
      </c>
      <c r="R2604" t="n">
        <v>342680</v>
      </c>
      <c r="S2604" t="inlineStr">
        <is>
          <t>A1</t>
        </is>
      </c>
      <c r="T2604" t="inlineStr">
        <is>
          <t>0</t>
        </is>
      </c>
      <c r="U2604" t="n">
        <v>14278.333</v>
      </c>
      <c r="V2604" t="n">
        <v>6291107431062</v>
      </c>
    </row>
    <row r="2605">
      <c r="A2605" t="inlineStr">
        <is>
          <t>PANADOL NIGHT</t>
        </is>
      </c>
      <c r="B2605" t="inlineStr">
        <is>
          <t>N02BE51</t>
        </is>
      </c>
      <c r="C2605" t="n">
        <v>4</v>
      </c>
      <c r="D2605" t="inlineStr">
        <is>
          <t>B</t>
        </is>
      </c>
      <c r="E2605" t="inlineStr">
        <is>
          <t>Paracetamol - 500mg, Diphenhydramine HCl - 25mg</t>
        </is>
      </c>
      <c r="F2605" t="n">
        <v>8654</v>
      </c>
      <c r="G2605" t="inlineStr">
        <is>
          <t>13816/1</t>
        </is>
      </c>
      <c r="H2605" t="inlineStr">
        <is>
          <t>500mg</t>
        </is>
      </c>
      <c r="I2605" t="inlineStr">
        <is>
          <t>24</t>
        </is>
      </c>
      <c r="J2605" t="inlineStr">
        <is>
          <t>Caplet</t>
        </is>
      </c>
      <c r="K2605" t="inlineStr">
        <is>
          <t>500mg</t>
        </is>
      </c>
      <c r="L2605" t="inlineStr">
        <is>
          <t>24</t>
        </is>
      </c>
      <c r="M2605" t="inlineStr">
        <is>
          <t>Caplet</t>
        </is>
      </c>
      <c r="N2605" t="inlineStr">
        <is>
          <t>Oral</t>
        </is>
      </c>
      <c r="O2605" t="inlineStr">
        <is>
          <t>Sadco</t>
        </is>
      </c>
      <c r="P2605" t="inlineStr">
        <is>
          <t>Aspen Pharma Pty Ltd</t>
        </is>
      </c>
      <c r="Q2605" t="inlineStr">
        <is>
          <t>Australia</t>
        </is>
      </c>
      <c r="R2605" t="n">
        <v>315803</v>
      </c>
      <c r="S2605" t="inlineStr">
        <is>
          <t>A1</t>
        </is>
      </c>
      <c r="T2605" t="inlineStr">
        <is>
          <t>0</t>
        </is>
      </c>
      <c r="U2605" t="n">
        <v>13158.458</v>
      </c>
      <c r="V2605" t="n">
        <v>6291107435558</v>
      </c>
    </row>
    <row r="2606">
      <c r="A2606" t="inlineStr">
        <is>
          <t>PANADOL JOINT</t>
        </is>
      </c>
      <c r="B2606" t="inlineStr">
        <is>
          <t>N02BE01</t>
        </is>
      </c>
      <c r="C2606" t="n">
        <v>5</v>
      </c>
      <c r="D2606" t="inlineStr">
        <is>
          <t>B</t>
        </is>
      </c>
      <c r="E2606" t="inlineStr">
        <is>
          <t>Paracetamol - 665mg</t>
        </is>
      </c>
      <c r="F2606" t="n">
        <v>8655</v>
      </c>
      <c r="G2606" t="inlineStr">
        <is>
          <t>13916/1</t>
        </is>
      </c>
      <c r="H2606" t="inlineStr">
        <is>
          <t>665mg</t>
        </is>
      </c>
      <c r="I2606" t="inlineStr">
        <is>
          <t>24</t>
        </is>
      </c>
      <c r="J2606" t="inlineStr">
        <is>
          <t>Tablet</t>
        </is>
      </c>
      <c r="K2606" t="inlineStr">
        <is>
          <t>665mg</t>
        </is>
      </c>
      <c r="L2606" t="inlineStr">
        <is>
          <t>24</t>
        </is>
      </c>
      <c r="M2606" t="inlineStr">
        <is>
          <t>Tablet, film coated, prolonged release</t>
        </is>
      </c>
      <c r="N2606" t="inlineStr">
        <is>
          <t>Oral</t>
        </is>
      </c>
      <c r="O2606" t="inlineStr">
        <is>
          <t>Sadco</t>
        </is>
      </c>
      <c r="P2606" t="inlineStr">
        <is>
          <t>Aspen Pharma Pty Ltd</t>
        </is>
      </c>
      <c r="Q2606" t="inlineStr">
        <is>
          <t>Australia</t>
        </is>
      </c>
      <c r="R2606" t="n">
        <v>291614</v>
      </c>
      <c r="S2606" t="inlineStr">
        <is>
          <t>A1</t>
        </is>
      </c>
      <c r="T2606" t="inlineStr">
        <is>
          <t>0</t>
        </is>
      </c>
      <c r="U2606" t="n">
        <v>12150.583</v>
      </c>
      <c r="V2606" t="n">
        <v>6291107430089</v>
      </c>
    </row>
    <row r="2607">
      <c r="A2607" t="inlineStr">
        <is>
          <t>VITEXFER</t>
        </is>
      </c>
      <c r="B2607" t="inlineStr">
        <is>
          <t>B03AD</t>
        </is>
      </c>
      <c r="C2607" t="n">
        <v>5</v>
      </c>
      <c r="D2607" t="inlineStr">
        <is>
          <t>G</t>
        </is>
      </c>
      <c r="E2607" t="inlineStr">
        <is>
          <t>Folic acid - 1mg, Ascorbic acid - 200mg, Iron ferrous fumarate - 100mg</t>
        </is>
      </c>
      <c r="F2607" t="n">
        <v>8656</v>
      </c>
      <c r="G2607" t="inlineStr">
        <is>
          <t>159515/1</t>
        </is>
      </c>
      <c r="I2607" t="inlineStr">
        <is>
          <t>30</t>
        </is>
      </c>
      <c r="J2607" t="inlineStr">
        <is>
          <t>Tablet, film coated</t>
        </is>
      </c>
      <c r="L2607" t="inlineStr">
        <is>
          <t>30</t>
        </is>
      </c>
      <c r="M2607" t="inlineStr">
        <is>
          <t>Tablet, film coated</t>
        </is>
      </c>
      <c r="N2607" t="inlineStr">
        <is>
          <t>Oral</t>
        </is>
      </c>
      <c r="O2607" t="inlineStr">
        <is>
          <t>Medis Pharm Drugstore</t>
        </is>
      </c>
      <c r="P2607" t="inlineStr">
        <is>
          <t>Vitex Pharmaceuticals PTY Ltd</t>
        </is>
      </c>
      <c r="Q2607" t="inlineStr">
        <is>
          <t>Australia</t>
        </is>
      </c>
      <c r="R2607" t="n">
        <v>791523</v>
      </c>
      <c r="S2607" t="inlineStr">
        <is>
          <t>A2</t>
        </is>
      </c>
      <c r="T2607" t="inlineStr">
        <is>
          <t>0</t>
        </is>
      </c>
      <c r="U2607" t="n">
        <v>26384.1</v>
      </c>
      <c r="V2607" t="n">
        <v>9332986002060</v>
      </c>
    </row>
    <row r="2608">
      <c r="A2608" t="inlineStr">
        <is>
          <t>SULDEX 250</t>
        </is>
      </c>
      <c r="B2608" t="inlineStr">
        <is>
          <t>N02BE01</t>
        </is>
      </c>
      <c r="C2608" t="n">
        <v>11</v>
      </c>
      <c r="D2608" t="inlineStr">
        <is>
          <t>G</t>
        </is>
      </c>
      <c r="E2608" t="inlineStr">
        <is>
          <t>Paracetamol - 250mg</t>
        </is>
      </c>
      <c r="F2608" t="n">
        <v>8658</v>
      </c>
      <c r="G2608" t="inlineStr">
        <is>
          <t>163215/1</t>
        </is>
      </c>
      <c r="H2608" t="inlineStr">
        <is>
          <t>250mg</t>
        </is>
      </c>
      <c r="I2608" t="inlineStr">
        <is>
          <t>10</t>
        </is>
      </c>
      <c r="J2608" t="inlineStr">
        <is>
          <t>Suppository</t>
        </is>
      </c>
      <c r="K2608" t="inlineStr">
        <is>
          <t>250mg</t>
        </is>
      </c>
      <c r="L2608" t="inlineStr">
        <is>
          <t>10</t>
        </is>
      </c>
      <c r="M2608" t="inlineStr">
        <is>
          <t>Suppository</t>
        </is>
      </c>
      <c r="N2608" t="inlineStr">
        <is>
          <t>Rectal</t>
        </is>
      </c>
      <c r="O2608" t="inlineStr">
        <is>
          <t>Pharmadex</t>
        </is>
      </c>
      <c r="P2608" t="inlineStr">
        <is>
          <t>Pharmadex</t>
        </is>
      </c>
      <c r="Q2608" t="inlineStr">
        <is>
          <t>Lebanon</t>
        </is>
      </c>
      <c r="R2608" t="n">
        <v>127985</v>
      </c>
      <c r="S2608" t="inlineStr">
        <is>
          <t>A1</t>
        </is>
      </c>
      <c r="T2608" t="inlineStr">
        <is>
          <t>0</t>
        </is>
      </c>
      <c r="U2608" t="n">
        <v>12798.5</v>
      </c>
      <c r="V2608" t="n">
        <v>5285006160957</v>
      </c>
    </row>
    <row r="2609">
      <c r="A2609" t="inlineStr">
        <is>
          <t>SULDEX 125</t>
        </is>
      </c>
      <c r="B2609" t="inlineStr">
        <is>
          <t>N02BE01</t>
        </is>
      </c>
      <c r="C2609" t="n">
        <v>14</v>
      </c>
      <c r="D2609" t="inlineStr">
        <is>
          <t>G</t>
        </is>
      </c>
      <c r="E2609" t="inlineStr">
        <is>
          <t>Paracetamol - 125mg</t>
        </is>
      </c>
      <c r="F2609" t="n">
        <v>8659</v>
      </c>
      <c r="G2609" t="inlineStr">
        <is>
          <t>163315/1</t>
        </is>
      </c>
      <c r="H2609" t="inlineStr">
        <is>
          <t>125mg</t>
        </is>
      </c>
      <c r="I2609" t="inlineStr">
        <is>
          <t>10</t>
        </is>
      </c>
      <c r="J2609" t="inlineStr">
        <is>
          <t>Suppository</t>
        </is>
      </c>
      <c r="K2609" t="inlineStr">
        <is>
          <t>125mg</t>
        </is>
      </c>
      <c r="L2609" t="inlineStr">
        <is>
          <t>10</t>
        </is>
      </c>
      <c r="M2609" t="inlineStr">
        <is>
          <t>Suppository</t>
        </is>
      </c>
      <c r="N2609" t="inlineStr">
        <is>
          <t>Rectal</t>
        </is>
      </c>
      <c r="O2609" t="inlineStr">
        <is>
          <t>Pharmadex</t>
        </is>
      </c>
      <c r="P2609" t="inlineStr">
        <is>
          <t>Pharmadex</t>
        </is>
      </c>
      <c r="Q2609" t="inlineStr">
        <is>
          <t>Lebanon</t>
        </is>
      </c>
      <c r="R2609" t="n">
        <v>110067</v>
      </c>
      <c r="S2609" t="inlineStr">
        <is>
          <t>A1</t>
        </is>
      </c>
      <c r="T2609" t="inlineStr">
        <is>
          <t>0</t>
        </is>
      </c>
      <c r="U2609" t="n">
        <v>11006.7</v>
      </c>
      <c r="V2609" t="n">
        <v>5285006160940</v>
      </c>
    </row>
    <row r="2610">
      <c r="A2610" t="inlineStr">
        <is>
          <t>ATORVASTATIN PHARMADEX</t>
        </is>
      </c>
      <c r="B2610" t="inlineStr">
        <is>
          <t>C10AA05</t>
        </is>
      </c>
      <c r="C2610" t="n">
        <v>2</v>
      </c>
      <c r="D2610" t="inlineStr">
        <is>
          <t>G</t>
        </is>
      </c>
      <c r="E2610" t="inlineStr">
        <is>
          <t>Atorvastatin - 20mg</t>
        </is>
      </c>
      <c r="F2610" t="n">
        <v>8660</v>
      </c>
      <c r="G2610" t="inlineStr">
        <is>
          <t>186840/14</t>
        </is>
      </c>
      <c r="H2610" t="inlineStr">
        <is>
          <t>20mg</t>
        </is>
      </c>
      <c r="I2610" t="inlineStr">
        <is>
          <t>30</t>
        </is>
      </c>
      <c r="J2610" t="inlineStr">
        <is>
          <t>Tablet</t>
        </is>
      </c>
      <c r="K2610" t="inlineStr">
        <is>
          <t>20mg</t>
        </is>
      </c>
      <c r="L2610" t="inlineStr">
        <is>
          <t>30</t>
        </is>
      </c>
      <c r="M2610" t="inlineStr">
        <is>
          <t>Tablet</t>
        </is>
      </c>
      <c r="N2610" t="inlineStr">
        <is>
          <t>Oral</t>
        </is>
      </c>
      <c r="O2610" t="inlineStr">
        <is>
          <t>Pharmadex</t>
        </is>
      </c>
      <c r="P2610" t="inlineStr">
        <is>
          <t>Pharmadex</t>
        </is>
      </c>
      <c r="Q2610" t="inlineStr">
        <is>
          <t>Lebanon</t>
        </is>
      </c>
      <c r="R2610" t="n">
        <v>769190</v>
      </c>
      <c r="S2610" t="inlineStr">
        <is>
          <t>A2</t>
        </is>
      </c>
      <c r="T2610" t="inlineStr">
        <is>
          <t>0</t>
        </is>
      </c>
      <c r="U2610" t="n">
        <v>25639.667</v>
      </c>
      <c r="V2610" t="n">
        <v>5285006160971</v>
      </c>
    </row>
    <row r="2611">
      <c r="A2611" t="inlineStr">
        <is>
          <t>LIDOCAINE ARWAN</t>
        </is>
      </c>
      <c r="B2611" t="inlineStr">
        <is>
          <t>N01BB02</t>
        </is>
      </c>
      <c r="C2611" t="n">
        <v>4</v>
      </c>
      <c r="D2611" t="inlineStr">
        <is>
          <t>G</t>
        </is>
      </c>
      <c r="E2611" t="inlineStr">
        <is>
          <t>Lidocaine (HCl) - 0.5%</t>
        </is>
      </c>
      <c r="F2611" t="n">
        <v>8661</v>
      </c>
      <c r="G2611" t="inlineStr">
        <is>
          <t>17316/1</t>
        </is>
      </c>
      <c r="H2611" t="inlineStr">
        <is>
          <t>0.5%</t>
        </is>
      </c>
      <c r="I2611" t="inlineStr">
        <is>
          <t>50 ampoules x 4ml</t>
        </is>
      </c>
      <c r="J2611" t="inlineStr">
        <is>
          <t>Injectable solution</t>
        </is>
      </c>
      <c r="K2611" t="inlineStr">
        <is>
          <t>0.50%</t>
        </is>
      </c>
      <c r="L2611" t="inlineStr">
        <is>
          <t>50x4ml</t>
        </is>
      </c>
      <c r="M2611" t="inlineStr">
        <is>
          <t>Injectable solution</t>
        </is>
      </c>
      <c r="N2611" t="inlineStr">
        <is>
          <t>Parenteral</t>
        </is>
      </c>
      <c r="O2611" t="inlineStr">
        <is>
          <t>Raymond Georges Abou Adal &amp; Co</t>
        </is>
      </c>
      <c r="P2611" t="inlineStr">
        <is>
          <t>Arwan Pharmaceutical Industries Lebanon SAL</t>
        </is>
      </c>
      <c r="Q2611" t="inlineStr">
        <is>
          <t>Lebanon</t>
        </is>
      </c>
      <c r="R2611" t="n">
        <v>1995158</v>
      </c>
      <c r="S2611" t="inlineStr">
        <is>
          <t>B</t>
        </is>
      </c>
      <c r="T2611" t="inlineStr">
        <is>
          <t>0</t>
        </is>
      </c>
      <c r="V2611" t="n">
        <v>5280250000189</v>
      </c>
    </row>
    <row r="2612">
      <c r="A2612" t="inlineStr">
        <is>
          <t>LIDOCAINE ARWAN</t>
        </is>
      </c>
      <c r="B2612" t="inlineStr">
        <is>
          <t>N01BB02</t>
        </is>
      </c>
      <c r="C2612" t="n">
        <v>12</v>
      </c>
      <c r="D2612" t="inlineStr">
        <is>
          <t>G</t>
        </is>
      </c>
      <c r="E2612" t="inlineStr">
        <is>
          <t>Lidocaine (HCl) - 1%</t>
        </is>
      </c>
      <c r="F2612" t="n">
        <v>8662</v>
      </c>
      <c r="G2612" t="inlineStr">
        <is>
          <t>17416/1</t>
        </is>
      </c>
      <c r="H2612" t="inlineStr">
        <is>
          <t>1%</t>
        </is>
      </c>
      <c r="I2612" t="inlineStr">
        <is>
          <t>50 ampoules x 3.5ml</t>
        </is>
      </c>
      <c r="J2612" t="inlineStr">
        <is>
          <t>Injectable solution</t>
        </is>
      </c>
      <c r="K2612" t="inlineStr">
        <is>
          <t>1%</t>
        </is>
      </c>
      <c r="L2612" t="inlineStr">
        <is>
          <t>50x3.5ml</t>
        </is>
      </c>
      <c r="M2612" t="inlineStr">
        <is>
          <t>Injectable solution</t>
        </is>
      </c>
      <c r="N2612" t="inlineStr">
        <is>
          <t>Parenteral</t>
        </is>
      </c>
      <c r="O2612" t="inlineStr">
        <is>
          <t>Raymond Georges Abou Adal &amp; Co</t>
        </is>
      </c>
      <c r="P2612" t="inlineStr">
        <is>
          <t>Arwan Pharmaceutical Industries Lebanon SAL</t>
        </is>
      </c>
      <c r="Q2612" t="inlineStr">
        <is>
          <t>Lebanon</t>
        </is>
      </c>
      <c r="R2612" t="n">
        <v>1995158</v>
      </c>
      <c r="S2612" t="inlineStr">
        <is>
          <t>B</t>
        </is>
      </c>
      <c r="T2612" t="inlineStr">
        <is>
          <t>0</t>
        </is>
      </c>
      <c r="V2612" t="n">
        <v>5280250000172</v>
      </c>
    </row>
    <row r="2613">
      <c r="A2613" t="inlineStr">
        <is>
          <t>LIDOCAINE ARWAN</t>
        </is>
      </c>
      <c r="B2613" t="inlineStr">
        <is>
          <t>N01BB02</t>
        </is>
      </c>
      <c r="C2613" t="n">
        <v>11</v>
      </c>
      <c r="D2613" t="inlineStr">
        <is>
          <t>G</t>
        </is>
      </c>
      <c r="E2613" t="inlineStr">
        <is>
          <t>Lidocaine (HCl) - 1%</t>
        </is>
      </c>
      <c r="F2613" t="n">
        <v>8663</v>
      </c>
      <c r="G2613" t="inlineStr">
        <is>
          <t>17516/1</t>
        </is>
      </c>
      <c r="H2613" t="inlineStr">
        <is>
          <t>1%</t>
        </is>
      </c>
      <c r="I2613" t="inlineStr">
        <is>
          <t>50 ampoules x 2ml</t>
        </is>
      </c>
      <c r="J2613" t="inlineStr">
        <is>
          <t>Injectable solution</t>
        </is>
      </c>
      <c r="K2613" t="inlineStr">
        <is>
          <t>1%</t>
        </is>
      </c>
      <c r="L2613" t="inlineStr">
        <is>
          <t>50x2ml</t>
        </is>
      </c>
      <c r="M2613" t="inlineStr">
        <is>
          <t>Injectable solution</t>
        </is>
      </c>
      <c r="N2613" t="inlineStr">
        <is>
          <t>Parenteral</t>
        </is>
      </c>
      <c r="O2613" t="inlineStr">
        <is>
          <t>Raymond Georges Abou Adal &amp; Co</t>
        </is>
      </c>
      <c r="P2613" t="inlineStr">
        <is>
          <t>Arwan Pharmaceutical Industries Lebanon SAL</t>
        </is>
      </c>
      <c r="Q2613" t="inlineStr">
        <is>
          <t>Lebanon</t>
        </is>
      </c>
      <c r="R2613" t="n">
        <v>1995158</v>
      </c>
      <c r="S2613" t="inlineStr">
        <is>
          <t>B</t>
        </is>
      </c>
      <c r="T2613" t="inlineStr">
        <is>
          <t>0</t>
        </is>
      </c>
      <c r="V2613" t="n">
        <v>5280250000165</v>
      </c>
    </row>
    <row r="2614">
      <c r="A2614" t="inlineStr">
        <is>
          <t>OMEPRAZOLE PHARMADEX</t>
        </is>
      </c>
      <c r="B2614" t="inlineStr">
        <is>
          <t>A02BC01</t>
        </is>
      </c>
      <c r="C2614" t="n">
        <v>1</v>
      </c>
      <c r="D2614" t="inlineStr">
        <is>
          <t>G</t>
        </is>
      </c>
      <c r="E2614" t="inlineStr">
        <is>
          <t>Omeprazole - 20mg</t>
        </is>
      </c>
      <c r="F2614" t="n">
        <v>8671</v>
      </c>
      <c r="G2614" t="inlineStr">
        <is>
          <t>185908/13</t>
        </is>
      </c>
      <c r="H2614" t="inlineStr">
        <is>
          <t>20mg</t>
        </is>
      </c>
      <c r="I2614" t="inlineStr">
        <is>
          <t>30</t>
        </is>
      </c>
      <c r="J2614" t="inlineStr">
        <is>
          <t>Capsule</t>
        </is>
      </c>
      <c r="K2614" t="inlineStr">
        <is>
          <t>20mg</t>
        </is>
      </c>
      <c r="L2614" t="inlineStr">
        <is>
          <t>30</t>
        </is>
      </c>
      <c r="M2614" t="inlineStr">
        <is>
          <t>Capsule</t>
        </is>
      </c>
      <c r="N2614" t="inlineStr">
        <is>
          <t>Oral</t>
        </is>
      </c>
      <c r="O2614" t="inlineStr">
        <is>
          <t>Pharmadex</t>
        </is>
      </c>
      <c r="P2614" t="inlineStr">
        <is>
          <t>Pharmadex</t>
        </is>
      </c>
      <c r="Q2614" t="inlineStr">
        <is>
          <t>Lebanon</t>
        </is>
      </c>
      <c r="R2614" t="n">
        <v>415951</v>
      </c>
      <c r="S2614" t="inlineStr">
        <is>
          <t>A1</t>
        </is>
      </c>
      <c r="T2614" t="inlineStr">
        <is>
          <t>0</t>
        </is>
      </c>
      <c r="U2614" t="n">
        <v>13865.033</v>
      </c>
      <c r="V2614" t="n">
        <v>5285006160964</v>
      </c>
    </row>
    <row r="2615">
      <c r="A2615" t="inlineStr">
        <is>
          <t>XEOMIN</t>
        </is>
      </c>
      <c r="B2615" t="inlineStr">
        <is>
          <t>M03AX01</t>
        </is>
      </c>
      <c r="C2615" t="n">
        <v>5</v>
      </c>
      <c r="D2615" t="inlineStr">
        <is>
          <t>BioTech</t>
        </is>
      </c>
      <c r="E2615" t="inlineStr">
        <is>
          <t>Clostridium botulinum type A neurotoxin complex - 50 units LD50</t>
        </is>
      </c>
      <c r="F2615" t="n">
        <v>8673</v>
      </c>
      <c r="G2615" t="inlineStr">
        <is>
          <t>58516/1</t>
        </is>
      </c>
      <c r="H2615" t="inlineStr">
        <is>
          <t>50 units</t>
        </is>
      </c>
      <c r="I2615" t="inlineStr">
        <is>
          <t>1vial</t>
        </is>
      </c>
      <c r="J2615" t="inlineStr">
        <is>
          <t>Injectable powder for solution</t>
        </is>
      </c>
      <c r="K2615" t="inlineStr">
        <is>
          <t>50 units LD50</t>
        </is>
      </c>
      <c r="L2615" t="inlineStr">
        <is>
          <t>1</t>
        </is>
      </c>
      <c r="M2615" t="inlineStr">
        <is>
          <t>Injectable powder for solution</t>
        </is>
      </c>
      <c r="N2615" t="inlineStr">
        <is>
          <t>IM</t>
        </is>
      </c>
      <c r="O2615" t="inlineStr">
        <is>
          <t>Benta Trading Co s.a.l.</t>
        </is>
      </c>
      <c r="P2615" t="inlineStr">
        <is>
          <t>Merz Pharma GmbH &amp; Co KGaA</t>
        </is>
      </c>
      <c r="Q2615" t="inlineStr">
        <is>
          <t>Germany</t>
        </is>
      </c>
      <c r="R2615" t="n">
        <v>11920109</v>
      </c>
      <c r="S2615" t="inlineStr">
        <is>
          <t>C</t>
        </is>
      </c>
      <c r="T2615" t="inlineStr">
        <is>
          <t>0</t>
        </is>
      </c>
      <c r="U2615" t="n">
        <v>11920109</v>
      </c>
    </row>
    <row r="2616">
      <c r="A2616" t="inlineStr">
        <is>
          <t>XEOMIN</t>
        </is>
      </c>
      <c r="B2616" t="inlineStr">
        <is>
          <t>M03AX01</t>
        </is>
      </c>
      <c r="C2616" t="n">
        <v>1</v>
      </c>
      <c r="D2616" t="inlineStr">
        <is>
          <t>BioTech</t>
        </is>
      </c>
      <c r="E2616" t="inlineStr">
        <is>
          <t>Clostridium botulinum type A neurotoxin complex - 100 units LD50</t>
        </is>
      </c>
      <c r="F2616" t="n">
        <v>8674</v>
      </c>
      <c r="G2616" t="inlineStr">
        <is>
          <t>58616/1</t>
        </is>
      </c>
      <c r="H2616" t="inlineStr">
        <is>
          <t>100 units</t>
        </is>
      </c>
      <c r="I2616" t="inlineStr">
        <is>
          <t>1vial</t>
        </is>
      </c>
      <c r="J2616" t="inlineStr">
        <is>
          <t>Injectable powder for solution</t>
        </is>
      </c>
      <c r="K2616" t="inlineStr">
        <is>
          <t>100 units LD50</t>
        </is>
      </c>
      <c r="L2616" t="inlineStr">
        <is>
          <t>1</t>
        </is>
      </c>
      <c r="M2616" t="inlineStr">
        <is>
          <t>Injectable powder for solution</t>
        </is>
      </c>
      <c r="N2616" t="inlineStr">
        <is>
          <t>IM</t>
        </is>
      </c>
      <c r="O2616" t="inlineStr">
        <is>
          <t>Benta Trading Co s.a.l.</t>
        </is>
      </c>
      <c r="P2616" t="inlineStr">
        <is>
          <t>Merz Pharma GmbH &amp; Co KGaA</t>
        </is>
      </c>
      <c r="Q2616" t="inlineStr">
        <is>
          <t>Germany</t>
        </is>
      </c>
      <c r="R2616" t="n">
        <v>20517541</v>
      </c>
      <c r="S2616" t="inlineStr">
        <is>
          <t>D</t>
        </is>
      </c>
      <c r="T2616" t="inlineStr">
        <is>
          <t>0</t>
        </is>
      </c>
      <c r="U2616" t="n">
        <v>20517541</v>
      </c>
    </row>
    <row r="2617">
      <c r="A2617" t="inlineStr">
        <is>
          <t>HEXAXIM</t>
        </is>
      </c>
      <c r="B2617" t="inlineStr">
        <is>
          <t>J07CA09</t>
        </is>
      </c>
      <c r="C2617" t="n">
        <v>2</v>
      </c>
      <c r="D2617" t="inlineStr">
        <is>
          <t>BioTech</t>
        </is>
      </c>
      <c r="E2617" t="inlineStr">
        <is>
          <t>Diphteria Toxoid - =20IU/0.5ml, Tetanus toxoid - =40IU/0.5ml, Bordetella Pertussis Antigens: toxoid - 25mcg/0.5ml, Bordetella Pertussis Antigens: filamentous haemagglutinin - 25mcg/0.5ml, Polio virus inactivated type 1 (Mahoney strain) - 40D antigen units</t>
        </is>
      </c>
      <c r="F2617" t="n">
        <v>8675</v>
      </c>
      <c r="G2617" t="inlineStr">
        <is>
          <t>59416/1</t>
        </is>
      </c>
      <c r="I2617" t="inlineStr">
        <is>
          <t>1 Prefilled syringe</t>
        </is>
      </c>
      <c r="J2617" t="inlineStr">
        <is>
          <t>Injectable suspension</t>
        </is>
      </c>
      <c r="L2617" t="inlineStr">
        <is>
          <t>1</t>
        </is>
      </c>
      <c r="M2617" t="inlineStr">
        <is>
          <t>Injectable suspension</t>
        </is>
      </c>
      <c r="N2617" t="inlineStr">
        <is>
          <t>IM</t>
        </is>
      </c>
      <c r="O2617" t="inlineStr">
        <is>
          <t>Mersaco</t>
        </is>
      </c>
      <c r="P2617" t="inlineStr">
        <is>
          <t>Sanofi Pasteur</t>
        </is>
      </c>
      <c r="Q2617" t="inlineStr">
        <is>
          <t>France</t>
        </is>
      </c>
      <c r="R2617" t="n">
        <v>4462901</v>
      </c>
      <c r="S2617" t="inlineStr">
        <is>
          <t>B</t>
        </is>
      </c>
      <c r="T2617" t="inlineStr">
        <is>
          <t>0</t>
        </is>
      </c>
      <c r="U2617" t="n">
        <v>4509935</v>
      </c>
      <c r="V2617" t="n">
        <v>3664798014143</v>
      </c>
    </row>
    <row r="2618">
      <c r="A2618" t="inlineStr">
        <is>
          <t>SYNJARDY</t>
        </is>
      </c>
      <c r="B2618" t="inlineStr">
        <is>
          <t>A10BD20</t>
        </is>
      </c>
      <c r="C2618" t="n">
        <v>1</v>
      </c>
      <c r="D2618" t="inlineStr">
        <is>
          <t>B</t>
        </is>
      </c>
      <c r="E2618" t="inlineStr">
        <is>
          <t>Empagliflozin - 12.5mg, Metformin HCl - 1000mg</t>
        </is>
      </c>
      <c r="F2618" t="n">
        <v>8680</v>
      </c>
      <c r="G2618" t="inlineStr">
        <is>
          <t>61116/1</t>
        </is>
      </c>
      <c r="H2618" t="inlineStr">
        <is>
          <t>12.5mg/1000mg</t>
        </is>
      </c>
      <c r="I2618" t="inlineStr">
        <is>
          <t>60</t>
        </is>
      </c>
      <c r="J2618" t="inlineStr">
        <is>
          <t>Tablet, film coated</t>
        </is>
      </c>
      <c r="K2618" t="inlineStr">
        <is>
          <t>12.5mg/1000mg</t>
        </is>
      </c>
      <c r="L2618" t="inlineStr">
        <is>
          <t>60</t>
        </is>
      </c>
      <c r="M2618" t="inlineStr">
        <is>
          <t>Tablet, film coated</t>
        </is>
      </c>
      <c r="N2618" t="inlineStr">
        <is>
          <t>Oral</t>
        </is>
      </c>
      <c r="O2618" t="inlineStr">
        <is>
          <t>Mersaco</t>
        </is>
      </c>
      <c r="P2618" t="inlineStr">
        <is>
          <t>Boehringer Ingelheim Pharma GmbH &amp; Co KG</t>
        </is>
      </c>
      <c r="Q2618" t="inlineStr">
        <is>
          <t>Germany</t>
        </is>
      </c>
      <c r="R2618" t="n">
        <v>3399653</v>
      </c>
      <c r="S2618" t="inlineStr">
        <is>
          <t>B</t>
        </is>
      </c>
      <c r="T2618" t="inlineStr">
        <is>
          <t>0</t>
        </is>
      </c>
      <c r="U2618" t="n">
        <v>52613.667</v>
      </c>
      <c r="V2618" t="n">
        <v>4048846013545</v>
      </c>
    </row>
    <row r="2619">
      <c r="A2619" t="inlineStr">
        <is>
          <t>DIFEN GESIC</t>
        </is>
      </c>
      <c r="B2619" t="inlineStr">
        <is>
          <t>N02BE51</t>
        </is>
      </c>
      <c r="C2619" t="n">
        <v>33</v>
      </c>
      <c r="D2619" t="inlineStr">
        <is>
          <t>G</t>
        </is>
      </c>
      <c r="E2619" t="inlineStr">
        <is>
          <t>Paracetamol - 400mg, Diclofenac potassium - 50mg</t>
        </is>
      </c>
      <c r="F2619" t="n">
        <v>8685</v>
      </c>
      <c r="G2619" t="inlineStr">
        <is>
          <t>100415/1</t>
        </is>
      </c>
      <c r="I2619" t="inlineStr">
        <is>
          <t>15</t>
        </is>
      </c>
      <c r="J2619" t="inlineStr">
        <is>
          <t>Tablet, film coated</t>
        </is>
      </c>
      <c r="L2619" t="inlineStr">
        <is>
          <t>15</t>
        </is>
      </c>
      <c r="M2619" t="inlineStr">
        <is>
          <t>Tablet, film coated</t>
        </is>
      </c>
      <c r="N2619" t="inlineStr">
        <is>
          <t>Oral</t>
        </is>
      </c>
      <c r="O2619" t="inlineStr">
        <is>
          <t>Droguerie Phenicia</t>
        </is>
      </c>
      <c r="P2619" t="inlineStr">
        <is>
          <t>Laboratorios Casasco S.A.I.C.</t>
        </is>
      </c>
      <c r="Q2619" t="inlineStr">
        <is>
          <t>Argentine</t>
        </is>
      </c>
      <c r="R2619" t="n">
        <v>330585</v>
      </c>
      <c r="S2619" t="inlineStr">
        <is>
          <t>A1</t>
        </is>
      </c>
      <c r="T2619" t="inlineStr">
        <is>
          <t>0</t>
        </is>
      </c>
      <c r="U2619" t="n">
        <v>22039</v>
      </c>
      <c r="V2619" t="n">
        <v>7791909318060</v>
      </c>
    </row>
    <row r="2620">
      <c r="A2620" t="inlineStr">
        <is>
          <t>NEPHARED</t>
        </is>
      </c>
      <c r="B2620" t="inlineStr">
        <is>
          <t>H02AB04</t>
        </is>
      </c>
      <c r="C2620" t="n">
        <v>3</v>
      </c>
      <c r="D2620" t="inlineStr">
        <is>
          <t>G</t>
        </is>
      </c>
      <c r="E2620" t="inlineStr">
        <is>
          <t>Methylprednisolone sodium succinate - 125mg</t>
        </is>
      </c>
      <c r="F2620" t="n">
        <v>8691</v>
      </c>
      <c r="G2620" t="inlineStr">
        <is>
          <t>171415/1</t>
        </is>
      </c>
      <c r="H2620" t="inlineStr">
        <is>
          <t>125mg</t>
        </is>
      </c>
      <c r="I2620" t="inlineStr">
        <is>
          <t>1vial</t>
        </is>
      </c>
      <c r="J2620" t="inlineStr">
        <is>
          <t>Injectable powder for solution</t>
        </is>
      </c>
      <c r="K2620" t="inlineStr">
        <is>
          <t>125mg</t>
        </is>
      </c>
      <c r="L2620" t="inlineStr">
        <is>
          <t>1</t>
        </is>
      </c>
      <c r="M2620" t="inlineStr">
        <is>
          <t>Injectable powder for solution</t>
        </is>
      </c>
      <c r="N2620" t="inlineStr">
        <is>
          <t>Infusion/IV/IM</t>
        </is>
      </c>
      <c r="O2620" t="inlineStr">
        <is>
          <t>Drugstore 3U S.A.R.L.</t>
        </is>
      </c>
      <c r="P2620" t="inlineStr">
        <is>
          <t>Neon Laboratories Limited</t>
        </is>
      </c>
      <c r="Q2620" t="inlineStr">
        <is>
          <t>India</t>
        </is>
      </c>
      <c r="R2620" t="n">
        <v>469001</v>
      </c>
      <c r="S2620" t="inlineStr">
        <is>
          <t>A1</t>
        </is>
      </c>
      <c r="T2620" t="inlineStr">
        <is>
          <t>0</t>
        </is>
      </c>
      <c r="U2620" t="n">
        <v>469001</v>
      </c>
      <c r="V2620" t="n">
        <v>8902412025126</v>
      </c>
    </row>
    <row r="2621">
      <c r="A2621" t="inlineStr">
        <is>
          <t>COLCHICINE OPOCALCIUM</t>
        </is>
      </c>
      <c r="B2621" t="inlineStr">
        <is>
          <t>M04AC01</t>
        </is>
      </c>
      <c r="C2621" t="n">
        <v>1</v>
      </c>
      <c r="D2621" t="inlineStr">
        <is>
          <t>B</t>
        </is>
      </c>
      <c r="E2621" t="inlineStr">
        <is>
          <t>Colchicine - 1mg</t>
        </is>
      </c>
      <c r="F2621" t="n">
        <v>8692</v>
      </c>
      <c r="G2621" t="inlineStr">
        <is>
          <t>116/1</t>
        </is>
      </c>
      <c r="H2621" t="inlineStr">
        <is>
          <t>1mg</t>
        </is>
      </c>
      <c r="I2621" t="inlineStr">
        <is>
          <t>20</t>
        </is>
      </c>
      <c r="J2621" t="inlineStr">
        <is>
          <t>Tablet, scored</t>
        </is>
      </c>
      <c r="K2621" t="inlineStr">
        <is>
          <t>1mg</t>
        </is>
      </c>
      <c r="L2621" t="inlineStr">
        <is>
          <t>20</t>
        </is>
      </c>
      <c r="M2621" t="inlineStr">
        <is>
          <t>Tablet, scored</t>
        </is>
      </c>
      <c r="N2621" t="inlineStr">
        <is>
          <t>Oral</t>
        </is>
      </c>
      <c r="O2621" t="inlineStr">
        <is>
          <t>Spephal S.A.L.</t>
        </is>
      </c>
      <c r="P2621" t="inlineStr">
        <is>
          <t>S.C. Zentiva S.A.</t>
        </is>
      </c>
      <c r="Q2621" t="inlineStr">
        <is>
          <t>Romania</t>
        </is>
      </c>
      <c r="R2621" t="n">
        <v>288926</v>
      </c>
      <c r="S2621" t="inlineStr">
        <is>
          <t>A1</t>
        </is>
      </c>
      <c r="T2621" t="inlineStr">
        <is>
          <t>0</t>
        </is>
      </c>
      <c r="U2621" t="n">
        <v>14446.3</v>
      </c>
      <c r="V2621" t="n">
        <v>3760001041989</v>
      </c>
    </row>
    <row r="2622">
      <c r="A2622" t="inlineStr">
        <is>
          <t>VIVIDA 20</t>
        </is>
      </c>
      <c r="B2622" t="inlineStr">
        <is>
          <t>G04BE08</t>
        </is>
      </c>
      <c r="C2622" t="n">
        <v>1</v>
      </c>
      <c r="D2622" t="inlineStr">
        <is>
          <t>G</t>
        </is>
      </c>
      <c r="E2622" t="inlineStr">
        <is>
          <t>Tadalafil - 20mg</t>
        </is>
      </c>
      <c r="F2622" t="n">
        <v>8695</v>
      </c>
      <c r="G2622" t="inlineStr">
        <is>
          <t>64516/1</t>
        </is>
      </c>
      <c r="H2622" t="inlineStr">
        <is>
          <t>20mg</t>
        </is>
      </c>
      <c r="I2622" t="inlineStr">
        <is>
          <t>4</t>
        </is>
      </c>
      <c r="J2622" t="inlineStr">
        <is>
          <t>Tablet, film coated</t>
        </is>
      </c>
      <c r="K2622" t="inlineStr">
        <is>
          <t>20mg</t>
        </is>
      </c>
      <c r="L2622" t="inlineStr">
        <is>
          <t>4</t>
        </is>
      </c>
      <c r="M2622" t="inlineStr">
        <is>
          <t>Tablet, film coated</t>
        </is>
      </c>
      <c r="N2622" t="inlineStr">
        <is>
          <t>Oral</t>
        </is>
      </c>
      <c r="O2622" t="inlineStr">
        <is>
          <t>IPS "Integrated Pharma Solutions SARL"</t>
        </is>
      </c>
      <c r="P2622" t="inlineStr">
        <is>
          <t>Benta SAL</t>
        </is>
      </c>
      <c r="Q2622" t="inlineStr">
        <is>
          <t>Lebanon</t>
        </is>
      </c>
      <c r="R2622" t="n">
        <v>1721398</v>
      </c>
      <c r="S2622" t="inlineStr">
        <is>
          <t>B</t>
        </is>
      </c>
      <c r="T2622" t="inlineStr">
        <is>
          <t>0</t>
        </is>
      </c>
      <c r="U2622" t="n">
        <v>430349.5</v>
      </c>
      <c r="V2622" t="n">
        <v>5283009053337</v>
      </c>
    </row>
    <row r="2623">
      <c r="A2623" t="inlineStr">
        <is>
          <t>JEVTANA INJECTION</t>
        </is>
      </c>
      <c r="B2623" t="inlineStr">
        <is>
          <t>L01CD04</t>
        </is>
      </c>
      <c r="C2623" t="n">
        <v>1</v>
      </c>
      <c r="D2623" t="inlineStr">
        <is>
          <t>B</t>
        </is>
      </c>
      <c r="E2623" t="inlineStr">
        <is>
          <t>Cabazitaxel - 60mg/1.5ml</t>
        </is>
      </c>
      <c r="F2623" t="n">
        <v>8701</v>
      </c>
      <c r="G2623" t="inlineStr">
        <is>
          <t>66016/1</t>
        </is>
      </c>
      <c r="H2623" t="inlineStr">
        <is>
          <t>60mg/1.5ml</t>
        </is>
      </c>
      <c r="I2623" t="inlineStr">
        <is>
          <t>1vial of Jevtana  + 1vial of diluent</t>
        </is>
      </c>
      <c r="K2623" t="inlineStr">
        <is>
          <t>60mg/1.5ml</t>
        </is>
      </c>
      <c r="L2623" t="inlineStr">
        <is>
          <t>1</t>
        </is>
      </c>
      <c r="M2623" t="inlineStr">
        <is>
          <t>Injectable dry powder for solution+diluent</t>
        </is>
      </c>
      <c r="N2623" t="inlineStr">
        <is>
          <t>Infusion</t>
        </is>
      </c>
      <c r="O2623" t="inlineStr">
        <is>
          <t>Mersaco</t>
        </is>
      </c>
      <c r="P2623" t="inlineStr">
        <is>
          <t>Sanofi Aventis Deutschland GmbH</t>
        </is>
      </c>
      <c r="Q2623" t="inlineStr">
        <is>
          <t>Germany</t>
        </is>
      </c>
      <c r="R2623" t="n">
        <v>75619931</v>
      </c>
      <c r="S2623" t="inlineStr">
        <is>
          <t>E1</t>
        </is>
      </c>
      <c r="T2623" t="inlineStr">
        <is>
          <t>100</t>
        </is>
      </c>
      <c r="U2623" t="n">
        <v>6158786</v>
      </c>
      <c r="V2623" t="n">
        <v>3582910060314</v>
      </c>
    </row>
    <row r="2624">
      <c r="A2624" t="inlineStr">
        <is>
          <t>GABAPENTINE ARROW GENERIQUES</t>
        </is>
      </c>
      <c r="B2624" t="inlineStr">
        <is>
          <t>N03AX12</t>
        </is>
      </c>
      <c r="C2624" t="n">
        <v>1</v>
      </c>
      <c r="D2624" t="inlineStr">
        <is>
          <t>G</t>
        </is>
      </c>
      <c r="E2624" t="inlineStr">
        <is>
          <t>Gabapentin - 300mg</t>
        </is>
      </c>
      <c r="F2624" t="n">
        <v>8704</v>
      </c>
      <c r="G2624" t="inlineStr">
        <is>
          <t>85216/1</t>
        </is>
      </c>
      <c r="H2624" t="inlineStr">
        <is>
          <t>300mg</t>
        </is>
      </c>
      <c r="I2624" t="inlineStr">
        <is>
          <t>90</t>
        </is>
      </c>
      <c r="J2624" t="inlineStr">
        <is>
          <t>Capsule</t>
        </is>
      </c>
      <c r="K2624" t="inlineStr">
        <is>
          <t>300mg</t>
        </is>
      </c>
      <c r="L2624" t="inlineStr">
        <is>
          <t>90</t>
        </is>
      </c>
      <c r="M2624" t="inlineStr">
        <is>
          <t>Capsule</t>
        </is>
      </c>
      <c r="N2624" t="inlineStr">
        <is>
          <t>Oral</t>
        </is>
      </c>
      <c r="O2624" t="inlineStr">
        <is>
          <t>Darapharma S.A.L.</t>
        </is>
      </c>
      <c r="P2624" t="inlineStr">
        <is>
          <t>APL Swift Services (Malta) Limited</t>
        </is>
      </c>
      <c r="Q2624" t="inlineStr">
        <is>
          <t>Malta</t>
        </is>
      </c>
      <c r="R2624" t="n">
        <v>1342499</v>
      </c>
      <c r="S2624" t="inlineStr">
        <is>
          <t>A2</t>
        </is>
      </c>
      <c r="T2624" t="inlineStr">
        <is>
          <t>0</t>
        </is>
      </c>
      <c r="U2624" t="n">
        <v>14916.656</v>
      </c>
      <c r="V2624" t="n">
        <v>3400949922574</v>
      </c>
    </row>
    <row r="2625">
      <c r="A2625" t="inlineStr">
        <is>
          <t>GABAPENTINE ARROW GENERIQUES</t>
        </is>
      </c>
      <c r="B2625" t="inlineStr">
        <is>
          <t>N03AX12</t>
        </is>
      </c>
      <c r="C2625" t="n">
        <v>2</v>
      </c>
      <c r="D2625" t="inlineStr">
        <is>
          <t>G</t>
        </is>
      </c>
      <c r="E2625" t="inlineStr">
        <is>
          <t>Gabapentin - 400mg</t>
        </is>
      </c>
      <c r="F2625" t="n">
        <v>8705</v>
      </c>
      <c r="G2625" t="inlineStr">
        <is>
          <t>85316/1</t>
        </is>
      </c>
      <c r="H2625" t="inlineStr">
        <is>
          <t>400mg</t>
        </is>
      </c>
      <c r="I2625" t="inlineStr">
        <is>
          <t>90</t>
        </is>
      </c>
      <c r="J2625" t="inlineStr">
        <is>
          <t>Capsule</t>
        </is>
      </c>
      <c r="K2625" t="inlineStr">
        <is>
          <t>400mg</t>
        </is>
      </c>
      <c r="L2625" t="inlineStr">
        <is>
          <t>90</t>
        </is>
      </c>
      <c r="M2625" t="inlineStr">
        <is>
          <t>Capsule</t>
        </is>
      </c>
      <c r="N2625" t="inlineStr">
        <is>
          <t>Oral</t>
        </is>
      </c>
      <c r="O2625" t="inlineStr">
        <is>
          <t>Darapharma S.A.L.</t>
        </is>
      </c>
      <c r="P2625" t="inlineStr">
        <is>
          <t>APL Swift Services (Malta) Limited</t>
        </is>
      </c>
      <c r="Q2625" t="inlineStr">
        <is>
          <t>Malta</t>
        </is>
      </c>
      <c r="R2625" t="n">
        <v>1342499</v>
      </c>
      <c r="S2625" t="inlineStr">
        <is>
          <t>A2</t>
        </is>
      </c>
      <c r="T2625" t="inlineStr">
        <is>
          <t>0</t>
        </is>
      </c>
      <c r="U2625" t="n">
        <v>14916.656</v>
      </c>
      <c r="V2625" t="n">
        <v>3400949924585</v>
      </c>
    </row>
    <row r="2626">
      <c r="A2626" t="inlineStr">
        <is>
          <t>PIPERACILLIN/TAZOBACTAM STRAGEN</t>
        </is>
      </c>
      <c r="B2626" t="inlineStr">
        <is>
          <t>J01CR05</t>
        </is>
      </c>
      <c r="C2626" t="n">
        <v>2</v>
      </c>
      <c r="D2626" t="inlineStr">
        <is>
          <t>G</t>
        </is>
      </c>
      <c r="E2626" t="inlineStr">
        <is>
          <t>Piperacillin (sodium) - 4g, Tazobactam (sodium) - 0.5g</t>
        </is>
      </c>
      <c r="F2626" t="n">
        <v>8706</v>
      </c>
      <c r="G2626" t="inlineStr">
        <is>
          <t>36716/1</t>
        </is>
      </c>
      <c r="H2626" t="inlineStr">
        <is>
          <t>4g/0.5g</t>
        </is>
      </c>
      <c r="I2626" t="inlineStr">
        <is>
          <t>1vial</t>
        </is>
      </c>
      <c r="J2626" t="inlineStr">
        <is>
          <t>Injectable powder for solution for infusion</t>
        </is>
      </c>
      <c r="L2626" t="inlineStr">
        <is>
          <t>1</t>
        </is>
      </c>
      <c r="M2626" t="inlineStr">
        <is>
          <t>Injectable powder for solution</t>
        </is>
      </c>
      <c r="N2626" t="inlineStr">
        <is>
          <t>Infusion</t>
        </is>
      </c>
      <c r="O2626" t="inlineStr">
        <is>
          <t>BroadMed SAL</t>
        </is>
      </c>
      <c r="P2626" t="inlineStr">
        <is>
          <t>Mitim SRL</t>
        </is>
      </c>
      <c r="Q2626" t="inlineStr">
        <is>
          <t>Italy</t>
        </is>
      </c>
      <c r="R2626" t="n">
        <v>897687</v>
      </c>
      <c r="S2626" t="inlineStr">
        <is>
          <t>A2</t>
        </is>
      </c>
      <c r="T2626" t="inlineStr">
        <is>
          <t>0</t>
        </is>
      </c>
      <c r="U2626" t="n">
        <v>897687</v>
      </c>
      <c r="V2626" t="n">
        <v>5060098730468</v>
      </c>
    </row>
    <row r="2627">
      <c r="A2627" t="inlineStr">
        <is>
          <t>ALMIRAL</t>
        </is>
      </c>
      <c r="B2627" t="inlineStr">
        <is>
          <t>M01AB05</t>
        </is>
      </c>
      <c r="C2627" t="n">
        <v>7</v>
      </c>
      <c r="D2627" t="inlineStr">
        <is>
          <t>G</t>
        </is>
      </c>
      <c r="E2627" t="inlineStr">
        <is>
          <t>Diclofenac sodium - 75mg/3ml</t>
        </is>
      </c>
      <c r="F2627" t="n">
        <v>8707</v>
      </c>
      <c r="G2627" t="inlineStr">
        <is>
          <t>127715/1</t>
        </is>
      </c>
      <c r="H2627" t="inlineStr">
        <is>
          <t>75mg/3ml</t>
        </is>
      </c>
      <c r="I2627" t="inlineStr">
        <is>
          <t>10ampoules</t>
        </is>
      </c>
      <c r="J2627" t="inlineStr">
        <is>
          <t>Injectable solution</t>
        </is>
      </c>
      <c r="K2627" t="inlineStr">
        <is>
          <t>75mg/3ml</t>
        </is>
      </c>
      <c r="L2627" t="inlineStr">
        <is>
          <t>10</t>
        </is>
      </c>
      <c r="M2627" t="inlineStr">
        <is>
          <t>Injectable solution</t>
        </is>
      </c>
      <c r="N2627" t="inlineStr">
        <is>
          <t>Infusion/IM</t>
        </is>
      </c>
      <c r="O2627" t="inlineStr">
        <is>
          <t>New Allpharma</t>
        </is>
      </c>
      <c r="P2627" t="inlineStr">
        <is>
          <t>Medochemie Ltd</t>
        </is>
      </c>
      <c r="Q2627" t="inlineStr">
        <is>
          <t>Cyprus</t>
        </is>
      </c>
      <c r="R2627" t="n">
        <v>415247</v>
      </c>
      <c r="S2627" t="inlineStr">
        <is>
          <t>A1</t>
        </is>
      </c>
      <c r="T2627" t="inlineStr">
        <is>
          <t>0</t>
        </is>
      </c>
      <c r="U2627" t="n">
        <v>41524.7</v>
      </c>
      <c r="V2627" t="n">
        <v>5290931028111</v>
      </c>
    </row>
    <row r="2628">
      <c r="A2628" t="inlineStr">
        <is>
          <t>COLD-MED</t>
        </is>
      </c>
      <c r="B2628" t="inlineStr">
        <is>
          <t>R05X</t>
        </is>
      </c>
      <c r="C2628" t="n">
        <v>14</v>
      </c>
      <c r="D2628" t="inlineStr">
        <is>
          <t>G</t>
        </is>
      </c>
      <c r="E2628" t="inlineStr">
        <is>
          <t>Glyceryl guaiacolate - 15mg/5ml, Pseudoephedrine HCl - 15mg/5ml, Pyrilamine maleate - 6.25mg/5ml, Paracetamol - 120mg/5ml</t>
        </is>
      </c>
      <c r="F2628" t="n">
        <v>8708</v>
      </c>
      <c r="G2628" t="inlineStr">
        <is>
          <t>32316/1</t>
        </is>
      </c>
      <c r="I2628" t="inlineStr">
        <is>
          <t>90ml</t>
        </is>
      </c>
      <c r="J2628" t="inlineStr">
        <is>
          <t>Syrup</t>
        </is>
      </c>
      <c r="L2628" t="inlineStr">
        <is>
          <t>90ml</t>
        </is>
      </c>
      <c r="M2628" t="inlineStr">
        <is>
          <t>Syrup</t>
        </is>
      </c>
      <c r="N2628" t="inlineStr">
        <is>
          <t>Oral</t>
        </is>
      </c>
      <c r="O2628" t="inlineStr">
        <is>
          <t>Pharmapro</t>
        </is>
      </c>
      <c r="P2628" t="inlineStr">
        <is>
          <t>Mediphar Laboratories</t>
        </is>
      </c>
      <c r="Q2628" t="inlineStr">
        <is>
          <t>Lebanon</t>
        </is>
      </c>
      <c r="R2628" t="n">
        <v>386515</v>
      </c>
      <c r="S2628" t="inlineStr">
        <is>
          <t>A1</t>
        </is>
      </c>
      <c r="T2628" t="inlineStr">
        <is>
          <t>0</t>
        </is>
      </c>
      <c r="V2628" t="n">
        <v>5283026900287</v>
      </c>
    </row>
    <row r="2629">
      <c r="A2629" t="inlineStr">
        <is>
          <t>COLD-MED</t>
        </is>
      </c>
      <c r="B2629" t="inlineStr">
        <is>
          <t>R05X</t>
        </is>
      </c>
      <c r="C2629" t="n">
        <v>13</v>
      </c>
      <c r="D2629" t="inlineStr">
        <is>
          <t>G</t>
        </is>
      </c>
      <c r="E2629" t="inlineStr">
        <is>
          <t>Caffeine - 30mg, Noscapine - 10mg, Pseudoephedrine HCl - 30mg, Pyrilamine Maleate (Mepyramine) - 15mg, Paracetamol - 300mg</t>
        </is>
      </c>
      <c r="F2629" t="n">
        <v>8709</v>
      </c>
      <c r="G2629" t="inlineStr">
        <is>
          <t>32416/1</t>
        </is>
      </c>
      <c r="I2629" t="inlineStr">
        <is>
          <t>16</t>
        </is>
      </c>
      <c r="J2629" t="inlineStr">
        <is>
          <t>Capsule</t>
        </is>
      </c>
      <c r="L2629" t="inlineStr">
        <is>
          <t>16</t>
        </is>
      </c>
      <c r="M2629" t="inlineStr">
        <is>
          <t>Capsule</t>
        </is>
      </c>
      <c r="N2629" t="inlineStr">
        <is>
          <t>Oral</t>
        </is>
      </c>
      <c r="O2629" t="inlineStr">
        <is>
          <t>Pharmapro</t>
        </is>
      </c>
      <c r="P2629" t="inlineStr">
        <is>
          <t>Mediphar Laboratories</t>
        </is>
      </c>
      <c r="Q2629" t="inlineStr">
        <is>
          <t>Lebanon</t>
        </is>
      </c>
      <c r="R2629" t="n">
        <v>386515</v>
      </c>
      <c r="S2629" t="inlineStr">
        <is>
          <t>A1</t>
        </is>
      </c>
      <c r="T2629" t="inlineStr">
        <is>
          <t>0</t>
        </is>
      </c>
      <c r="U2629" t="n">
        <v>24157.188</v>
      </c>
      <c r="V2629" t="n">
        <v>5283026900294</v>
      </c>
    </row>
    <row r="2630">
      <c r="A2630" t="inlineStr">
        <is>
          <t>MED-PRINCO-B FORT</t>
        </is>
      </c>
      <c r="B2630" t="inlineStr">
        <is>
          <t>A11DB</t>
        </is>
      </c>
      <c r="C2630" t="n">
        <v>2</v>
      </c>
      <c r="D2630" t="inlineStr">
        <is>
          <t>G</t>
        </is>
      </c>
      <c r="E2630" t="inlineStr">
        <is>
          <t>Vitamin B12 - 200mcg, Vitamin  B6 - 200mg, Vitamin B1 - 100mg</t>
        </is>
      </c>
      <c r="F2630" t="n">
        <v>8710</v>
      </c>
      <c r="G2630" t="inlineStr">
        <is>
          <t>138715/1</t>
        </is>
      </c>
      <c r="I2630" t="inlineStr">
        <is>
          <t>30</t>
        </is>
      </c>
      <c r="J2630" t="inlineStr">
        <is>
          <t>Tablet, coated</t>
        </is>
      </c>
      <c r="L2630" t="inlineStr">
        <is>
          <t>30</t>
        </is>
      </c>
      <c r="M2630" t="inlineStr">
        <is>
          <t>Tablet, coated</t>
        </is>
      </c>
      <c r="N2630" t="inlineStr">
        <is>
          <t>Oral</t>
        </is>
      </c>
      <c r="O2630" t="inlineStr">
        <is>
          <t>Pharmapro</t>
        </is>
      </c>
      <c r="P2630" t="inlineStr">
        <is>
          <t>Mediphar Laboratories</t>
        </is>
      </c>
      <c r="Q2630" t="inlineStr">
        <is>
          <t>Lebanon</t>
        </is>
      </c>
      <c r="R2630" t="n">
        <v>386515</v>
      </c>
      <c r="S2630" t="inlineStr">
        <is>
          <t>A1</t>
        </is>
      </c>
      <c r="T2630" t="inlineStr">
        <is>
          <t>0</t>
        </is>
      </c>
      <c r="U2630" t="n">
        <v>12883.833</v>
      </c>
      <c r="V2630" t="n">
        <v>5283026900874</v>
      </c>
    </row>
    <row r="2631">
      <c r="A2631" t="inlineStr">
        <is>
          <t>DOLFEIN</t>
        </is>
      </c>
      <c r="B2631" t="inlineStr">
        <is>
          <t>N02BE51</t>
        </is>
      </c>
      <c r="C2631" t="n">
        <v>34</v>
      </c>
      <c r="D2631" t="inlineStr">
        <is>
          <t>G</t>
        </is>
      </c>
      <c r="E2631" t="inlineStr">
        <is>
          <t>Paracetamol - 400mg, Caffeine - 50mg, Codeine phosphate hemihydrate - 20mg</t>
        </is>
      </c>
      <c r="F2631" t="n">
        <v>8711</v>
      </c>
      <c r="G2631" t="inlineStr">
        <is>
          <t>222944/14</t>
        </is>
      </c>
      <c r="I2631" t="inlineStr">
        <is>
          <t>30</t>
        </is>
      </c>
      <c r="J2631" t="inlineStr">
        <is>
          <t>Tablet</t>
        </is>
      </c>
      <c r="L2631" t="inlineStr">
        <is>
          <t>30</t>
        </is>
      </c>
      <c r="M2631" t="inlineStr">
        <is>
          <t>Tablet</t>
        </is>
      </c>
      <c r="N2631" t="inlineStr">
        <is>
          <t>Oral</t>
        </is>
      </c>
      <c r="O2631" t="inlineStr">
        <is>
          <t>Pharmapro</t>
        </is>
      </c>
      <c r="P2631" t="inlineStr">
        <is>
          <t>Mediphar Laboratories</t>
        </is>
      </c>
      <c r="Q2631" t="inlineStr">
        <is>
          <t>Lebanon</t>
        </is>
      </c>
      <c r="R2631" t="n">
        <v>249571</v>
      </c>
      <c r="S2631" t="inlineStr">
        <is>
          <t>A1</t>
        </is>
      </c>
      <c r="T2631" t="inlineStr">
        <is>
          <t>0</t>
        </is>
      </c>
      <c r="U2631" t="n">
        <v>8319.032999999999</v>
      </c>
      <c r="V2631" t="n">
        <v>5283026900492</v>
      </c>
    </row>
    <row r="2632">
      <c r="A2632" t="inlineStr">
        <is>
          <t>BIODAL</t>
        </is>
      </c>
      <c r="B2632" t="inlineStr">
        <is>
          <t>A11CC05</t>
        </is>
      </c>
      <c r="C2632" t="n">
        <v>2</v>
      </c>
      <c r="D2632" t="inlineStr">
        <is>
          <t>G</t>
        </is>
      </c>
      <c r="E2632" t="inlineStr">
        <is>
          <t>Vitamin D3 - 50,000IU</t>
        </is>
      </c>
      <c r="F2632" t="n">
        <v>8712</v>
      </c>
      <c r="G2632" t="inlineStr">
        <is>
          <t>59216/1</t>
        </is>
      </c>
      <c r="H2632" t="inlineStr">
        <is>
          <t>50,000IU</t>
        </is>
      </c>
      <c r="I2632" t="inlineStr">
        <is>
          <t>12</t>
        </is>
      </c>
      <c r="J2632" t="inlineStr">
        <is>
          <t>Tablet, film coated</t>
        </is>
      </c>
      <c r="K2632" t="inlineStr">
        <is>
          <t>50,000IU</t>
        </is>
      </c>
      <c r="L2632" t="inlineStr">
        <is>
          <t>12</t>
        </is>
      </c>
      <c r="M2632" t="inlineStr">
        <is>
          <t>Tablet, film coated</t>
        </is>
      </c>
      <c r="N2632" t="inlineStr">
        <is>
          <t>Oral</t>
        </is>
      </c>
      <c r="O2632" t="inlineStr">
        <is>
          <t>Macromed S.A.R.L.</t>
        </is>
      </c>
      <c r="P2632" t="inlineStr">
        <is>
          <t>Hayat Pharmaceuticals Industries Co PLC</t>
        </is>
      </c>
      <c r="Q2632" t="inlineStr">
        <is>
          <t>Jordan</t>
        </is>
      </c>
      <c r="R2632" t="n">
        <v>1110014</v>
      </c>
      <c r="S2632" t="inlineStr">
        <is>
          <t>A2</t>
        </is>
      </c>
      <c r="T2632" t="inlineStr">
        <is>
          <t>0</t>
        </is>
      </c>
      <c r="U2632" t="n">
        <v>92501.167</v>
      </c>
      <c r="V2632" t="n">
        <v>6251600002336</v>
      </c>
    </row>
    <row r="2633">
      <c r="A2633" t="inlineStr">
        <is>
          <t>TEMODAL</t>
        </is>
      </c>
      <c r="B2633" t="inlineStr">
        <is>
          <t>L01AX03</t>
        </is>
      </c>
      <c r="C2633" t="n">
        <v>3</v>
      </c>
      <c r="D2633" t="inlineStr">
        <is>
          <t>B</t>
        </is>
      </c>
      <c r="E2633" t="inlineStr">
        <is>
          <t>Temozolomide - 20mg</t>
        </is>
      </c>
      <c r="F2633" t="n">
        <v>8713</v>
      </c>
      <c r="G2633" t="inlineStr">
        <is>
          <t>124716/1</t>
        </is>
      </c>
      <c r="H2633" t="inlineStr">
        <is>
          <t>20mg</t>
        </is>
      </c>
      <c r="I2633" t="inlineStr">
        <is>
          <t>5 in sachets</t>
        </is>
      </c>
      <c r="J2633" t="inlineStr">
        <is>
          <t>Capsule, hard</t>
        </is>
      </c>
      <c r="K2633" t="inlineStr">
        <is>
          <t>20mg</t>
        </is>
      </c>
      <c r="L2633" t="inlineStr">
        <is>
          <t>5</t>
        </is>
      </c>
      <c r="M2633" t="inlineStr">
        <is>
          <t>Capsule</t>
        </is>
      </c>
      <c r="N2633" t="inlineStr">
        <is>
          <t>Oral</t>
        </is>
      </c>
      <c r="O2633" t="inlineStr">
        <is>
          <t>Abela Freres S.A.L.</t>
        </is>
      </c>
      <c r="P2633" t="inlineStr">
        <is>
          <t>Orion Corporation</t>
        </is>
      </c>
      <c r="Q2633" t="inlineStr">
        <is>
          <t>Finland</t>
        </is>
      </c>
      <c r="R2633" t="n">
        <v>1612611</v>
      </c>
      <c r="S2633" t="inlineStr">
        <is>
          <t>B</t>
        </is>
      </c>
      <c r="T2633" t="inlineStr">
        <is>
          <t>0</t>
        </is>
      </c>
      <c r="U2633" t="n">
        <v>322522.2</v>
      </c>
      <c r="V2633" t="n">
        <v>366582505068</v>
      </c>
    </row>
    <row r="2634">
      <c r="A2634" t="inlineStr">
        <is>
          <t>TEMODAL</t>
        </is>
      </c>
      <c r="B2634" t="inlineStr">
        <is>
          <t>L01AX03</t>
        </is>
      </c>
      <c r="C2634" t="n">
        <v>2</v>
      </c>
      <c r="D2634" t="inlineStr">
        <is>
          <t>B</t>
        </is>
      </c>
      <c r="E2634" t="inlineStr">
        <is>
          <t>Temozolomide - 100mg</t>
        </is>
      </c>
      <c r="F2634" t="n">
        <v>8714</v>
      </c>
      <c r="G2634" t="inlineStr">
        <is>
          <t>124816/1</t>
        </is>
      </c>
      <c r="H2634" t="inlineStr">
        <is>
          <t>100mg</t>
        </is>
      </c>
      <c r="I2634" t="inlineStr">
        <is>
          <t>5 in sachets</t>
        </is>
      </c>
      <c r="J2634" t="inlineStr">
        <is>
          <t>Capsule, hard</t>
        </is>
      </c>
      <c r="K2634" t="inlineStr">
        <is>
          <t>100mg</t>
        </is>
      </c>
      <c r="L2634" t="inlineStr">
        <is>
          <t>5</t>
        </is>
      </c>
      <c r="M2634" t="inlineStr">
        <is>
          <t>Capsule</t>
        </is>
      </c>
      <c r="N2634" t="inlineStr">
        <is>
          <t>Oral</t>
        </is>
      </c>
      <c r="O2634" t="inlineStr">
        <is>
          <t>Abela Freres S.A.L.</t>
        </is>
      </c>
      <c r="P2634" t="inlineStr">
        <is>
          <t>Orion Corporation</t>
        </is>
      </c>
      <c r="Q2634" t="inlineStr">
        <is>
          <t>Finland</t>
        </is>
      </c>
      <c r="R2634" t="n">
        <v>7731224</v>
      </c>
      <c r="S2634" t="inlineStr">
        <is>
          <t>C</t>
        </is>
      </c>
      <c r="T2634" t="inlineStr">
        <is>
          <t>0</t>
        </is>
      </c>
      <c r="U2634" t="n">
        <v>1546244.8</v>
      </c>
      <c r="V2634" t="n">
        <v>366582505051</v>
      </c>
    </row>
    <row r="2635">
      <c r="A2635" t="inlineStr">
        <is>
          <t>TEMODAL</t>
        </is>
      </c>
      <c r="B2635" t="inlineStr">
        <is>
          <t>L01AX03</t>
        </is>
      </c>
      <c r="C2635" t="n">
        <v>1</v>
      </c>
      <c r="D2635" t="inlineStr">
        <is>
          <t>B</t>
        </is>
      </c>
      <c r="E2635" t="inlineStr">
        <is>
          <t>Temozolomide - 250mg</t>
        </is>
      </c>
      <c r="F2635" t="n">
        <v>8715</v>
      </c>
      <c r="G2635" t="inlineStr">
        <is>
          <t>124916/1</t>
        </is>
      </c>
      <c r="H2635" t="inlineStr">
        <is>
          <t>250mg</t>
        </is>
      </c>
      <c r="I2635" t="inlineStr">
        <is>
          <t>5 in sachets</t>
        </is>
      </c>
      <c r="J2635" t="inlineStr">
        <is>
          <t>Capsule, hard</t>
        </is>
      </c>
      <c r="K2635" t="inlineStr">
        <is>
          <t>250mg</t>
        </is>
      </c>
      <c r="L2635" t="inlineStr">
        <is>
          <t>5</t>
        </is>
      </c>
      <c r="M2635" t="inlineStr">
        <is>
          <t>Capsule</t>
        </is>
      </c>
      <c r="N2635" t="inlineStr">
        <is>
          <t>Oral</t>
        </is>
      </c>
      <c r="O2635" t="inlineStr">
        <is>
          <t>Abela Freres S.A.L.</t>
        </is>
      </c>
      <c r="P2635" t="inlineStr">
        <is>
          <t>Orion Corporation</t>
        </is>
      </c>
      <c r="Q2635" t="inlineStr">
        <is>
          <t>Finland</t>
        </is>
      </c>
      <c r="R2635" t="n">
        <v>18516505</v>
      </c>
      <c r="S2635" t="inlineStr">
        <is>
          <t>D</t>
        </is>
      </c>
      <c r="T2635" t="inlineStr">
        <is>
          <t>0</t>
        </is>
      </c>
      <c r="U2635" t="n">
        <v>3703301</v>
      </c>
      <c r="V2635" t="n">
        <v>366582505075</v>
      </c>
    </row>
    <row r="2636">
      <c r="A2636" t="inlineStr">
        <is>
          <t>LENVIMA</t>
        </is>
      </c>
      <c r="B2636" t="inlineStr">
        <is>
          <t>L01EX08</t>
        </is>
      </c>
      <c r="C2636" t="n">
        <v>2</v>
      </c>
      <c r="D2636" t="inlineStr">
        <is>
          <t>B</t>
        </is>
      </c>
      <c r="E2636" t="inlineStr">
        <is>
          <t>Lenvatinib - 10mg</t>
        </is>
      </c>
      <c r="F2636" t="n">
        <v>8719</v>
      </c>
      <c r="G2636" t="inlineStr">
        <is>
          <t>76116/1</t>
        </is>
      </c>
      <c r="H2636" t="inlineStr">
        <is>
          <t>10mg</t>
        </is>
      </c>
      <c r="I2636" t="inlineStr">
        <is>
          <t>30</t>
        </is>
      </c>
      <c r="J2636" t="inlineStr">
        <is>
          <t>Capsule, hard</t>
        </is>
      </c>
      <c r="K2636" t="inlineStr">
        <is>
          <t>10mg</t>
        </is>
      </c>
      <c r="L2636" t="inlineStr">
        <is>
          <t>30</t>
        </is>
      </c>
      <c r="M2636" t="inlineStr">
        <is>
          <t>Capsule, hard</t>
        </is>
      </c>
      <c r="N2636" t="inlineStr">
        <is>
          <t>Oral</t>
        </is>
      </c>
      <c r="O2636" t="inlineStr">
        <is>
          <t>Abela Freres S.A.L.</t>
        </is>
      </c>
      <c r="P2636" t="inlineStr">
        <is>
          <t>Eisai Manufacturing Limited</t>
        </is>
      </c>
      <c r="Q2636" t="inlineStr">
        <is>
          <t>UK</t>
        </is>
      </c>
      <c r="R2636" t="n">
        <v>124450304</v>
      </c>
      <c r="S2636" t="inlineStr">
        <is>
          <t>E2</t>
        </is>
      </c>
      <c r="T2636" t="inlineStr">
        <is>
          <t>100</t>
        </is>
      </c>
      <c r="U2636" t="n">
        <v>4004444.833</v>
      </c>
      <c r="V2636" t="n">
        <v>5036519001899</v>
      </c>
    </row>
    <row r="2637">
      <c r="A2637" t="inlineStr">
        <is>
          <t>LENVIMA</t>
        </is>
      </c>
      <c r="B2637" t="inlineStr">
        <is>
          <t>L01EX08</t>
        </is>
      </c>
      <c r="C2637" t="n">
        <v>1</v>
      </c>
      <c r="D2637" t="inlineStr">
        <is>
          <t>B</t>
        </is>
      </c>
      <c r="E2637" t="inlineStr">
        <is>
          <t>Lenvatinib - 4mg</t>
        </is>
      </c>
      <c r="F2637" t="n">
        <v>8720</v>
      </c>
      <c r="G2637" t="inlineStr">
        <is>
          <t>76016/1</t>
        </is>
      </c>
      <c r="H2637" t="inlineStr">
        <is>
          <t>4mg</t>
        </is>
      </c>
      <c r="I2637" t="inlineStr">
        <is>
          <t>30</t>
        </is>
      </c>
      <c r="J2637" t="inlineStr">
        <is>
          <t>Capsule, hard</t>
        </is>
      </c>
      <c r="K2637" t="inlineStr">
        <is>
          <t>4mg</t>
        </is>
      </c>
      <c r="L2637" t="inlineStr">
        <is>
          <t>30</t>
        </is>
      </c>
      <c r="M2637" t="inlineStr">
        <is>
          <t>Capsule, hard</t>
        </is>
      </c>
      <c r="N2637" t="inlineStr">
        <is>
          <t>Oral</t>
        </is>
      </c>
      <c r="O2637" t="inlineStr">
        <is>
          <t>Abela Freres S.A.L.</t>
        </is>
      </c>
      <c r="P2637" t="inlineStr">
        <is>
          <t>Eisai Manufacturing Limited</t>
        </is>
      </c>
      <c r="Q2637" t="inlineStr">
        <is>
          <t>UK</t>
        </is>
      </c>
      <c r="R2637" t="n">
        <v>124450304</v>
      </c>
      <c r="S2637" t="inlineStr">
        <is>
          <t>E2</t>
        </is>
      </c>
      <c r="T2637" t="inlineStr">
        <is>
          <t>100</t>
        </is>
      </c>
      <c r="U2637" t="n">
        <v>4004444.833</v>
      </c>
      <c r="V2637" t="n">
        <v>5036519001882</v>
      </c>
    </row>
    <row r="2638">
      <c r="A2638" t="inlineStr">
        <is>
          <t>TRINOMIA</t>
        </is>
      </c>
      <c r="B2638" t="inlineStr">
        <is>
          <t>C10BX06</t>
        </is>
      </c>
      <c r="C2638" t="n">
        <v>1</v>
      </c>
      <c r="D2638" t="inlineStr">
        <is>
          <t>B</t>
        </is>
      </c>
      <c r="E2638" t="inlineStr">
        <is>
          <t>Acetylsalicylic acid - 100mg, Atorvastatin - 20mg, Ramipril - 2.5mg</t>
        </is>
      </c>
      <c r="F2638" t="n">
        <v>8721</v>
      </c>
      <c r="G2638" t="inlineStr">
        <is>
          <t>167715/1</t>
        </is>
      </c>
      <c r="H2638" t="inlineStr">
        <is>
          <t>100mg/20mg/2.5mg</t>
        </is>
      </c>
      <c r="I2638" t="inlineStr">
        <is>
          <t>28</t>
        </is>
      </c>
      <c r="J2638" t="inlineStr">
        <is>
          <t>Capsule, hard</t>
        </is>
      </c>
      <c r="L2638" t="inlineStr">
        <is>
          <t>28</t>
        </is>
      </c>
      <c r="M2638" t="inlineStr">
        <is>
          <t>Capsule, hard</t>
        </is>
      </c>
      <c r="N2638" t="inlineStr">
        <is>
          <t>Oral</t>
        </is>
      </c>
      <c r="O2638" t="inlineStr">
        <is>
          <t>Mersaco</t>
        </is>
      </c>
      <c r="P2638" t="inlineStr">
        <is>
          <t>Ferrer Internacional SA</t>
        </is>
      </c>
      <c r="Q2638" t="inlineStr">
        <is>
          <t>Spain</t>
        </is>
      </c>
      <c r="R2638" t="n">
        <v>1029383</v>
      </c>
      <c r="S2638" t="inlineStr">
        <is>
          <t>A2</t>
        </is>
      </c>
      <c r="T2638" t="inlineStr">
        <is>
          <t>0</t>
        </is>
      </c>
      <c r="U2638" t="n">
        <v>36763.679</v>
      </c>
      <c r="V2638" t="n">
        <v>8433042021450</v>
      </c>
    </row>
    <row r="2639">
      <c r="A2639" t="inlineStr">
        <is>
          <t>TRINOMIA</t>
        </is>
      </c>
      <c r="B2639" t="inlineStr">
        <is>
          <t>C10BX06</t>
        </is>
      </c>
      <c r="C2639" t="n">
        <v>2</v>
      </c>
      <c r="D2639" t="inlineStr">
        <is>
          <t>B</t>
        </is>
      </c>
      <c r="E2639" t="inlineStr">
        <is>
          <t>Acetylsalicylic acid - 100mg, Atorvastatin - 20mg, Ramipril - 5mg</t>
        </is>
      </c>
      <c r="F2639" t="n">
        <v>8722</v>
      </c>
      <c r="G2639" t="inlineStr">
        <is>
          <t>167815/1</t>
        </is>
      </c>
      <c r="H2639" t="inlineStr">
        <is>
          <t>100mg/20mg/5mg</t>
        </is>
      </c>
      <c r="I2639" t="inlineStr">
        <is>
          <t>28</t>
        </is>
      </c>
      <c r="J2639" t="inlineStr">
        <is>
          <t>Capsule, hard</t>
        </is>
      </c>
      <c r="L2639" t="inlineStr">
        <is>
          <t>28</t>
        </is>
      </c>
      <c r="M2639" t="inlineStr">
        <is>
          <t>Capsule, hard</t>
        </is>
      </c>
      <c r="N2639" t="inlineStr">
        <is>
          <t>Oral</t>
        </is>
      </c>
      <c r="O2639" t="inlineStr">
        <is>
          <t>Mersaco</t>
        </is>
      </c>
      <c r="P2639" t="inlineStr">
        <is>
          <t>Ferrer Internacional SA</t>
        </is>
      </c>
      <c r="Q2639" t="inlineStr">
        <is>
          <t>Spain</t>
        </is>
      </c>
      <c r="R2639" t="n">
        <v>1236335</v>
      </c>
      <c r="S2639" t="inlineStr">
        <is>
          <t>A2</t>
        </is>
      </c>
      <c r="T2639" t="inlineStr">
        <is>
          <t>0</t>
        </is>
      </c>
      <c r="U2639" t="n">
        <v>44154.821</v>
      </c>
      <c r="V2639" t="n">
        <v>8433042021436</v>
      </c>
    </row>
    <row r="2640">
      <c r="A2640" t="inlineStr">
        <is>
          <t>TRINOMIA</t>
        </is>
      </c>
      <c r="B2640" t="inlineStr">
        <is>
          <t>C10BX06</t>
        </is>
      </c>
      <c r="C2640" t="n">
        <v>3</v>
      </c>
      <c r="D2640" t="inlineStr">
        <is>
          <t>B</t>
        </is>
      </c>
      <c r="E2640" t="inlineStr">
        <is>
          <t>Acetylsalicylic acid - 100mg, Atorvastatin - 20mg, Ramipril - 10mg</t>
        </is>
      </c>
      <c r="F2640" t="n">
        <v>8723</v>
      </c>
      <c r="G2640" t="inlineStr">
        <is>
          <t>167915/1</t>
        </is>
      </c>
      <c r="H2640" t="inlineStr">
        <is>
          <t>100mg/20mg/10mg</t>
        </is>
      </c>
      <c r="I2640" t="inlineStr">
        <is>
          <t>28</t>
        </is>
      </c>
      <c r="J2640" t="inlineStr">
        <is>
          <t>Capsule, hard</t>
        </is>
      </c>
      <c r="L2640" t="inlineStr">
        <is>
          <t>28</t>
        </is>
      </c>
      <c r="M2640" t="inlineStr">
        <is>
          <t>Capsule, hard</t>
        </is>
      </c>
      <c r="N2640" t="inlineStr">
        <is>
          <t>Oral</t>
        </is>
      </c>
      <c r="O2640" t="inlineStr">
        <is>
          <t>Mersaco</t>
        </is>
      </c>
      <c r="P2640" t="inlineStr">
        <is>
          <t>Ferrer Internacional SA</t>
        </is>
      </c>
      <c r="Q2640" t="inlineStr">
        <is>
          <t>Spain</t>
        </is>
      </c>
      <c r="R2640" t="n">
        <v>1596485</v>
      </c>
      <c r="S2640" t="inlineStr">
        <is>
          <t>B</t>
        </is>
      </c>
      <c r="T2640" t="inlineStr">
        <is>
          <t>0</t>
        </is>
      </c>
      <c r="U2640" t="n">
        <v>57017.321</v>
      </c>
      <c r="V2640" t="n">
        <v>8433042021443</v>
      </c>
    </row>
    <row r="2641">
      <c r="A2641" t="inlineStr">
        <is>
          <t>CONTRACNE ISOTRETINOINE</t>
        </is>
      </c>
      <c r="B2641" t="inlineStr">
        <is>
          <t>D10BA01</t>
        </is>
      </c>
      <c r="C2641" t="n">
        <v>2</v>
      </c>
      <c r="D2641" t="inlineStr">
        <is>
          <t>G</t>
        </is>
      </c>
      <c r="E2641" t="inlineStr">
        <is>
          <t>Isotretinoin - 20mg</t>
        </is>
      </c>
      <c r="F2641" t="n">
        <v>8724</v>
      </c>
      <c r="G2641" t="inlineStr">
        <is>
          <t>74916/1</t>
        </is>
      </c>
      <c r="H2641" t="inlineStr">
        <is>
          <t>20mg</t>
        </is>
      </c>
      <c r="I2641" t="inlineStr">
        <is>
          <t>30</t>
        </is>
      </c>
      <c r="J2641" t="inlineStr">
        <is>
          <t>Capsule molle</t>
        </is>
      </c>
      <c r="K2641" t="inlineStr">
        <is>
          <t>20mg</t>
        </is>
      </c>
      <c r="L2641" t="inlineStr">
        <is>
          <t>30</t>
        </is>
      </c>
      <c r="M2641" t="inlineStr">
        <is>
          <t>Capsule, soft</t>
        </is>
      </c>
      <c r="N2641" t="inlineStr">
        <is>
          <t>Oral</t>
        </is>
      </c>
      <c r="O2641" t="inlineStr">
        <is>
          <t>Pharmamedic S.A.R.L.</t>
        </is>
      </c>
      <c r="P2641" t="inlineStr">
        <is>
          <t>Gap SA</t>
        </is>
      </c>
      <c r="Q2641" t="inlineStr">
        <is>
          <t>Greece</t>
        </is>
      </c>
      <c r="R2641" t="n">
        <v>1521230</v>
      </c>
      <c r="S2641" t="inlineStr">
        <is>
          <t>B</t>
        </is>
      </c>
      <c r="T2641" t="inlineStr">
        <is>
          <t>0</t>
        </is>
      </c>
      <c r="U2641" t="n">
        <v>50707.667</v>
      </c>
      <c r="V2641" t="n">
        <v>3400935811677</v>
      </c>
    </row>
    <row r="2642">
      <c r="A2642" t="inlineStr">
        <is>
          <t>CONTRACNE ISOTRETINOINE</t>
        </is>
      </c>
      <c r="B2642" t="inlineStr">
        <is>
          <t>D10BA01</t>
        </is>
      </c>
      <c r="C2642" t="n">
        <v>5</v>
      </c>
      <c r="D2642" t="inlineStr">
        <is>
          <t>G</t>
        </is>
      </c>
      <c r="E2642" t="inlineStr">
        <is>
          <t>Isotretinoin - 40mg</t>
        </is>
      </c>
      <c r="F2642" t="n">
        <v>8725</v>
      </c>
      <c r="G2642" t="inlineStr">
        <is>
          <t>75016/1</t>
        </is>
      </c>
      <c r="H2642" t="inlineStr">
        <is>
          <t>40mg</t>
        </is>
      </c>
      <c r="I2642" t="inlineStr">
        <is>
          <t>30</t>
        </is>
      </c>
      <c r="J2642" t="inlineStr">
        <is>
          <t>Capsules molles</t>
        </is>
      </c>
      <c r="K2642" t="inlineStr">
        <is>
          <t>40mg</t>
        </is>
      </c>
      <c r="L2642" t="inlineStr">
        <is>
          <t>30</t>
        </is>
      </c>
      <c r="M2642" t="inlineStr">
        <is>
          <t>Capsule, soft</t>
        </is>
      </c>
      <c r="N2642" t="inlineStr">
        <is>
          <t>Oral</t>
        </is>
      </c>
      <c r="O2642" t="inlineStr">
        <is>
          <t>Pharmamedic S.A.R.L.</t>
        </is>
      </c>
      <c r="P2642" t="inlineStr">
        <is>
          <t>Gap SA</t>
        </is>
      </c>
      <c r="Q2642" t="inlineStr">
        <is>
          <t>Greece</t>
        </is>
      </c>
      <c r="R2642" t="n">
        <v>3043803</v>
      </c>
      <c r="S2642" t="inlineStr">
        <is>
          <t>B</t>
        </is>
      </c>
      <c r="T2642" t="inlineStr">
        <is>
          <t>0</t>
        </is>
      </c>
      <c r="U2642" t="n">
        <v>101460.1</v>
      </c>
      <c r="V2642" t="n">
        <v>3400936788435</v>
      </c>
    </row>
    <row r="2643">
      <c r="A2643" t="inlineStr">
        <is>
          <t>BRUXICAM</t>
        </is>
      </c>
      <c r="B2643" t="inlineStr">
        <is>
          <t>M01AC01</t>
        </is>
      </c>
      <c r="C2643" t="n">
        <v>5</v>
      </c>
      <c r="D2643" t="inlineStr">
        <is>
          <t>B</t>
        </is>
      </c>
      <c r="E2643" t="inlineStr">
        <is>
          <t>Piroxicam - 0.5%</t>
        </is>
      </c>
      <c r="F2643" t="n">
        <v>8726</v>
      </c>
      <c r="G2643" t="inlineStr">
        <is>
          <t>45416/1</t>
        </is>
      </c>
      <c r="H2643" t="inlineStr">
        <is>
          <t>0.5%</t>
        </is>
      </c>
      <c r="I2643" t="inlineStr">
        <is>
          <t>1 Bottle of 10ml</t>
        </is>
      </c>
      <c r="J2643" t="inlineStr">
        <is>
          <t>Eye Drops solution</t>
        </is>
      </c>
      <c r="L2643" t="inlineStr">
        <is>
          <t>10ml</t>
        </is>
      </c>
      <c r="M2643" t="inlineStr">
        <is>
          <t>Drops solution</t>
        </is>
      </c>
      <c r="N2643" t="inlineStr">
        <is>
          <t>Ophtalmic</t>
        </is>
      </c>
      <c r="O2643" t="inlineStr">
        <is>
          <t>Pharmamedic S.A.R.L.</t>
        </is>
      </c>
      <c r="P2643" t="inlineStr">
        <is>
          <t>Bruschettini SRL</t>
        </is>
      </c>
      <c r="Q2643" t="inlineStr">
        <is>
          <t>Italy</t>
        </is>
      </c>
      <c r="R2643" t="n">
        <v>530818</v>
      </c>
      <c r="S2643" t="inlineStr">
        <is>
          <t>A1</t>
        </is>
      </c>
      <c r="T2643" t="inlineStr">
        <is>
          <t>0</t>
        </is>
      </c>
      <c r="V2643" t="n">
        <v>8050513470120</v>
      </c>
    </row>
    <row r="2644">
      <c r="A2644" t="inlineStr">
        <is>
          <t>FER PANPHARMA</t>
        </is>
      </c>
      <c r="B2644" t="inlineStr">
        <is>
          <t>B03AC</t>
        </is>
      </c>
      <c r="C2644" t="n">
        <v>1</v>
      </c>
      <c r="D2644" t="inlineStr">
        <is>
          <t>G</t>
        </is>
      </c>
      <c r="E2644" t="inlineStr">
        <is>
          <t>Iron (sucrose) - 100mg/5ml</t>
        </is>
      </c>
      <c r="F2644" t="n">
        <v>8728</v>
      </c>
      <c r="G2644" t="inlineStr">
        <is>
          <t>71316/1</t>
        </is>
      </c>
      <c r="H2644" t="inlineStr">
        <is>
          <t>100mg/5ml</t>
        </is>
      </c>
      <c r="I2644" t="inlineStr">
        <is>
          <t>5 ampoules</t>
        </is>
      </c>
      <c r="J2644" t="inlineStr">
        <is>
          <t>Solution a diluer pour perfusion</t>
        </is>
      </c>
      <c r="K2644" t="inlineStr">
        <is>
          <t>100mg/5ml</t>
        </is>
      </c>
      <c r="L2644" t="inlineStr">
        <is>
          <t>5</t>
        </is>
      </c>
      <c r="M2644" t="inlineStr">
        <is>
          <t>Injectable solution</t>
        </is>
      </c>
      <c r="N2644" t="inlineStr">
        <is>
          <t>Infusion/IV</t>
        </is>
      </c>
      <c r="O2644" t="inlineStr">
        <is>
          <t>Minapharm Halabi</t>
        </is>
      </c>
      <c r="P2644" t="inlineStr">
        <is>
          <t>Panpharma</t>
        </is>
      </c>
      <c r="Q2644" t="inlineStr">
        <is>
          <t>France</t>
        </is>
      </c>
      <c r="R2644" t="n">
        <v>2315441</v>
      </c>
      <c r="S2644" t="inlineStr">
        <is>
          <t>B</t>
        </is>
      </c>
      <c r="T2644" t="inlineStr">
        <is>
          <t>0</t>
        </is>
      </c>
      <c r="U2644" t="n">
        <v>463161.4</v>
      </c>
    </row>
    <row r="2645">
      <c r="A2645" t="inlineStr">
        <is>
          <t>FER PANPHARMA</t>
        </is>
      </c>
      <c r="B2645" t="inlineStr">
        <is>
          <t>B03AC</t>
        </is>
      </c>
      <c r="C2645" t="n">
        <v>1</v>
      </c>
      <c r="D2645" t="inlineStr">
        <is>
          <t>G</t>
        </is>
      </c>
      <c r="E2645" t="inlineStr">
        <is>
          <t>Iron (sucrose) - 100mg/5ml</t>
        </is>
      </c>
      <c r="F2645" t="n">
        <v>8729</v>
      </c>
      <c r="G2645" t="inlineStr">
        <is>
          <t>66216/1</t>
        </is>
      </c>
      <c r="H2645" t="inlineStr">
        <is>
          <t>100mg/5ml</t>
        </is>
      </c>
      <c r="I2645" t="inlineStr">
        <is>
          <t>5 ampoules</t>
        </is>
      </c>
      <c r="J2645" t="inlineStr">
        <is>
          <t>Solution a diluer pour perfusion</t>
        </is>
      </c>
      <c r="K2645" t="inlineStr">
        <is>
          <t>100mg/5ml</t>
        </is>
      </c>
      <c r="L2645" t="inlineStr">
        <is>
          <t>5</t>
        </is>
      </c>
      <c r="M2645" t="inlineStr">
        <is>
          <t>Injectable solution</t>
        </is>
      </c>
      <c r="N2645" t="inlineStr">
        <is>
          <t>Infusion/IV</t>
        </is>
      </c>
      <c r="O2645" t="inlineStr">
        <is>
          <t>Minapharm Halabi</t>
        </is>
      </c>
      <c r="P2645" t="inlineStr">
        <is>
          <t>Rafarm SA</t>
        </is>
      </c>
      <c r="Q2645" t="inlineStr">
        <is>
          <t>Greece</t>
        </is>
      </c>
      <c r="R2645" t="n">
        <v>2315441</v>
      </c>
      <c r="S2645" t="inlineStr">
        <is>
          <t>B</t>
        </is>
      </c>
      <c r="T2645" t="inlineStr">
        <is>
          <t>0</t>
        </is>
      </c>
      <c r="U2645" t="n">
        <v>463161.4</v>
      </c>
    </row>
    <row r="2646">
      <c r="A2646" t="inlineStr">
        <is>
          <t>5-FLUOROURACIL EBEWE</t>
        </is>
      </c>
      <c r="B2646" t="inlineStr">
        <is>
          <t>L01BC02</t>
        </is>
      </c>
      <c r="C2646" t="n">
        <v>4</v>
      </c>
      <c r="D2646" t="inlineStr">
        <is>
          <t>G</t>
        </is>
      </c>
      <c r="E2646" t="inlineStr">
        <is>
          <t>Fluorouracil - 1000mg/20ml</t>
        </is>
      </c>
      <c r="F2646" t="n">
        <v>8733</v>
      </c>
      <c r="G2646" t="inlineStr">
        <is>
          <t>66316/1</t>
        </is>
      </c>
      <c r="H2646" t="inlineStr">
        <is>
          <t>1000mg</t>
        </is>
      </c>
      <c r="I2646" t="inlineStr">
        <is>
          <t>1</t>
        </is>
      </c>
      <c r="J2646" t="inlineStr">
        <is>
          <t>Vial</t>
        </is>
      </c>
      <c r="K2646" t="inlineStr">
        <is>
          <t>1000mg/20ml</t>
        </is>
      </c>
      <c r="L2646" t="inlineStr">
        <is>
          <t>1 x 20ml</t>
        </is>
      </c>
      <c r="M2646" t="inlineStr">
        <is>
          <t>Injectable concentrated solution</t>
        </is>
      </c>
      <c r="N2646" t="inlineStr">
        <is>
          <t>Infusion/IV</t>
        </is>
      </c>
      <c r="O2646" t="inlineStr">
        <is>
          <t>Khalil Fattal &amp; Fils S.A.L.</t>
        </is>
      </c>
      <c r="P2646" t="inlineStr">
        <is>
          <t>Fareva Unterach GmbH</t>
        </is>
      </c>
      <c r="Q2646" t="inlineStr">
        <is>
          <t>Austria</t>
        </is>
      </c>
      <c r="R2646" t="n">
        <v>653107</v>
      </c>
      <c r="S2646" t="inlineStr">
        <is>
          <t>A1</t>
        </is>
      </c>
      <c r="T2646" t="inlineStr">
        <is>
          <t>0</t>
        </is>
      </c>
      <c r="U2646" t="n">
        <v>653107</v>
      </c>
      <c r="V2646" t="n">
        <v>9003533000050</v>
      </c>
    </row>
    <row r="2647">
      <c r="A2647" t="inlineStr">
        <is>
          <t>DOCETAXEL ACCORD</t>
        </is>
      </c>
      <c r="B2647" t="inlineStr">
        <is>
          <t>L01CD02</t>
        </is>
      </c>
      <c r="C2647" t="n">
        <v>2</v>
      </c>
      <c r="D2647" t="inlineStr">
        <is>
          <t>G</t>
        </is>
      </c>
      <c r="E2647" t="inlineStr">
        <is>
          <t>Docetaxel - 20mg/ml</t>
        </is>
      </c>
      <c r="F2647" t="n">
        <v>8734</v>
      </c>
      <c r="G2647" t="inlineStr">
        <is>
          <t>56816/1</t>
        </is>
      </c>
      <c r="H2647" t="inlineStr">
        <is>
          <t>20mg/1ml</t>
        </is>
      </c>
      <c r="I2647" t="inlineStr">
        <is>
          <t>1 vial</t>
        </is>
      </c>
      <c r="J2647" t="inlineStr">
        <is>
          <t>Concentrate for solution for infusion</t>
        </is>
      </c>
      <c r="K2647" t="inlineStr">
        <is>
          <t>20mg/1ml</t>
        </is>
      </c>
      <c r="L2647" t="inlineStr">
        <is>
          <t>1</t>
        </is>
      </c>
      <c r="M2647" t="inlineStr">
        <is>
          <t>Injectable concentrate for solution</t>
        </is>
      </c>
      <c r="N2647" t="inlineStr">
        <is>
          <t>Infusion</t>
        </is>
      </c>
      <c r="O2647" t="inlineStr">
        <is>
          <t>Mediterranean Pharmaceutical Company</t>
        </is>
      </c>
      <c r="P2647" t="inlineStr">
        <is>
          <t>Accord Healthcare Limited</t>
        </is>
      </c>
      <c r="Q2647" t="inlineStr">
        <is>
          <t>UK</t>
        </is>
      </c>
      <c r="R2647" t="n">
        <v>4110814</v>
      </c>
      <c r="S2647" t="inlineStr">
        <is>
          <t>B</t>
        </is>
      </c>
      <c r="T2647" t="inlineStr">
        <is>
          <t>0</t>
        </is>
      </c>
      <c r="U2647" t="n">
        <v>4538156</v>
      </c>
      <c r="V2647" t="n">
        <v>5055565736296</v>
      </c>
    </row>
    <row r="2648">
      <c r="A2648" t="inlineStr">
        <is>
          <t>DOCETAXEL ACCORD</t>
        </is>
      </c>
      <c r="B2648" t="inlineStr">
        <is>
          <t>L01CD02</t>
        </is>
      </c>
      <c r="C2648" t="n">
        <v>1</v>
      </c>
      <c r="D2648" t="inlineStr">
        <is>
          <t>G</t>
        </is>
      </c>
      <c r="E2648" t="inlineStr">
        <is>
          <t>Docetaxel - 80mg/4ml</t>
        </is>
      </c>
      <c r="F2648" t="n">
        <v>8735</v>
      </c>
      <c r="G2648" t="inlineStr">
        <is>
          <t>56916/1</t>
        </is>
      </c>
      <c r="H2648" t="inlineStr">
        <is>
          <t>80mg/4ml</t>
        </is>
      </c>
      <c r="I2648" t="inlineStr">
        <is>
          <t>1 vial</t>
        </is>
      </c>
      <c r="J2648" t="inlineStr">
        <is>
          <t>Concentrate for solution for infusion</t>
        </is>
      </c>
      <c r="K2648" t="inlineStr">
        <is>
          <t>80mg/4ml</t>
        </is>
      </c>
      <c r="L2648" t="inlineStr">
        <is>
          <t>1</t>
        </is>
      </c>
      <c r="M2648" t="inlineStr">
        <is>
          <t>Injectable concentrate for solution</t>
        </is>
      </c>
      <c r="N2648" t="inlineStr">
        <is>
          <t>Infusion</t>
        </is>
      </c>
      <c r="O2648" t="inlineStr">
        <is>
          <t>Mediterranean Pharmaceutical Company</t>
        </is>
      </c>
      <c r="P2648" t="inlineStr">
        <is>
          <t>Accord Healthcare Limited</t>
        </is>
      </c>
      <c r="Q2648" t="inlineStr">
        <is>
          <t>UK</t>
        </is>
      </c>
      <c r="R2648" t="n">
        <v>15099641</v>
      </c>
      <c r="S2648" t="inlineStr">
        <is>
          <t>D</t>
        </is>
      </c>
      <c r="T2648" t="inlineStr">
        <is>
          <t>0</t>
        </is>
      </c>
      <c r="U2648" t="n">
        <v>18365483</v>
      </c>
      <c r="V2648" t="n">
        <v>5055565736302</v>
      </c>
    </row>
    <row r="2649">
      <c r="A2649" t="inlineStr">
        <is>
          <t>GARDASIL 9 HUMAN PAPILLOMAVIRUS 9- VALENT VACCINE RECOMBINANT</t>
        </is>
      </c>
      <c r="B2649" t="inlineStr">
        <is>
          <t>J07BM03</t>
        </is>
      </c>
      <c r="C2649" t="n">
        <v>1</v>
      </c>
      <c r="D2649" t="inlineStr">
        <is>
          <t>B</t>
        </is>
      </c>
      <c r="E2649" t="inlineStr">
        <is>
          <t>Papillomavirus (human type 6) - 30mcg/0.5ml, Papillomavirus (human type 11) - 40mcg/0.5ml, Papillomavirus (human type 16) - 60mcg/0.5ml, Papillomavirus (human type 18) - 40mcg/0.5ml, Papillomavirus (human type 31) - 20mcg/0.5ml, Papillomavirus (human type</t>
        </is>
      </c>
      <c r="F2649" t="n">
        <v>8737</v>
      </c>
      <c r="G2649" t="inlineStr">
        <is>
          <t>65816/1</t>
        </is>
      </c>
      <c r="I2649" t="inlineStr">
        <is>
          <t>1 Single dose syringe x 0.5ml</t>
        </is>
      </c>
      <c r="J2649" t="inlineStr">
        <is>
          <t>Injectable suspension for IM injection</t>
        </is>
      </c>
      <c r="L2649" t="inlineStr">
        <is>
          <t>1 x 0.5ml</t>
        </is>
      </c>
      <c r="M2649" t="inlineStr">
        <is>
          <t>Injectable suspension</t>
        </is>
      </c>
      <c r="N2649" t="inlineStr">
        <is>
          <t>IM</t>
        </is>
      </c>
      <c r="O2649" t="inlineStr">
        <is>
          <t>Droguerie de l'Union</t>
        </is>
      </c>
      <c r="P2649" t="inlineStr">
        <is>
          <t>Merck Sharp &amp; Dohme Corp, West Point</t>
        </is>
      </c>
      <c r="Q2649" t="inlineStr">
        <is>
          <t>USA</t>
        </is>
      </c>
      <c r="R2649" t="n">
        <v>14139396</v>
      </c>
      <c r="S2649" t="inlineStr">
        <is>
          <t>D</t>
        </is>
      </c>
      <c r="T2649" t="inlineStr">
        <is>
          <t>0</t>
        </is>
      </c>
      <c r="V2649" t="n">
        <v>366582506133</v>
      </c>
    </row>
    <row r="2650">
      <c r="A2650" t="inlineStr">
        <is>
          <t>GABRIKA 25</t>
        </is>
      </c>
      <c r="B2650" t="inlineStr">
        <is>
          <t>N03AX16</t>
        </is>
      </c>
      <c r="C2650" t="n">
        <v>5</v>
      </c>
      <c r="D2650" t="inlineStr">
        <is>
          <t>G</t>
        </is>
      </c>
      <c r="E2650" t="inlineStr">
        <is>
          <t>Pregabalin - 25mg</t>
        </is>
      </c>
      <c r="F2650" t="n">
        <v>8738</v>
      </c>
      <c r="G2650" t="inlineStr">
        <is>
          <t>56516/1</t>
        </is>
      </c>
      <c r="H2650" t="inlineStr">
        <is>
          <t>25mg</t>
        </is>
      </c>
      <c r="I2650" t="inlineStr">
        <is>
          <t>10</t>
        </is>
      </c>
      <c r="J2650" t="inlineStr">
        <is>
          <t>Capsule</t>
        </is>
      </c>
      <c r="K2650" t="inlineStr">
        <is>
          <t>25mg</t>
        </is>
      </c>
      <c r="L2650" t="inlineStr">
        <is>
          <t>10</t>
        </is>
      </c>
      <c r="M2650" t="inlineStr">
        <is>
          <t>Capsule</t>
        </is>
      </c>
      <c r="N2650" t="inlineStr">
        <is>
          <t>Oral</t>
        </is>
      </c>
      <c r="O2650" t="inlineStr">
        <is>
          <t>Benta Trading Co s.a.l.</t>
        </is>
      </c>
      <c r="P2650" t="inlineStr">
        <is>
          <t>Benta SAL</t>
        </is>
      </c>
      <c r="Q2650" t="inlineStr">
        <is>
          <t>Lebanon</t>
        </is>
      </c>
      <c r="R2650" t="n">
        <v>341720</v>
      </c>
      <c r="S2650" t="inlineStr">
        <is>
          <t>A1</t>
        </is>
      </c>
      <c r="T2650" t="inlineStr">
        <is>
          <t>0</t>
        </is>
      </c>
      <c r="U2650" t="n">
        <v>34172</v>
      </c>
      <c r="V2650" t="n">
        <v>5283009053597</v>
      </c>
    </row>
    <row r="2651">
      <c r="A2651" t="inlineStr">
        <is>
          <t>FLOXIN-L 500</t>
        </is>
      </c>
      <c r="B2651" t="inlineStr">
        <is>
          <t>J01MA12</t>
        </is>
      </c>
      <c r="C2651" t="n">
        <v>2</v>
      </c>
      <c r="D2651" t="inlineStr">
        <is>
          <t>G</t>
        </is>
      </c>
      <c r="E2651" t="inlineStr">
        <is>
          <t>Levofloxacin (hemihydrate) - 500mg</t>
        </is>
      </c>
      <c r="F2651" t="n">
        <v>8739</v>
      </c>
      <c r="G2651" t="inlineStr">
        <is>
          <t>187348/13</t>
        </is>
      </c>
      <c r="H2651" t="inlineStr">
        <is>
          <t>500mg</t>
        </is>
      </c>
      <c r="I2651" t="inlineStr">
        <is>
          <t>7</t>
        </is>
      </c>
      <c r="J2651" t="inlineStr">
        <is>
          <t>Tablet, film coated</t>
        </is>
      </c>
      <c r="K2651" t="inlineStr">
        <is>
          <t>500mg</t>
        </is>
      </c>
      <c r="L2651" t="inlineStr">
        <is>
          <t>7</t>
        </is>
      </c>
      <c r="M2651" t="inlineStr">
        <is>
          <t>Tablet, film coated</t>
        </is>
      </c>
      <c r="N2651" t="inlineStr">
        <is>
          <t>Oral</t>
        </is>
      </c>
      <c r="O2651" t="inlineStr">
        <is>
          <t>Benta Trading Co s.a.l.</t>
        </is>
      </c>
      <c r="P2651" t="inlineStr">
        <is>
          <t>Benta SAL</t>
        </is>
      </c>
      <c r="Q2651" t="inlineStr">
        <is>
          <t>Lebanon</t>
        </is>
      </c>
      <c r="R2651" t="n">
        <v>831903</v>
      </c>
      <c r="S2651" t="inlineStr">
        <is>
          <t>A2</t>
        </is>
      </c>
      <c r="T2651" t="inlineStr">
        <is>
          <t>0</t>
        </is>
      </c>
      <c r="U2651" t="n">
        <v>118843.286</v>
      </c>
      <c r="V2651" t="n">
        <v>5283009060243</v>
      </c>
    </row>
    <row r="2652">
      <c r="A2652" t="inlineStr">
        <is>
          <t>DURALIS 5</t>
        </is>
      </c>
      <c r="B2652" t="inlineStr">
        <is>
          <t>G04BE08</t>
        </is>
      </c>
      <c r="C2652" t="n">
        <v>2</v>
      </c>
      <c r="D2652" t="inlineStr">
        <is>
          <t>G</t>
        </is>
      </c>
      <c r="E2652" t="inlineStr">
        <is>
          <t>Tadalafil - 5mg</t>
        </is>
      </c>
      <c r="F2652" t="n">
        <v>8741</v>
      </c>
      <c r="G2652" t="inlineStr">
        <is>
          <t>97549/11</t>
        </is>
      </c>
      <c r="H2652" t="inlineStr">
        <is>
          <t>5mg</t>
        </is>
      </c>
      <c r="I2652" t="inlineStr">
        <is>
          <t>30</t>
        </is>
      </c>
      <c r="J2652" t="inlineStr">
        <is>
          <t>Tablet, film coated</t>
        </is>
      </c>
      <c r="K2652" t="inlineStr">
        <is>
          <t>5mg</t>
        </is>
      </c>
      <c r="L2652" t="inlineStr">
        <is>
          <t>30</t>
        </is>
      </c>
      <c r="M2652" t="inlineStr">
        <is>
          <t>Tablet, film coated</t>
        </is>
      </c>
      <c r="N2652" t="inlineStr">
        <is>
          <t>Oral</t>
        </is>
      </c>
      <c r="O2652" t="inlineStr">
        <is>
          <t>Benta Trading Co s.a.l.</t>
        </is>
      </c>
      <c r="P2652" t="inlineStr">
        <is>
          <t>Benta SAL</t>
        </is>
      </c>
      <c r="Q2652" t="inlineStr">
        <is>
          <t>Lebanon</t>
        </is>
      </c>
      <c r="R2652" t="n">
        <v>1791790</v>
      </c>
      <c r="S2652" t="inlineStr">
        <is>
          <t>B</t>
        </is>
      </c>
      <c r="T2652" t="inlineStr">
        <is>
          <t>0</t>
        </is>
      </c>
      <c r="U2652" t="n">
        <v>59726.333</v>
      </c>
      <c r="V2652" t="n">
        <v>5283009052965</v>
      </c>
    </row>
    <row r="2653">
      <c r="A2653" t="inlineStr">
        <is>
          <t>MEDICAINE 3% SANS VASOCONSTRICTEUR</t>
        </is>
      </c>
      <c r="B2653" t="inlineStr">
        <is>
          <t>N01BB03</t>
        </is>
      </c>
      <c r="C2653" t="n">
        <v>1</v>
      </c>
      <c r="D2653" t="inlineStr">
        <is>
          <t>G</t>
        </is>
      </c>
      <c r="E2653" t="inlineStr">
        <is>
          <t>Mepivacaine HCl - 3%</t>
        </is>
      </c>
      <c r="F2653" t="n">
        <v>8743</v>
      </c>
      <c r="G2653" t="inlineStr">
        <is>
          <t>42215/1</t>
        </is>
      </c>
      <c r="H2653" t="inlineStr">
        <is>
          <t>3%</t>
        </is>
      </c>
      <c r="I2653" t="inlineStr">
        <is>
          <t>50 Cartridges x 1.8ml</t>
        </is>
      </c>
      <c r="J2653" t="inlineStr">
        <is>
          <t>Injectable solution</t>
        </is>
      </c>
      <c r="K2653" t="inlineStr">
        <is>
          <t>3%</t>
        </is>
      </c>
      <c r="L2653" t="inlineStr">
        <is>
          <t>50 x 1.8ml</t>
        </is>
      </c>
      <c r="M2653" t="inlineStr">
        <is>
          <t>Injectable solution</t>
        </is>
      </c>
      <c r="N2653" t="inlineStr">
        <is>
          <t>Intraoral</t>
        </is>
      </c>
      <c r="O2653" t="inlineStr">
        <is>
          <t>Medis Pharm Drugstore</t>
        </is>
      </c>
      <c r="P2653" t="inlineStr">
        <is>
          <t>Les Laboratoires Medis SA</t>
        </is>
      </c>
      <c r="Q2653" t="inlineStr">
        <is>
          <t>Tunisia</t>
        </is>
      </c>
      <c r="R2653" t="n">
        <v>954128</v>
      </c>
      <c r="S2653" t="inlineStr">
        <is>
          <t>A2</t>
        </is>
      </c>
      <c r="T2653" t="inlineStr">
        <is>
          <t>0</t>
        </is>
      </c>
      <c r="V2653" t="n">
        <v>6192405000021</v>
      </c>
    </row>
    <row r="2654">
      <c r="A2654" t="inlineStr">
        <is>
          <t>MP 40</t>
        </is>
      </c>
      <c r="B2654" t="inlineStr">
        <is>
          <t>H02AB04</t>
        </is>
      </c>
      <c r="C2654" t="n">
        <v>1</v>
      </c>
      <c r="D2654" t="inlineStr">
        <is>
          <t>G</t>
        </is>
      </c>
      <c r="E2654" t="inlineStr">
        <is>
          <t>Methylprednisolone - 40mg</t>
        </is>
      </c>
      <c r="F2654" t="n">
        <v>8744</v>
      </c>
      <c r="G2654" t="inlineStr">
        <is>
          <t>159715/1</t>
        </is>
      </c>
      <c r="H2654" t="inlineStr">
        <is>
          <t>40mg</t>
        </is>
      </c>
      <c r="I2654" t="inlineStr">
        <is>
          <t>1Vial + 1ampoule solvent of 2ml</t>
        </is>
      </c>
      <c r="J2654" t="inlineStr">
        <is>
          <t>Freeze dried</t>
        </is>
      </c>
      <c r="K2654" t="inlineStr">
        <is>
          <t>40mg</t>
        </is>
      </c>
      <c r="L2654" t="inlineStr">
        <is>
          <t>1</t>
        </is>
      </c>
      <c r="M2654" t="inlineStr">
        <is>
          <t>Injectable powder for solution</t>
        </is>
      </c>
      <c r="N2654" t="inlineStr">
        <is>
          <t>Infusion/IV/IM</t>
        </is>
      </c>
      <c r="O2654" t="inlineStr">
        <is>
          <t>Medis Pharm Drugstore</t>
        </is>
      </c>
      <c r="P2654" t="inlineStr">
        <is>
          <t>Les Laboratoires Medis SA</t>
        </is>
      </c>
      <c r="Q2654" t="inlineStr">
        <is>
          <t>Tunisia</t>
        </is>
      </c>
      <c r="R2654" t="n">
        <v>219046</v>
      </c>
      <c r="S2654" t="inlineStr">
        <is>
          <t>A1</t>
        </is>
      </c>
      <c r="T2654" t="inlineStr">
        <is>
          <t>0</t>
        </is>
      </c>
      <c r="U2654" t="n">
        <v>219046</v>
      </c>
      <c r="V2654" t="n">
        <v>6192405000441</v>
      </c>
    </row>
    <row r="2655">
      <c r="A2655" t="inlineStr">
        <is>
          <t>MIACIN</t>
        </is>
      </c>
      <c r="B2655" t="inlineStr">
        <is>
          <t>J01GB06</t>
        </is>
      </c>
      <c r="C2655" t="n">
        <v>1</v>
      </c>
      <c r="D2655" t="inlineStr">
        <is>
          <t>G</t>
        </is>
      </c>
      <c r="E2655" t="inlineStr">
        <is>
          <t>Amikacin (sulfate) - 500mg/2ml</t>
        </is>
      </c>
      <c r="F2655" t="n">
        <v>8745</v>
      </c>
      <c r="G2655" t="inlineStr">
        <is>
          <t>130714/1</t>
        </is>
      </c>
      <c r="H2655" t="inlineStr">
        <is>
          <t>500mg/2ml</t>
        </is>
      </c>
      <c r="I2655" t="inlineStr">
        <is>
          <t>6 Ampoules</t>
        </is>
      </c>
      <c r="J2655" t="inlineStr">
        <is>
          <t>injection IV/IM</t>
        </is>
      </c>
      <c r="K2655" t="inlineStr">
        <is>
          <t>500mg/2ml</t>
        </is>
      </c>
      <c r="L2655" t="inlineStr">
        <is>
          <t>6</t>
        </is>
      </c>
      <c r="M2655" t="inlineStr">
        <is>
          <t>Injectable solution</t>
        </is>
      </c>
      <c r="N2655" t="inlineStr">
        <is>
          <t>IV/IM</t>
        </is>
      </c>
      <c r="O2655" t="inlineStr">
        <is>
          <t>Abela Freres S.A.L.</t>
        </is>
      </c>
      <c r="P2655" t="inlineStr">
        <is>
          <t>Hikma Farmaceutica SA</t>
        </is>
      </c>
      <c r="Q2655" t="inlineStr">
        <is>
          <t>Portugal</t>
        </is>
      </c>
      <c r="R2655" t="n">
        <v>2015764</v>
      </c>
      <c r="S2655" t="inlineStr">
        <is>
          <t>B</t>
        </is>
      </c>
      <c r="T2655" t="inlineStr">
        <is>
          <t>0</t>
        </is>
      </c>
      <c r="U2655" t="n">
        <v>335960.67</v>
      </c>
      <c r="V2655" t="n">
        <v>6251065023624</v>
      </c>
    </row>
    <row r="2656">
      <c r="A2656" t="inlineStr">
        <is>
          <t>HISTAMED</t>
        </is>
      </c>
      <c r="B2656" t="inlineStr">
        <is>
          <t>R06AB02</t>
        </is>
      </c>
      <c r="C2656" t="n">
        <v>1</v>
      </c>
      <c r="D2656" t="inlineStr">
        <is>
          <t>G</t>
        </is>
      </c>
      <c r="E2656" t="inlineStr">
        <is>
          <t>Dexchlorpheniramine maleate - 1%</t>
        </is>
      </c>
      <c r="F2656" t="n">
        <v>8748</v>
      </c>
      <c r="G2656" t="inlineStr">
        <is>
          <t>20715/1</t>
        </is>
      </c>
      <c r="H2656" t="inlineStr">
        <is>
          <t>1%</t>
        </is>
      </c>
      <c r="I2656" t="inlineStr">
        <is>
          <t>30g</t>
        </is>
      </c>
      <c r="J2656" t="inlineStr">
        <is>
          <t>Gel</t>
        </is>
      </c>
      <c r="K2656" t="inlineStr">
        <is>
          <t>1%</t>
        </is>
      </c>
      <c r="L2656" t="inlineStr">
        <is>
          <t>30g</t>
        </is>
      </c>
      <c r="M2656" t="inlineStr">
        <is>
          <t>Gel</t>
        </is>
      </c>
      <c r="N2656" t="inlineStr">
        <is>
          <t>Topical</t>
        </is>
      </c>
      <c r="O2656" t="inlineStr">
        <is>
          <t>Pharmapro</t>
        </is>
      </c>
      <c r="P2656" t="inlineStr">
        <is>
          <t>Mediphar Laboratories</t>
        </is>
      </c>
      <c r="Q2656" t="inlineStr">
        <is>
          <t>Lebanon</t>
        </is>
      </c>
      <c r="R2656" t="n">
        <v>477384</v>
      </c>
      <c r="S2656" t="inlineStr">
        <is>
          <t>A1</t>
        </is>
      </c>
      <c r="T2656" t="inlineStr">
        <is>
          <t>0</t>
        </is>
      </c>
      <c r="V2656" t="n">
        <v>5283026900706</v>
      </c>
    </row>
    <row r="2657">
      <c r="A2657" t="inlineStr">
        <is>
          <t>APO-ESCITALOPRAM</t>
        </is>
      </c>
      <c r="B2657" t="inlineStr">
        <is>
          <t>N06AB10</t>
        </is>
      </c>
      <c r="C2657" t="n">
        <v>1</v>
      </c>
      <c r="D2657" t="inlineStr">
        <is>
          <t>G</t>
        </is>
      </c>
      <c r="E2657" t="inlineStr">
        <is>
          <t>Escitalopram (oxalate) - 10mg</t>
        </is>
      </c>
      <c r="F2657" t="n">
        <v>8753</v>
      </c>
      <c r="G2657" t="inlineStr">
        <is>
          <t>35116/1</t>
        </is>
      </c>
      <c r="H2657" t="inlineStr">
        <is>
          <t>10mg</t>
        </is>
      </c>
      <c r="I2657" t="inlineStr">
        <is>
          <t>30</t>
        </is>
      </c>
      <c r="J2657" t="inlineStr">
        <is>
          <t>Tablet</t>
        </is>
      </c>
      <c r="K2657" t="inlineStr">
        <is>
          <t>10mg</t>
        </is>
      </c>
      <c r="L2657" t="inlineStr">
        <is>
          <t>30</t>
        </is>
      </c>
      <c r="M2657" t="inlineStr">
        <is>
          <t>Tablet</t>
        </is>
      </c>
      <c r="N2657" t="inlineStr">
        <is>
          <t>Oral</t>
        </is>
      </c>
      <c r="O2657" t="inlineStr">
        <is>
          <t>Promopharm S.A.R.L.</t>
        </is>
      </c>
      <c r="P2657" t="inlineStr">
        <is>
          <t>Apotex Inc</t>
        </is>
      </c>
      <c r="Q2657" t="inlineStr">
        <is>
          <t>Canada</t>
        </is>
      </c>
      <c r="R2657" t="n">
        <v>565758</v>
      </c>
      <c r="S2657" t="inlineStr">
        <is>
          <t>A1</t>
        </is>
      </c>
      <c r="T2657" t="inlineStr">
        <is>
          <t>0</t>
        </is>
      </c>
      <c r="U2657" t="n">
        <v>18858.6</v>
      </c>
      <c r="V2657" t="n">
        <v>771313230445</v>
      </c>
    </row>
    <row r="2658">
      <c r="A2658" t="inlineStr">
        <is>
          <t>APO-ESCITALOPRAM</t>
        </is>
      </c>
      <c r="B2658" t="inlineStr">
        <is>
          <t>N06AB10</t>
        </is>
      </c>
      <c r="C2658" t="n">
        <v>3</v>
      </c>
      <c r="D2658" t="inlineStr">
        <is>
          <t>G</t>
        </is>
      </c>
      <c r="E2658" t="inlineStr">
        <is>
          <t>Escitalopram (oxalate) - 20mg</t>
        </is>
      </c>
      <c r="F2658" t="n">
        <v>8754</v>
      </c>
      <c r="G2658" t="inlineStr">
        <is>
          <t>35216/1</t>
        </is>
      </c>
      <c r="H2658" t="inlineStr">
        <is>
          <t>20mg</t>
        </is>
      </c>
      <c r="I2658" t="inlineStr">
        <is>
          <t>30</t>
        </is>
      </c>
      <c r="J2658" t="inlineStr">
        <is>
          <t>Tablet</t>
        </is>
      </c>
      <c r="K2658" t="inlineStr">
        <is>
          <t>20mg</t>
        </is>
      </c>
      <c r="L2658" t="inlineStr">
        <is>
          <t>30</t>
        </is>
      </c>
      <c r="M2658" t="inlineStr">
        <is>
          <t>Tablet</t>
        </is>
      </c>
      <c r="N2658" t="inlineStr">
        <is>
          <t>Oral</t>
        </is>
      </c>
      <c r="O2658" t="inlineStr">
        <is>
          <t>Promopharm S.A.R.L.</t>
        </is>
      </c>
      <c r="P2658" t="inlineStr">
        <is>
          <t>Apotex Inc</t>
        </is>
      </c>
      <c r="Q2658" t="inlineStr">
        <is>
          <t>Canada</t>
        </is>
      </c>
      <c r="R2658" t="n">
        <v>1087169</v>
      </c>
      <c r="S2658" t="inlineStr">
        <is>
          <t>A2</t>
        </is>
      </c>
      <c r="T2658" t="inlineStr">
        <is>
          <t>0</t>
        </is>
      </c>
      <c r="U2658" t="n">
        <v>36238.967</v>
      </c>
      <c r="V2658" t="n">
        <v>771313230452</v>
      </c>
    </row>
    <row r="2659">
      <c r="A2659" t="inlineStr">
        <is>
          <t>MAGNESIUM SULFATE</t>
        </is>
      </c>
      <c r="B2659" t="inlineStr">
        <is>
          <t>B05XA05</t>
        </is>
      </c>
      <c r="C2659" t="n">
        <v>1</v>
      </c>
      <c r="D2659" t="inlineStr">
        <is>
          <t>G</t>
        </is>
      </c>
      <c r="E2659" t="inlineStr">
        <is>
          <t>Magnesium sulfate, 7H2O - 15g/100ml</t>
        </is>
      </c>
      <c r="F2659" t="n">
        <v>8758</v>
      </c>
      <c r="G2659" t="inlineStr">
        <is>
          <t>109215/1</t>
        </is>
      </c>
      <c r="H2659" t="inlineStr">
        <is>
          <t>15g/100ml</t>
        </is>
      </c>
      <c r="I2659" t="inlineStr">
        <is>
          <t>10 x 10ml</t>
        </is>
      </c>
      <c r="J2659" t="inlineStr">
        <is>
          <t>Injectable solution</t>
        </is>
      </c>
      <c r="K2659" t="inlineStr">
        <is>
          <t>15g/100ml</t>
        </is>
      </c>
      <c r="L2659" t="inlineStr">
        <is>
          <t>10 x 10ml</t>
        </is>
      </c>
      <c r="M2659" t="inlineStr">
        <is>
          <t>Injectable solution</t>
        </is>
      </c>
      <c r="N2659" t="inlineStr">
        <is>
          <t>Infusion/IV</t>
        </is>
      </c>
      <c r="O2659" t="inlineStr">
        <is>
          <t>Alfa Laboratoires S.A.L.</t>
        </is>
      </c>
      <c r="P2659" t="inlineStr">
        <is>
          <t>Alfa Laboratoires S.A.L.</t>
        </is>
      </c>
      <c r="Q2659" t="inlineStr">
        <is>
          <t>Lebanon</t>
        </is>
      </c>
      <c r="R2659" t="n">
        <v>756160</v>
      </c>
      <c r="T2659" t="inlineStr">
        <is>
          <t>0</t>
        </is>
      </c>
      <c r="V2659" t="n">
        <v>5283001010857</v>
      </c>
    </row>
    <row r="2660">
      <c r="A2660" t="inlineStr">
        <is>
          <t>RACECADOTRIL BIOGARAN CONSEIL</t>
        </is>
      </c>
      <c r="B2660" t="inlineStr">
        <is>
          <t>A07XA04</t>
        </is>
      </c>
      <c r="C2660" t="n">
        <v>2</v>
      </c>
      <c r="D2660" t="inlineStr">
        <is>
          <t>G</t>
        </is>
      </c>
      <c r="E2660" t="inlineStr">
        <is>
          <t>Racecadotril - 100mg</t>
        </is>
      </c>
      <c r="F2660" t="n">
        <v>8759</v>
      </c>
      <c r="G2660" t="inlineStr">
        <is>
          <t>67316/1</t>
        </is>
      </c>
      <c r="H2660" t="inlineStr">
        <is>
          <t>100mg</t>
        </is>
      </c>
      <c r="I2660" t="inlineStr">
        <is>
          <t>10</t>
        </is>
      </c>
      <c r="J2660" t="inlineStr">
        <is>
          <t>Gelules</t>
        </is>
      </c>
      <c r="K2660" t="inlineStr">
        <is>
          <t>100mg</t>
        </is>
      </c>
      <c r="L2660" t="inlineStr">
        <is>
          <t>10</t>
        </is>
      </c>
      <c r="M2660" t="inlineStr">
        <is>
          <t>Capsule</t>
        </is>
      </c>
      <c r="N2660" t="inlineStr">
        <is>
          <t>Oral</t>
        </is>
      </c>
      <c r="O2660" t="inlineStr">
        <is>
          <t>Commercial and Trading Ressources SAL (CTR)</t>
        </is>
      </c>
      <c r="P2660" t="inlineStr">
        <is>
          <t>Holsten Pharma GmbH</t>
        </is>
      </c>
      <c r="Q2660" t="inlineStr">
        <is>
          <t>Germany</t>
        </is>
      </c>
      <c r="R2660" t="n">
        <v>287582</v>
      </c>
      <c r="S2660" t="inlineStr">
        <is>
          <t>A1</t>
        </is>
      </c>
      <c r="T2660" t="inlineStr">
        <is>
          <t>0</t>
        </is>
      </c>
      <c r="U2660" t="n">
        <v>28758.2</v>
      </c>
      <c r="V2660" t="n">
        <v>3400930016527</v>
      </c>
    </row>
    <row r="2661">
      <c r="A2661" t="inlineStr">
        <is>
          <t>RACECADOTRIL BGR</t>
        </is>
      </c>
      <c r="B2661" t="inlineStr">
        <is>
          <t>A07XA04</t>
        </is>
      </c>
      <c r="C2661" t="n">
        <v>2</v>
      </c>
      <c r="D2661" t="inlineStr">
        <is>
          <t>G</t>
        </is>
      </c>
      <c r="E2661" t="inlineStr">
        <is>
          <t>Racecadotril - 100mg</t>
        </is>
      </c>
      <c r="F2661" t="n">
        <v>8760</v>
      </c>
      <c r="G2661" t="inlineStr">
        <is>
          <t>67216/1</t>
        </is>
      </c>
      <c r="H2661" t="inlineStr">
        <is>
          <t>100mg</t>
        </is>
      </c>
      <c r="I2661" t="inlineStr">
        <is>
          <t>20</t>
        </is>
      </c>
      <c r="J2661" t="inlineStr">
        <is>
          <t>Gelules</t>
        </is>
      </c>
      <c r="K2661" t="inlineStr">
        <is>
          <t>100mg</t>
        </is>
      </c>
      <c r="L2661" t="inlineStr">
        <is>
          <t>20</t>
        </is>
      </c>
      <c r="M2661" t="inlineStr">
        <is>
          <t>Capsule</t>
        </is>
      </c>
      <c r="N2661" t="inlineStr">
        <is>
          <t>Oral</t>
        </is>
      </c>
      <c r="O2661" t="inlineStr">
        <is>
          <t>Commercial and Trading Ressources SAL (CTR)</t>
        </is>
      </c>
      <c r="P2661" t="inlineStr">
        <is>
          <t>Laboratoires BTT</t>
        </is>
      </c>
      <c r="Q2661" t="inlineStr">
        <is>
          <t>France</t>
        </is>
      </c>
      <c r="R2661" t="n">
        <v>575165</v>
      </c>
      <c r="S2661" t="inlineStr">
        <is>
          <t>A1</t>
        </is>
      </c>
      <c r="T2661" t="inlineStr">
        <is>
          <t>0</t>
        </is>
      </c>
      <c r="U2661" t="n">
        <v>28758.25</v>
      </c>
      <c r="V2661" t="n">
        <v>3400930016930</v>
      </c>
    </row>
    <row r="2662">
      <c r="A2662" t="inlineStr">
        <is>
          <t>MONTADIOL</t>
        </is>
      </c>
      <c r="B2662" t="inlineStr">
        <is>
          <t>G03CA03</t>
        </is>
      </c>
      <c r="C2662" t="n">
        <v>4</v>
      </c>
      <c r="D2662" t="inlineStr">
        <is>
          <t>G</t>
        </is>
      </c>
      <c r="E2662" t="inlineStr">
        <is>
          <t>Estradiol - 0.01%</t>
        </is>
      </c>
      <c r="F2662" t="n">
        <v>8761</v>
      </c>
      <c r="G2662" t="inlineStr">
        <is>
          <t>62516/1</t>
        </is>
      </c>
      <c r="H2662" t="inlineStr">
        <is>
          <t>0.01%</t>
        </is>
      </c>
      <c r="I2662" t="inlineStr">
        <is>
          <t>25g</t>
        </is>
      </c>
      <c r="J2662" t="inlineStr">
        <is>
          <t>Vaginal cream</t>
        </is>
      </c>
      <c r="K2662" t="inlineStr">
        <is>
          <t>0.01%</t>
        </is>
      </c>
      <c r="L2662" t="inlineStr">
        <is>
          <t>25g</t>
        </is>
      </c>
      <c r="M2662" t="inlineStr">
        <is>
          <t>Cream</t>
        </is>
      </c>
      <c r="N2662" t="inlineStr">
        <is>
          <t>Vaginal</t>
        </is>
      </c>
      <c r="O2662" t="inlineStr">
        <is>
          <t>Mediterranean Pharmaceutical Company</t>
        </is>
      </c>
      <c r="P2662" t="inlineStr">
        <is>
          <t>Pharmazeutische Fabrik Montavit GmbH</t>
        </is>
      </c>
      <c r="Q2662" t="inlineStr">
        <is>
          <t>Austria</t>
        </is>
      </c>
      <c r="R2662" t="n">
        <v>1105982</v>
      </c>
      <c r="S2662" t="inlineStr">
        <is>
          <t>A2</t>
        </is>
      </c>
      <c r="T2662" t="inlineStr">
        <is>
          <t>0</t>
        </is>
      </c>
      <c r="V2662" t="n">
        <v>9001505004396</v>
      </c>
    </row>
    <row r="2663">
      <c r="A2663" t="inlineStr">
        <is>
          <t>VALACICLOVIR ARROW</t>
        </is>
      </c>
      <c r="B2663" t="inlineStr">
        <is>
          <t>J05AB11</t>
        </is>
      </c>
      <c r="C2663" t="n">
        <v>1</v>
      </c>
      <c r="D2663" t="inlineStr">
        <is>
          <t>G</t>
        </is>
      </c>
      <c r="E2663" t="inlineStr">
        <is>
          <t>Valaciclovir - 500mg</t>
        </is>
      </c>
      <c r="F2663" t="n">
        <v>8763</v>
      </c>
      <c r="G2663" t="inlineStr">
        <is>
          <t>102116/1</t>
        </is>
      </c>
      <c r="H2663" t="inlineStr">
        <is>
          <t>500mg</t>
        </is>
      </c>
      <c r="I2663" t="inlineStr">
        <is>
          <t>10</t>
        </is>
      </c>
      <c r="J2663" t="inlineStr">
        <is>
          <t>Tablet, film coated, breakable</t>
        </is>
      </c>
      <c r="K2663" t="inlineStr">
        <is>
          <t>500mg</t>
        </is>
      </c>
      <c r="L2663" t="inlineStr">
        <is>
          <t>10</t>
        </is>
      </c>
      <c r="M2663" t="inlineStr">
        <is>
          <t>Tablet, film coated, breakable</t>
        </is>
      </c>
      <c r="N2663" t="inlineStr">
        <is>
          <t>Oral</t>
        </is>
      </c>
      <c r="O2663" t="inlineStr">
        <is>
          <t>Darapharma S.A.L.</t>
        </is>
      </c>
      <c r="P2663" t="inlineStr">
        <is>
          <t>APL Swift Services (Malta) Limited</t>
        </is>
      </c>
      <c r="Q2663" t="inlineStr">
        <is>
          <t>Malta</t>
        </is>
      </c>
      <c r="R2663" t="n">
        <v>753896</v>
      </c>
      <c r="S2663" t="inlineStr">
        <is>
          <t>A2</t>
        </is>
      </c>
      <c r="T2663" t="inlineStr">
        <is>
          <t>0</t>
        </is>
      </c>
      <c r="U2663" t="n">
        <v>75389.60000000001</v>
      </c>
      <c r="V2663" t="n">
        <v>3400927580666</v>
      </c>
    </row>
    <row r="2664">
      <c r="A2664" t="inlineStr">
        <is>
          <t>LAMOTRIGINE ARROW LAB</t>
        </is>
      </c>
      <c r="B2664" t="inlineStr">
        <is>
          <t>N03AX09</t>
        </is>
      </c>
      <c r="C2664" t="n">
        <v>4</v>
      </c>
      <c r="D2664" t="inlineStr">
        <is>
          <t>G</t>
        </is>
      </c>
      <c r="E2664" t="inlineStr">
        <is>
          <t>Lamotrigine - 25mg</t>
        </is>
      </c>
      <c r="F2664" t="n">
        <v>8764</v>
      </c>
      <c r="G2664" t="inlineStr">
        <is>
          <t>74516/1</t>
        </is>
      </c>
      <c r="H2664" t="inlineStr">
        <is>
          <t>25mg</t>
        </is>
      </c>
      <c r="I2664" t="inlineStr">
        <is>
          <t>30</t>
        </is>
      </c>
      <c r="J2664" t="inlineStr">
        <is>
          <t>Tablet, dispersible/ chewable</t>
        </is>
      </c>
      <c r="K2664" t="inlineStr">
        <is>
          <t>25mg</t>
        </is>
      </c>
      <c r="L2664" t="inlineStr">
        <is>
          <t>30</t>
        </is>
      </c>
      <c r="M2664" t="inlineStr">
        <is>
          <t>Tablet, dispersible/ chewable</t>
        </is>
      </c>
      <c r="N2664" t="inlineStr">
        <is>
          <t>Oral</t>
        </is>
      </c>
      <c r="O2664" t="inlineStr">
        <is>
          <t>Darapharma S.A.L.</t>
        </is>
      </c>
      <c r="P2664" t="inlineStr">
        <is>
          <t>APL Swift Services (Malta) Limited</t>
        </is>
      </c>
      <c r="Q2664" t="inlineStr">
        <is>
          <t>Malta</t>
        </is>
      </c>
      <c r="R2664" t="n">
        <v>556351</v>
      </c>
      <c r="S2664" t="inlineStr">
        <is>
          <t>A1</t>
        </is>
      </c>
      <c r="T2664" t="inlineStr">
        <is>
          <t>0</t>
        </is>
      </c>
      <c r="U2664" t="n">
        <v>18545.033</v>
      </c>
      <c r="V2664" t="n">
        <v>3400921965919</v>
      </c>
    </row>
    <row r="2665">
      <c r="A2665" t="inlineStr">
        <is>
          <t>LAMOTRIGINE ARROW LAB</t>
        </is>
      </c>
      <c r="B2665" t="inlineStr">
        <is>
          <t>N03AX09</t>
        </is>
      </c>
      <c r="C2665" t="n">
        <v>7</v>
      </c>
      <c r="D2665" t="inlineStr">
        <is>
          <t>G</t>
        </is>
      </c>
      <c r="E2665" t="inlineStr">
        <is>
          <t>Lamotrigine - 50mg</t>
        </is>
      </c>
      <c r="F2665" t="n">
        <v>8765</v>
      </c>
      <c r="G2665" t="inlineStr">
        <is>
          <t>74616/1</t>
        </is>
      </c>
      <c r="H2665" t="inlineStr">
        <is>
          <t>50mg</t>
        </is>
      </c>
      <c r="I2665" t="inlineStr">
        <is>
          <t>30</t>
        </is>
      </c>
      <c r="J2665" t="inlineStr">
        <is>
          <t>Tablet, dispersible/ chewable</t>
        </is>
      </c>
      <c r="K2665" t="inlineStr">
        <is>
          <t>50mg</t>
        </is>
      </c>
      <c r="L2665" t="inlineStr">
        <is>
          <t>30</t>
        </is>
      </c>
      <c r="M2665" t="inlineStr">
        <is>
          <t>Tablet, dispersible/ chewable</t>
        </is>
      </c>
      <c r="N2665" t="inlineStr">
        <is>
          <t>Oral</t>
        </is>
      </c>
      <c r="O2665" t="inlineStr">
        <is>
          <t>Darapharma S.A.L.</t>
        </is>
      </c>
      <c r="P2665" t="inlineStr">
        <is>
          <t>APL Swift Services (Malta) Limited</t>
        </is>
      </c>
      <c r="Q2665" t="inlineStr">
        <is>
          <t>Malta</t>
        </is>
      </c>
      <c r="R2665" t="n">
        <v>1052229</v>
      </c>
      <c r="S2665" t="inlineStr">
        <is>
          <t>A2</t>
        </is>
      </c>
      <c r="T2665" t="inlineStr">
        <is>
          <t>0</t>
        </is>
      </c>
      <c r="U2665" t="n">
        <v>35074.3</v>
      </c>
      <c r="V2665" t="n">
        <v>3400921966688</v>
      </c>
    </row>
    <row r="2666">
      <c r="A2666" t="inlineStr">
        <is>
          <t>LAMOTRIGINE ARROW LAB</t>
        </is>
      </c>
      <c r="B2666" t="inlineStr">
        <is>
          <t>N03AX09</t>
        </is>
      </c>
      <c r="C2666" t="n">
        <v>1</v>
      </c>
      <c r="D2666" t="inlineStr">
        <is>
          <t>G</t>
        </is>
      </c>
      <c r="E2666" t="inlineStr">
        <is>
          <t>Lamotrigine - 100mg</t>
        </is>
      </c>
      <c r="F2666" t="n">
        <v>8766</v>
      </c>
      <c r="G2666" t="inlineStr">
        <is>
          <t>74716/1</t>
        </is>
      </c>
      <c r="H2666" t="inlineStr">
        <is>
          <t>100mg</t>
        </is>
      </c>
      <c r="I2666" t="inlineStr">
        <is>
          <t>30</t>
        </is>
      </c>
      <c r="J2666" t="inlineStr">
        <is>
          <t>Tablet, dispersible/ chewable</t>
        </is>
      </c>
      <c r="K2666" t="inlineStr">
        <is>
          <t>100mg</t>
        </is>
      </c>
      <c r="L2666" t="inlineStr">
        <is>
          <t>30</t>
        </is>
      </c>
      <c r="M2666" t="inlineStr">
        <is>
          <t>Tablet, dispersible/ chewable</t>
        </is>
      </c>
      <c r="N2666" t="inlineStr">
        <is>
          <t>Oral</t>
        </is>
      </c>
      <c r="O2666" t="inlineStr">
        <is>
          <t>Darapharma S.A.L.</t>
        </is>
      </c>
      <c r="P2666" t="inlineStr">
        <is>
          <t>APL Swift Services (Malta) Limited</t>
        </is>
      </c>
      <c r="Q2666" t="inlineStr">
        <is>
          <t>Malta</t>
        </is>
      </c>
      <c r="R2666" t="n">
        <v>1050885</v>
      </c>
      <c r="S2666" t="inlineStr">
        <is>
          <t>A2</t>
        </is>
      </c>
      <c r="T2666" t="inlineStr">
        <is>
          <t>0</t>
        </is>
      </c>
      <c r="U2666" t="n">
        <v>35029.5</v>
      </c>
      <c r="V2666" t="n">
        <v>3400921967289</v>
      </c>
    </row>
    <row r="2667">
      <c r="A2667" t="inlineStr">
        <is>
          <t>PRESCOR 10</t>
        </is>
      </c>
      <c r="B2667" t="inlineStr">
        <is>
          <t>C07AB07</t>
        </is>
      </c>
      <c r="C2667" t="n">
        <v>2</v>
      </c>
      <c r="D2667" t="inlineStr">
        <is>
          <t>G</t>
        </is>
      </c>
      <c r="E2667" t="inlineStr">
        <is>
          <t>Bisoprolol - 10mg</t>
        </is>
      </c>
      <c r="F2667" t="n">
        <v>8767</v>
      </c>
      <c r="G2667" t="inlineStr">
        <is>
          <t>34416/1</t>
        </is>
      </c>
      <c r="H2667" t="inlineStr">
        <is>
          <t>10mg</t>
        </is>
      </c>
      <c r="I2667" t="inlineStr">
        <is>
          <t>30</t>
        </is>
      </c>
      <c r="J2667" t="inlineStr">
        <is>
          <t>Tablet, film coated</t>
        </is>
      </c>
      <c r="K2667" t="inlineStr">
        <is>
          <t>10mg</t>
        </is>
      </c>
      <c r="L2667" t="inlineStr">
        <is>
          <t>30</t>
        </is>
      </c>
      <c r="M2667" t="inlineStr">
        <is>
          <t>Tablet, film coated</t>
        </is>
      </c>
      <c r="N2667" t="inlineStr">
        <is>
          <t>Oral</t>
        </is>
      </c>
      <c r="O2667" t="inlineStr">
        <is>
          <t>IPS "Integrated Pharma Solutions SARL"</t>
        </is>
      </c>
      <c r="P2667" t="inlineStr">
        <is>
          <t>Benta SAL</t>
        </is>
      </c>
      <c r="Q2667" t="inlineStr">
        <is>
          <t>Lebanon</t>
        </is>
      </c>
      <c r="R2667" t="n">
        <v>460746</v>
      </c>
      <c r="S2667" t="inlineStr">
        <is>
          <t>A2</t>
        </is>
      </c>
      <c r="T2667" t="inlineStr">
        <is>
          <t>0</t>
        </is>
      </c>
      <c r="U2667" t="n">
        <v>15358.2</v>
      </c>
      <c r="V2667" t="n">
        <v>5283009053320</v>
      </c>
    </row>
    <row r="2668">
      <c r="A2668" t="inlineStr">
        <is>
          <t>PRESCOR 5</t>
        </is>
      </c>
      <c r="B2668" t="inlineStr">
        <is>
          <t>C07AB07</t>
        </is>
      </c>
      <c r="C2668" t="n">
        <v>1</v>
      </c>
      <c r="D2668" t="inlineStr">
        <is>
          <t>G</t>
        </is>
      </c>
      <c r="E2668" t="inlineStr">
        <is>
          <t>Bisoprolol - 5mg</t>
        </is>
      </c>
      <c r="F2668" t="n">
        <v>8768</v>
      </c>
      <c r="G2668" t="inlineStr">
        <is>
          <t>34316/1</t>
        </is>
      </c>
      <c r="H2668" t="inlineStr">
        <is>
          <t>5mg</t>
        </is>
      </c>
      <c r="I2668" t="inlineStr">
        <is>
          <t>30</t>
        </is>
      </c>
      <c r="J2668" t="inlineStr">
        <is>
          <t>Tablet, film coated</t>
        </is>
      </c>
      <c r="K2668" t="inlineStr">
        <is>
          <t>5mg</t>
        </is>
      </c>
      <c r="L2668" t="inlineStr">
        <is>
          <t>30</t>
        </is>
      </c>
      <c r="M2668" t="inlineStr">
        <is>
          <t>Tablet, film coated</t>
        </is>
      </c>
      <c r="N2668" t="inlineStr">
        <is>
          <t>Oral</t>
        </is>
      </c>
      <c r="O2668" t="inlineStr">
        <is>
          <t>IPS "Integrated Pharma Solutions SARL"</t>
        </is>
      </c>
      <c r="P2668" t="inlineStr">
        <is>
          <t>Benta SAL</t>
        </is>
      </c>
      <c r="Q2668" t="inlineStr">
        <is>
          <t>Lebanon</t>
        </is>
      </c>
      <c r="R2668" t="n">
        <v>345560</v>
      </c>
      <c r="S2668" t="inlineStr">
        <is>
          <t>A1</t>
        </is>
      </c>
      <c r="T2668" t="inlineStr">
        <is>
          <t>0</t>
        </is>
      </c>
      <c r="U2668" t="n">
        <v>11518.667</v>
      </c>
      <c r="V2668" t="n">
        <v>5283009053306</v>
      </c>
    </row>
    <row r="2669">
      <c r="A2669" t="inlineStr">
        <is>
          <t>PRESCOR 5 PLUS</t>
        </is>
      </c>
      <c r="B2669" t="inlineStr">
        <is>
          <t>C07BB07</t>
        </is>
      </c>
      <c r="C2669" t="n">
        <v>1</v>
      </c>
      <c r="D2669" t="inlineStr">
        <is>
          <t>G</t>
        </is>
      </c>
      <c r="E2669" t="inlineStr">
        <is>
          <t>Bisoprolol - 5mg, Hydrochlorothiazide - 12.5mg</t>
        </is>
      </c>
      <c r="F2669" t="n">
        <v>8769</v>
      </c>
      <c r="G2669" t="inlineStr">
        <is>
          <t>34516/1</t>
        </is>
      </c>
      <c r="H2669" t="inlineStr">
        <is>
          <t>5mg/12.5mg</t>
        </is>
      </c>
      <c r="I2669" t="inlineStr">
        <is>
          <t>30</t>
        </is>
      </c>
      <c r="J2669" t="inlineStr">
        <is>
          <t>Tablet, film coated</t>
        </is>
      </c>
      <c r="L2669" t="inlineStr">
        <is>
          <t>30</t>
        </is>
      </c>
      <c r="M2669" t="inlineStr">
        <is>
          <t>Tablet, film coated</t>
        </is>
      </c>
      <c r="N2669" t="inlineStr">
        <is>
          <t>Oral</t>
        </is>
      </c>
      <c r="O2669" t="inlineStr">
        <is>
          <t>IPS "Integrated Pharma Solutions SARL"</t>
        </is>
      </c>
      <c r="P2669" t="inlineStr">
        <is>
          <t>Benta SAL</t>
        </is>
      </c>
      <c r="Q2669" t="inlineStr">
        <is>
          <t>Lebanon</t>
        </is>
      </c>
      <c r="R2669" t="n">
        <v>678321</v>
      </c>
      <c r="S2669" t="inlineStr">
        <is>
          <t>A1</t>
        </is>
      </c>
      <c r="T2669" t="inlineStr">
        <is>
          <t>0</t>
        </is>
      </c>
      <c r="U2669" t="n">
        <v>22610.7</v>
      </c>
      <c r="V2669" t="n">
        <v>5283009053313</v>
      </c>
    </row>
    <row r="2670">
      <c r="A2670" t="inlineStr">
        <is>
          <t>ULCAZAL</t>
        </is>
      </c>
      <c r="B2670" t="inlineStr">
        <is>
          <t>A02BC01</t>
        </is>
      </c>
      <c r="C2670" t="n">
        <v>4</v>
      </c>
      <c r="D2670" t="inlineStr">
        <is>
          <t>G</t>
        </is>
      </c>
      <c r="E2670" t="inlineStr">
        <is>
          <t>Omeprazole (sodium) - 40mg</t>
        </is>
      </c>
      <c r="F2670" t="n">
        <v>8773</v>
      </c>
      <c r="G2670" t="inlineStr">
        <is>
          <t>106916/1</t>
        </is>
      </c>
      <c r="H2670" t="inlineStr">
        <is>
          <t>40mg</t>
        </is>
      </c>
      <c r="I2670" t="inlineStr">
        <is>
          <t>10Vials</t>
        </is>
      </c>
      <c r="J2670" t="inlineStr">
        <is>
          <t>Sterile lyophilized powder for solution for IV  infusion</t>
        </is>
      </c>
      <c r="K2670" t="inlineStr">
        <is>
          <t>40mg</t>
        </is>
      </c>
      <c r="L2670" t="inlineStr">
        <is>
          <t>10</t>
        </is>
      </c>
      <c r="M2670" t="inlineStr">
        <is>
          <t>Injectable sterile lyophilised powder for solution</t>
        </is>
      </c>
      <c r="N2670" t="inlineStr">
        <is>
          <t xml:space="preserve">Infusion </t>
        </is>
      </c>
      <c r="O2670" t="inlineStr">
        <is>
          <t>Raymond Georges Abou Adal &amp; Co</t>
        </is>
      </c>
      <c r="P2670" t="inlineStr">
        <is>
          <t>Arwan Pharmaceutical Industries Lebanon SAL</t>
        </is>
      </c>
      <c r="Q2670" t="inlineStr">
        <is>
          <t>Lebanon</t>
        </is>
      </c>
      <c r="R2670" t="n">
        <v>5916747</v>
      </c>
      <c r="S2670" t="inlineStr">
        <is>
          <t>B</t>
        </is>
      </c>
      <c r="T2670" t="inlineStr">
        <is>
          <t>0</t>
        </is>
      </c>
      <c r="U2670" t="n">
        <v>591674.7</v>
      </c>
      <c r="V2670" t="n">
        <v>5280250000097</v>
      </c>
    </row>
    <row r="2671">
      <c r="A2671" t="inlineStr">
        <is>
          <t>ZERMACIN</t>
        </is>
      </c>
      <c r="B2671" t="inlineStr">
        <is>
          <t>J01XA01</t>
        </is>
      </c>
      <c r="C2671" t="n">
        <v>1</v>
      </c>
      <c r="D2671" t="inlineStr">
        <is>
          <t>G</t>
        </is>
      </c>
      <c r="E2671" t="inlineStr">
        <is>
          <t>Vancomycin (HCl) - 0.5g</t>
        </is>
      </c>
      <c r="F2671" t="n">
        <v>8774</v>
      </c>
      <c r="G2671" t="inlineStr">
        <is>
          <t>106816/1</t>
        </is>
      </c>
      <c r="H2671" t="inlineStr">
        <is>
          <t>0.5g</t>
        </is>
      </c>
      <c r="I2671" t="inlineStr">
        <is>
          <t>10Vials</t>
        </is>
      </c>
      <c r="J2671" t="inlineStr">
        <is>
          <t>Injectable sterile lyophilised powder for solution for IV infusion</t>
        </is>
      </c>
      <c r="K2671" t="inlineStr">
        <is>
          <t>0.5g</t>
        </is>
      </c>
      <c r="L2671" t="inlineStr">
        <is>
          <t>10</t>
        </is>
      </c>
      <c r="M2671" t="inlineStr">
        <is>
          <t>Injectable sterile lyophilised powder for solution</t>
        </is>
      </c>
      <c r="N2671" t="inlineStr">
        <is>
          <t>Infusion</t>
        </is>
      </c>
      <c r="O2671" t="inlineStr">
        <is>
          <t>Raymond Georges Abou Adal &amp; Co</t>
        </is>
      </c>
      <c r="P2671" t="inlineStr">
        <is>
          <t>Arwan Pharmaceutical Industries Lebanon SAL</t>
        </is>
      </c>
      <c r="Q2671" t="inlineStr">
        <is>
          <t>Lebanon</t>
        </is>
      </c>
      <c r="R2671" t="n">
        <v>5875791</v>
      </c>
      <c r="S2671" t="inlineStr">
        <is>
          <t>B</t>
        </is>
      </c>
      <c r="T2671" t="inlineStr">
        <is>
          <t>0</t>
        </is>
      </c>
      <c r="U2671" t="n">
        <v>587579.1</v>
      </c>
      <c r="V2671" t="n">
        <v>5280250000615</v>
      </c>
    </row>
    <row r="2672">
      <c r="A2672" t="inlineStr">
        <is>
          <t>SALCROZINE</t>
        </is>
      </c>
      <c r="B2672" t="inlineStr">
        <is>
          <t>A07EC02</t>
        </is>
      </c>
      <c r="C2672" t="n">
        <v>2</v>
      </c>
      <c r="D2672" t="inlineStr">
        <is>
          <t>G</t>
        </is>
      </c>
      <c r="E2672" t="inlineStr">
        <is>
          <t>Mesalazine - 500mg</t>
        </is>
      </c>
      <c r="F2672" t="n">
        <v>8775</v>
      </c>
      <c r="G2672" t="inlineStr">
        <is>
          <t>132515/1</t>
        </is>
      </c>
      <c r="H2672" t="inlineStr">
        <is>
          <t>500mg</t>
        </is>
      </c>
      <c r="I2672" t="inlineStr">
        <is>
          <t>100</t>
        </is>
      </c>
      <c r="J2672" t="inlineStr">
        <is>
          <t>Tablet, gastroresistant</t>
        </is>
      </c>
      <c r="K2672" t="inlineStr">
        <is>
          <t>500mg</t>
        </is>
      </c>
      <c r="L2672" t="inlineStr">
        <is>
          <t>100</t>
        </is>
      </c>
      <c r="M2672" t="inlineStr">
        <is>
          <t>Tablet, gastroresistant</t>
        </is>
      </c>
      <c r="N2672" t="inlineStr">
        <is>
          <t>Oral</t>
        </is>
      </c>
      <c r="O2672" t="inlineStr">
        <is>
          <t>Pharmamedic S.A.R.L.</t>
        </is>
      </c>
      <c r="P2672" t="inlineStr">
        <is>
          <t>Faes Farma SA</t>
        </is>
      </c>
      <c r="Q2672" t="inlineStr">
        <is>
          <t>Spain</t>
        </is>
      </c>
      <c r="R2672" t="n">
        <v>2013076</v>
      </c>
      <c r="S2672" t="inlineStr">
        <is>
          <t>B</t>
        </is>
      </c>
      <c r="T2672" t="inlineStr">
        <is>
          <t>0</t>
        </is>
      </c>
      <c r="U2672" t="n">
        <v>20130.76</v>
      </c>
      <c r="V2672" t="n">
        <v>8436024611762</v>
      </c>
    </row>
    <row r="2673">
      <c r="A2673" t="inlineStr">
        <is>
          <t>LEJAM</t>
        </is>
      </c>
      <c r="B2673" t="inlineStr">
        <is>
          <t>G04BX14</t>
        </is>
      </c>
      <c r="C2673" t="n">
        <v>1</v>
      </c>
      <c r="D2673" t="inlineStr">
        <is>
          <t>G</t>
        </is>
      </c>
      <c r="E2673" t="inlineStr">
        <is>
          <t>Dapoxetine (hydrochloride) - 30mg</t>
        </is>
      </c>
      <c r="F2673" t="n">
        <v>8777</v>
      </c>
      <c r="G2673" t="inlineStr">
        <is>
          <t>121214/1</t>
        </is>
      </c>
      <c r="H2673" t="inlineStr">
        <is>
          <t>30mg</t>
        </is>
      </c>
      <c r="I2673" t="inlineStr">
        <is>
          <t>4</t>
        </is>
      </c>
      <c r="J2673" t="inlineStr">
        <is>
          <t>Tablet, film coated</t>
        </is>
      </c>
      <c r="K2673" t="inlineStr">
        <is>
          <t>30mg</t>
        </is>
      </c>
      <c r="L2673" t="inlineStr">
        <is>
          <t>4</t>
        </is>
      </c>
      <c r="M2673" t="inlineStr">
        <is>
          <t>Tablet, film coated</t>
        </is>
      </c>
      <c r="N2673" t="inlineStr">
        <is>
          <t>Oral</t>
        </is>
      </c>
      <c r="O2673" t="inlineStr">
        <is>
          <t>Khalil Fattal &amp; Fils S.A.L.</t>
        </is>
      </c>
      <c r="P2673" t="inlineStr">
        <is>
          <t>Spimaco</t>
        </is>
      </c>
      <c r="Q2673" t="inlineStr">
        <is>
          <t>Saudi Arabia</t>
        </is>
      </c>
      <c r="R2673" t="n">
        <v>1269931</v>
      </c>
      <c r="S2673" t="inlineStr">
        <is>
          <t>A2</t>
        </is>
      </c>
      <c r="T2673" t="inlineStr">
        <is>
          <t>0</t>
        </is>
      </c>
      <c r="U2673" t="n">
        <v>317482.75</v>
      </c>
      <c r="V2673" t="n">
        <v>6281086012895</v>
      </c>
    </row>
    <row r="2674">
      <c r="A2674" t="inlineStr">
        <is>
          <t>BUDESONIDE ARROW</t>
        </is>
      </c>
      <c r="B2674" t="inlineStr">
        <is>
          <t>R03BA02</t>
        </is>
      </c>
      <c r="C2674" t="n">
        <v>4</v>
      </c>
      <c r="D2674" t="inlineStr">
        <is>
          <t>G</t>
        </is>
      </c>
      <c r="E2674" t="inlineStr">
        <is>
          <t>Budesonide - 0.5mg/2ml</t>
        </is>
      </c>
      <c r="F2674" t="n">
        <v>8782</v>
      </c>
      <c r="G2674" t="inlineStr">
        <is>
          <t>141316/1</t>
        </is>
      </c>
      <c r="H2674" t="inlineStr">
        <is>
          <t>0.5mg/2ml</t>
        </is>
      </c>
      <c r="I2674" t="inlineStr">
        <is>
          <t>Recipient unidose x20</t>
        </is>
      </c>
      <c r="J2674" t="inlineStr">
        <is>
          <t>Suspension pour inhalation par nebuliseur</t>
        </is>
      </c>
      <c r="K2674" t="inlineStr">
        <is>
          <t>0.5mg/2ml</t>
        </is>
      </c>
      <c r="L2674" t="inlineStr">
        <is>
          <t>20 x 2ml</t>
        </is>
      </c>
      <c r="M2674" t="inlineStr">
        <is>
          <t>Inhalation suspension for nebuliser</t>
        </is>
      </c>
      <c r="N2674" t="inlineStr">
        <is>
          <t>Respiratory</t>
        </is>
      </c>
      <c r="O2674" t="inlineStr">
        <is>
          <t>Darapharma S.A.L.</t>
        </is>
      </c>
      <c r="P2674" t="inlineStr">
        <is>
          <t>Arrow Generiques</t>
        </is>
      </c>
      <c r="Q2674" t="inlineStr">
        <is>
          <t>France</t>
        </is>
      </c>
      <c r="R2674" t="n">
        <v>1342499</v>
      </c>
      <c r="S2674" t="inlineStr">
        <is>
          <t>A2</t>
        </is>
      </c>
      <c r="T2674" t="inlineStr">
        <is>
          <t>0</t>
        </is>
      </c>
      <c r="V2674" t="n">
        <v>3400936240667</v>
      </c>
    </row>
    <row r="2675">
      <c r="A2675" t="inlineStr">
        <is>
          <t>ORAP FORTE</t>
        </is>
      </c>
      <c r="B2675" t="inlineStr">
        <is>
          <t>N05AG02</t>
        </is>
      </c>
      <c r="C2675" t="n">
        <v>1</v>
      </c>
      <c r="D2675" t="inlineStr">
        <is>
          <t>B</t>
        </is>
      </c>
      <c r="E2675" t="inlineStr">
        <is>
          <t>Pimozide - 4mg</t>
        </is>
      </c>
      <c r="F2675" t="n">
        <v>8783</v>
      </c>
      <c r="G2675" t="inlineStr">
        <is>
          <t>107716/1</t>
        </is>
      </c>
      <c r="H2675" t="inlineStr">
        <is>
          <t>4mg</t>
        </is>
      </c>
      <c r="I2675" t="inlineStr">
        <is>
          <t>20</t>
        </is>
      </c>
      <c r="J2675" t="inlineStr">
        <is>
          <t>Tablet</t>
        </is>
      </c>
      <c r="K2675" t="inlineStr">
        <is>
          <t>4mg</t>
        </is>
      </c>
      <c r="L2675" t="inlineStr">
        <is>
          <t>20</t>
        </is>
      </c>
      <c r="M2675" t="inlineStr">
        <is>
          <t>Tablet</t>
        </is>
      </c>
      <c r="N2675" t="inlineStr">
        <is>
          <t>Oral</t>
        </is>
      </c>
      <c r="O2675" t="inlineStr">
        <is>
          <t>Droguerie Mercury S.A.L.</t>
        </is>
      </c>
      <c r="P2675" t="inlineStr">
        <is>
          <t>Lusomedicamenta Sociedade Tecnica Farmaceutica SA</t>
        </is>
      </c>
      <c r="Q2675" t="inlineStr">
        <is>
          <t>Portugal</t>
        </is>
      </c>
      <c r="R2675" t="n">
        <v>329241</v>
      </c>
      <c r="S2675" t="inlineStr">
        <is>
          <t>A1</t>
        </is>
      </c>
      <c r="T2675" t="inlineStr">
        <is>
          <t>0</t>
        </is>
      </c>
      <c r="U2675" t="n">
        <v>16462.05</v>
      </c>
      <c r="V2675" t="n">
        <v>5425025991433</v>
      </c>
    </row>
    <row r="2676">
      <c r="A2676" t="inlineStr">
        <is>
          <t>PMS-RISEDRONATE</t>
        </is>
      </c>
      <c r="B2676" t="inlineStr">
        <is>
          <t>M05BA07</t>
        </is>
      </c>
      <c r="C2676" t="n">
        <v>3</v>
      </c>
      <c r="D2676" t="inlineStr">
        <is>
          <t>G</t>
        </is>
      </c>
      <c r="E2676" t="inlineStr">
        <is>
          <t>Risedronate sodium - 150mg</t>
        </is>
      </c>
      <c r="F2676" t="n">
        <v>8785</v>
      </c>
      <c r="G2676" t="inlineStr">
        <is>
          <t>88616/1</t>
        </is>
      </c>
      <c r="H2676" t="inlineStr">
        <is>
          <t>150mg</t>
        </is>
      </c>
      <c r="I2676" t="inlineStr">
        <is>
          <t>1</t>
        </is>
      </c>
      <c r="J2676" t="inlineStr">
        <is>
          <t>Tablet</t>
        </is>
      </c>
      <c r="K2676" t="inlineStr">
        <is>
          <t>150mg</t>
        </is>
      </c>
      <c r="L2676" t="inlineStr">
        <is>
          <t>1</t>
        </is>
      </c>
      <c r="M2676" t="inlineStr">
        <is>
          <t>Tablet</t>
        </is>
      </c>
      <c r="N2676" t="inlineStr">
        <is>
          <t>Oral</t>
        </is>
      </c>
      <c r="O2676" t="inlineStr">
        <is>
          <t>UPO S.A.L.</t>
        </is>
      </c>
      <c r="P2676" t="inlineStr">
        <is>
          <t>Pharmascience Inc</t>
        </is>
      </c>
      <c r="Q2676" t="inlineStr">
        <is>
          <t>Canada</t>
        </is>
      </c>
      <c r="R2676" t="n">
        <v>806306</v>
      </c>
      <c r="S2676" t="inlineStr">
        <is>
          <t>A2</t>
        </is>
      </c>
      <c r="T2676" t="inlineStr">
        <is>
          <t>0</t>
        </is>
      </c>
      <c r="U2676" t="n">
        <v>806306</v>
      </c>
      <c r="V2676" t="n">
        <v>10057606025675</v>
      </c>
    </row>
    <row r="2677">
      <c r="A2677" t="inlineStr">
        <is>
          <t>STELARA</t>
        </is>
      </c>
      <c r="B2677" t="inlineStr">
        <is>
          <t>L04AC05</t>
        </is>
      </c>
      <c r="C2677" t="n">
        <v>2</v>
      </c>
      <c r="D2677" t="inlineStr">
        <is>
          <t>BioTech</t>
        </is>
      </c>
      <c r="E2677" t="inlineStr">
        <is>
          <t>Ustekinumab - 90mg</t>
        </is>
      </c>
      <c r="F2677" t="n">
        <v>8788</v>
      </c>
      <c r="G2677" t="inlineStr">
        <is>
          <t>114116/1</t>
        </is>
      </c>
      <c r="H2677" t="inlineStr">
        <is>
          <t>90mg</t>
        </is>
      </c>
      <c r="I2677" t="inlineStr">
        <is>
          <t>1 Prefilled syringe</t>
        </is>
      </c>
      <c r="J2677" t="inlineStr">
        <is>
          <t>Injectable solution</t>
        </is>
      </c>
      <c r="K2677" t="inlineStr">
        <is>
          <t>90mg</t>
        </is>
      </c>
      <c r="L2677" t="inlineStr">
        <is>
          <t>1</t>
        </is>
      </c>
      <c r="M2677" t="inlineStr">
        <is>
          <t>Injectable solution</t>
        </is>
      </c>
      <c r="N2677" t="inlineStr">
        <is>
          <t>SC</t>
        </is>
      </c>
      <c r="O2677" t="inlineStr">
        <is>
          <t>Abela Freres S.A.L.</t>
        </is>
      </c>
      <c r="P2677" t="inlineStr">
        <is>
          <t>Cilag AG</t>
        </is>
      </c>
      <c r="Q2677" t="inlineStr">
        <is>
          <t>Switzerland</t>
        </is>
      </c>
      <c r="R2677" t="n">
        <v>157788141</v>
      </c>
      <c r="S2677" t="inlineStr">
        <is>
          <t>E2</t>
        </is>
      </c>
      <c r="T2677" t="inlineStr">
        <is>
          <t>100</t>
        </is>
      </c>
      <c r="U2677" t="n">
        <v>37791085</v>
      </c>
      <c r="V2677" t="n">
        <v>5413868112634</v>
      </c>
    </row>
    <row r="2678">
      <c r="A2678" t="inlineStr">
        <is>
          <t>VOTRIENT</t>
        </is>
      </c>
      <c r="B2678" t="inlineStr">
        <is>
          <t>L01EX03</t>
        </is>
      </c>
      <c r="C2678" t="n">
        <v>2</v>
      </c>
      <c r="D2678" t="inlineStr">
        <is>
          <t>B</t>
        </is>
      </c>
      <c r="E2678" t="inlineStr">
        <is>
          <t>Pazopanib HCl - 200mg</t>
        </is>
      </c>
      <c r="F2678" t="n">
        <v>8791</v>
      </c>
      <c r="G2678" t="inlineStr">
        <is>
          <t>120616/1</t>
        </is>
      </c>
      <c r="H2678" t="inlineStr">
        <is>
          <t>200mg</t>
        </is>
      </c>
      <c r="I2678" t="inlineStr">
        <is>
          <t>30</t>
        </is>
      </c>
      <c r="J2678" t="inlineStr">
        <is>
          <t>Tablet, film coated</t>
        </is>
      </c>
      <c r="K2678" t="inlineStr">
        <is>
          <t>200mg</t>
        </is>
      </c>
      <c r="L2678" t="inlineStr">
        <is>
          <t>30</t>
        </is>
      </c>
      <c r="M2678" t="inlineStr">
        <is>
          <t>Tablet, film coated</t>
        </is>
      </c>
      <c r="N2678" t="inlineStr">
        <is>
          <t>Oral</t>
        </is>
      </c>
      <c r="O2678" t="inlineStr">
        <is>
          <t>Khalil Fattal &amp; Fils S.A.L.</t>
        </is>
      </c>
      <c r="P2678" t="inlineStr">
        <is>
          <t>Siegfried Barbera SL</t>
        </is>
      </c>
      <c r="Q2678" t="inlineStr">
        <is>
          <t>Spain</t>
        </is>
      </c>
      <c r="R2678" t="n">
        <v>42465160</v>
      </c>
      <c r="S2678" t="inlineStr">
        <is>
          <t>E1</t>
        </is>
      </c>
      <c r="T2678" t="inlineStr">
        <is>
          <t>100</t>
        </is>
      </c>
      <c r="U2678" t="n">
        <v>1366404</v>
      </c>
      <c r="V2678" t="n">
        <v>7612797339329</v>
      </c>
    </row>
    <row r="2679">
      <c r="A2679" t="inlineStr">
        <is>
          <t>VOTRIENT</t>
        </is>
      </c>
      <c r="B2679" t="inlineStr">
        <is>
          <t>L01EX03</t>
        </is>
      </c>
      <c r="C2679" t="n">
        <v>1</v>
      </c>
      <c r="D2679" t="inlineStr">
        <is>
          <t>B</t>
        </is>
      </c>
      <c r="E2679" t="inlineStr">
        <is>
          <t>Pazopanib HCl - 400mg</t>
        </is>
      </c>
      <c r="F2679" t="n">
        <v>8792</v>
      </c>
      <c r="G2679" t="inlineStr">
        <is>
          <t>120716/1</t>
        </is>
      </c>
      <c r="H2679" t="inlineStr">
        <is>
          <t>400mg</t>
        </is>
      </c>
      <c r="I2679" t="inlineStr">
        <is>
          <t>30</t>
        </is>
      </c>
      <c r="J2679" t="inlineStr">
        <is>
          <t>Tablet, film coated</t>
        </is>
      </c>
      <c r="K2679" t="inlineStr">
        <is>
          <t>400mg</t>
        </is>
      </c>
      <c r="L2679" t="inlineStr">
        <is>
          <t>30</t>
        </is>
      </c>
      <c r="M2679" t="inlineStr">
        <is>
          <t>Tablet, film coated</t>
        </is>
      </c>
      <c r="N2679" t="inlineStr">
        <is>
          <t>Oral</t>
        </is>
      </c>
      <c r="O2679" t="inlineStr">
        <is>
          <t>Khalil Fattal &amp; Fils S.A.L.</t>
        </is>
      </c>
      <c r="P2679" t="inlineStr">
        <is>
          <t>Siegfried Barbera SL</t>
        </is>
      </c>
      <c r="Q2679" t="inlineStr">
        <is>
          <t>Spain</t>
        </is>
      </c>
      <c r="R2679" t="n">
        <v>77725025</v>
      </c>
      <c r="S2679" t="inlineStr">
        <is>
          <t>E1</t>
        </is>
      </c>
      <c r="T2679" t="inlineStr">
        <is>
          <t>100</t>
        </is>
      </c>
      <c r="U2679" t="n">
        <v>2500962.767</v>
      </c>
      <c r="V2679" t="n">
        <v>7612797339275</v>
      </c>
    </row>
    <row r="2680">
      <c r="A2680" t="inlineStr">
        <is>
          <t>XANAX</t>
        </is>
      </c>
      <c r="B2680" t="inlineStr">
        <is>
          <t>N05BA12</t>
        </is>
      </c>
      <c r="C2680" t="n">
        <v>1</v>
      </c>
      <c r="D2680" t="inlineStr">
        <is>
          <t>B</t>
        </is>
      </c>
      <c r="E2680" t="inlineStr">
        <is>
          <t>Alprazolam - 0.5mg</t>
        </is>
      </c>
      <c r="F2680" t="n">
        <v>8793</v>
      </c>
      <c r="G2680" t="inlineStr">
        <is>
          <t>148416/1</t>
        </is>
      </c>
      <c r="H2680" t="inlineStr">
        <is>
          <t>0.5mg</t>
        </is>
      </c>
      <c r="I2680" t="inlineStr">
        <is>
          <t>30</t>
        </is>
      </c>
      <c r="J2680" t="inlineStr">
        <is>
          <t>Tablet</t>
        </is>
      </c>
      <c r="K2680" t="inlineStr">
        <is>
          <t>0.5mg</t>
        </is>
      </c>
      <c r="L2680" t="inlineStr">
        <is>
          <t>30</t>
        </is>
      </c>
      <c r="M2680" t="inlineStr">
        <is>
          <t>Tablet</t>
        </is>
      </c>
      <c r="N2680" t="inlineStr">
        <is>
          <t>Oral</t>
        </is>
      </c>
      <c r="O2680" t="inlineStr">
        <is>
          <t>Droguerie Fattal  S.A.L.</t>
        </is>
      </c>
      <c r="P2680" t="inlineStr">
        <is>
          <t>Sanico NV</t>
        </is>
      </c>
      <c r="Q2680" t="inlineStr">
        <is>
          <t>Belgium</t>
        </is>
      </c>
      <c r="R2680" t="n">
        <v>477064</v>
      </c>
      <c r="S2680" t="inlineStr">
        <is>
          <t>A1</t>
        </is>
      </c>
      <c r="T2680" t="inlineStr">
        <is>
          <t>0</t>
        </is>
      </c>
      <c r="U2680" t="n">
        <v>15902.133</v>
      </c>
      <c r="V2680" t="n">
        <v>5415062008744</v>
      </c>
    </row>
    <row r="2681">
      <c r="A2681" t="inlineStr">
        <is>
          <t>ALDACTONE</t>
        </is>
      </c>
      <c r="B2681" t="inlineStr">
        <is>
          <t>C03DA01</t>
        </is>
      </c>
      <c r="C2681" t="n">
        <v>2</v>
      </c>
      <c r="D2681" t="inlineStr">
        <is>
          <t>B</t>
        </is>
      </c>
      <c r="E2681" t="inlineStr">
        <is>
          <t>Spironolactone - 25mg</t>
        </is>
      </c>
      <c r="F2681" t="n">
        <v>8794</v>
      </c>
      <c r="G2681" t="inlineStr">
        <is>
          <t>110115/1</t>
        </is>
      </c>
      <c r="H2681" t="inlineStr">
        <is>
          <t>25mg</t>
        </is>
      </c>
      <c r="I2681" t="inlineStr">
        <is>
          <t>20</t>
        </is>
      </c>
      <c r="J2681" t="inlineStr">
        <is>
          <t>Tablet</t>
        </is>
      </c>
      <c r="K2681" t="inlineStr">
        <is>
          <t>25mg</t>
        </is>
      </c>
      <c r="L2681" t="inlineStr">
        <is>
          <t>20</t>
        </is>
      </c>
      <c r="M2681" t="inlineStr">
        <is>
          <t>Tablet</t>
        </is>
      </c>
      <c r="N2681" t="inlineStr">
        <is>
          <t>Oral</t>
        </is>
      </c>
      <c r="O2681" t="inlineStr">
        <is>
          <t>Droguerie Fattal  S.A.L.</t>
        </is>
      </c>
      <c r="P2681" t="inlineStr">
        <is>
          <t>Piramal Healthcare UK Ltd</t>
        </is>
      </c>
      <c r="Q2681" t="inlineStr">
        <is>
          <t>UK</t>
        </is>
      </c>
      <c r="R2681" t="n">
        <v>237860</v>
      </c>
      <c r="S2681" t="inlineStr">
        <is>
          <t>A1</t>
        </is>
      </c>
      <c r="T2681" t="inlineStr">
        <is>
          <t>0</t>
        </is>
      </c>
      <c r="U2681" t="n">
        <v>11893</v>
      </c>
      <c r="V2681" t="n">
        <v>5415062008003</v>
      </c>
    </row>
    <row r="2682">
      <c r="A2682" t="inlineStr">
        <is>
          <t>MEMANTINE BIOGARAN</t>
        </is>
      </c>
      <c r="B2682" t="inlineStr">
        <is>
          <t>N06DX01</t>
        </is>
      </c>
      <c r="C2682" t="n">
        <v>4</v>
      </c>
      <c r="D2682" t="inlineStr">
        <is>
          <t>G</t>
        </is>
      </c>
      <c r="E2682" t="inlineStr">
        <is>
          <t>Memantine HCl - 20mg</t>
        </is>
      </c>
      <c r="F2682" t="n">
        <v>8796</v>
      </c>
      <c r="G2682" t="inlineStr">
        <is>
          <t>84616/1</t>
        </is>
      </c>
      <c r="H2682" t="inlineStr">
        <is>
          <t>20mg</t>
        </is>
      </c>
      <c r="I2682" t="inlineStr">
        <is>
          <t>28</t>
        </is>
      </c>
      <c r="J2682" t="inlineStr">
        <is>
          <t>Comprimes pellicules</t>
        </is>
      </c>
      <c r="K2682" t="inlineStr">
        <is>
          <t>20mg</t>
        </is>
      </c>
      <c r="L2682" t="inlineStr">
        <is>
          <t>28</t>
        </is>
      </c>
      <c r="M2682" t="inlineStr">
        <is>
          <t>Tablet, coated</t>
        </is>
      </c>
      <c r="N2682" t="inlineStr">
        <is>
          <t>Oral</t>
        </is>
      </c>
      <c r="O2682" t="inlineStr">
        <is>
          <t>Commercial and Trading Ressources SAL (CTR)</t>
        </is>
      </c>
      <c r="P2682" t="inlineStr">
        <is>
          <t>Farmea</t>
        </is>
      </c>
      <c r="Q2682" t="inlineStr">
        <is>
          <t>France</t>
        </is>
      </c>
      <c r="R2682" t="n">
        <v>2444450</v>
      </c>
      <c r="S2682" t="inlineStr">
        <is>
          <t>B</t>
        </is>
      </c>
      <c r="T2682" t="inlineStr">
        <is>
          <t>0</t>
        </is>
      </c>
      <c r="U2682" t="n">
        <v>87301.78599999999</v>
      </c>
      <c r="V2682" t="n">
        <v>3400926881245</v>
      </c>
    </row>
    <row r="2683">
      <c r="A2683" t="inlineStr">
        <is>
          <t>MEMANTINE BIOGARAN</t>
        </is>
      </c>
      <c r="B2683" t="inlineStr">
        <is>
          <t>N06DX01</t>
        </is>
      </c>
      <c r="C2683" t="n">
        <v>1</v>
      </c>
      <c r="D2683" t="inlineStr">
        <is>
          <t>G</t>
        </is>
      </c>
      <c r="E2683" t="inlineStr">
        <is>
          <t>Memantine HCl - 10mg</t>
        </is>
      </c>
      <c r="F2683" t="n">
        <v>8797</v>
      </c>
      <c r="G2683" t="inlineStr">
        <is>
          <t>84516/1</t>
        </is>
      </c>
      <c r="H2683" t="inlineStr">
        <is>
          <t>10mg</t>
        </is>
      </c>
      <c r="I2683" t="inlineStr">
        <is>
          <t>56</t>
        </is>
      </c>
      <c r="J2683" t="inlineStr">
        <is>
          <t>Comprimes pellicules secables</t>
        </is>
      </c>
      <c r="K2683" t="inlineStr">
        <is>
          <t>10mg</t>
        </is>
      </c>
      <c r="L2683" t="inlineStr">
        <is>
          <t>56</t>
        </is>
      </c>
      <c r="M2683" t="inlineStr">
        <is>
          <t>Tablet, coated, scored</t>
        </is>
      </c>
      <c r="N2683" t="inlineStr">
        <is>
          <t>Oral</t>
        </is>
      </c>
      <c r="O2683" t="inlineStr">
        <is>
          <t>Commercial and Trading Ressources SAL (CTR)</t>
        </is>
      </c>
      <c r="P2683" t="inlineStr">
        <is>
          <t>Farmea</t>
        </is>
      </c>
      <c r="Q2683" t="inlineStr">
        <is>
          <t>France</t>
        </is>
      </c>
      <c r="R2683" t="n">
        <v>2444450</v>
      </c>
      <c r="S2683" t="inlineStr">
        <is>
          <t>B</t>
        </is>
      </c>
      <c r="T2683" t="inlineStr">
        <is>
          <t>0</t>
        </is>
      </c>
      <c r="U2683" t="n">
        <v>43650.893</v>
      </c>
      <c r="V2683" t="n">
        <v>3400926881184</v>
      </c>
    </row>
    <row r="2684">
      <c r="A2684" t="inlineStr">
        <is>
          <t>BUDESONIDE ARROW</t>
        </is>
      </c>
      <c r="B2684" t="inlineStr">
        <is>
          <t>R03BA02</t>
        </is>
      </c>
      <c r="C2684" t="n">
        <v>2</v>
      </c>
      <c r="D2684" t="inlineStr">
        <is>
          <t>G</t>
        </is>
      </c>
      <c r="E2684" t="inlineStr">
        <is>
          <t>Budesonide - 1mg/2ml</t>
        </is>
      </c>
      <c r="F2684" t="n">
        <v>8800</v>
      </c>
      <c r="G2684" t="inlineStr">
        <is>
          <t>172516/1</t>
        </is>
      </c>
      <c r="H2684" t="inlineStr">
        <is>
          <t>1mg/2ml</t>
        </is>
      </c>
      <c r="I2684" t="inlineStr">
        <is>
          <t>Recipient unidose x20</t>
        </is>
      </c>
      <c r="J2684" t="inlineStr">
        <is>
          <t>Suspension pour inhalation par nebuliseur</t>
        </is>
      </c>
      <c r="K2684" t="inlineStr">
        <is>
          <t>1mg/2ml</t>
        </is>
      </c>
      <c r="L2684" t="inlineStr">
        <is>
          <t>20 x 2ml</t>
        </is>
      </c>
      <c r="M2684" t="inlineStr">
        <is>
          <t>Inhalation suspension for nebuliser</t>
        </is>
      </c>
      <c r="N2684" t="inlineStr">
        <is>
          <t>Respiratory</t>
        </is>
      </c>
      <c r="O2684" t="inlineStr">
        <is>
          <t>Darapharma S.A.L.</t>
        </is>
      </c>
      <c r="P2684" t="inlineStr">
        <is>
          <t>Arrow Generiques</t>
        </is>
      </c>
      <c r="Q2684" t="inlineStr">
        <is>
          <t>France</t>
        </is>
      </c>
      <c r="R2684" t="n">
        <v>1342499</v>
      </c>
      <c r="S2684" t="inlineStr">
        <is>
          <t>A2</t>
        </is>
      </c>
      <c r="T2684" t="inlineStr">
        <is>
          <t>0</t>
        </is>
      </c>
      <c r="V2684" t="n">
        <v>3400936263260</v>
      </c>
    </row>
    <row r="2685">
      <c r="A2685" t="inlineStr">
        <is>
          <t>AVALON AVOBAN</t>
        </is>
      </c>
      <c r="B2685" t="inlineStr">
        <is>
          <t>D06AX09</t>
        </is>
      </c>
      <c r="C2685" t="n">
        <v>1</v>
      </c>
      <c r="D2685" t="inlineStr">
        <is>
          <t>G</t>
        </is>
      </c>
      <c r="E2685" t="inlineStr">
        <is>
          <t>Mupirocin - 2% w/w</t>
        </is>
      </c>
      <c r="F2685" t="n">
        <v>8807</v>
      </c>
      <c r="G2685" t="inlineStr">
        <is>
          <t>222927/14</t>
        </is>
      </c>
      <c r="H2685" t="inlineStr">
        <is>
          <t>2% w/w</t>
        </is>
      </c>
      <c r="I2685" t="inlineStr">
        <is>
          <t>15g</t>
        </is>
      </c>
      <c r="J2685" t="inlineStr">
        <is>
          <t>ointment</t>
        </is>
      </c>
      <c r="K2685" t="inlineStr">
        <is>
          <t>2%</t>
        </is>
      </c>
      <c r="L2685" t="inlineStr">
        <is>
          <t>15g</t>
        </is>
      </c>
      <c r="M2685" t="inlineStr">
        <is>
          <t>Ointment</t>
        </is>
      </c>
      <c r="N2685" t="inlineStr">
        <is>
          <t>Topical</t>
        </is>
      </c>
      <c r="O2685" t="inlineStr">
        <is>
          <t>C. Catafago &amp; Co</t>
        </is>
      </c>
      <c r="P2685" t="inlineStr">
        <is>
          <t>Middle East Pharmaceutical Industries Co Ltd - Avalon Pharma</t>
        </is>
      </c>
      <c r="Q2685" t="inlineStr">
        <is>
          <t>Saudi Arabia</t>
        </is>
      </c>
      <c r="R2685" t="n">
        <v>460938</v>
      </c>
      <c r="S2685" t="inlineStr">
        <is>
          <t>A1</t>
        </is>
      </c>
      <c r="T2685" t="inlineStr">
        <is>
          <t>0</t>
        </is>
      </c>
      <c r="V2685" t="n">
        <v>6285095004704</v>
      </c>
    </row>
    <row r="2686">
      <c r="A2686" t="inlineStr">
        <is>
          <t>LEVETIRACETAM BIOGARAN</t>
        </is>
      </c>
      <c r="B2686" t="inlineStr">
        <is>
          <t>N03AX14</t>
        </is>
      </c>
      <c r="C2686" t="n">
        <v>1</v>
      </c>
      <c r="D2686" t="inlineStr">
        <is>
          <t>G</t>
        </is>
      </c>
      <c r="E2686" t="inlineStr">
        <is>
          <t>Levetiracetam - 250mg</t>
        </is>
      </c>
      <c r="F2686" t="n">
        <v>8809</v>
      </c>
      <c r="G2686" t="inlineStr">
        <is>
          <t>110016/1</t>
        </is>
      </c>
      <c r="H2686" t="inlineStr">
        <is>
          <t>250mg</t>
        </is>
      </c>
      <c r="I2686" t="inlineStr">
        <is>
          <t>60</t>
        </is>
      </c>
      <c r="J2686" t="inlineStr">
        <is>
          <t>Comprimes pellicules secable</t>
        </is>
      </c>
      <c r="K2686" t="inlineStr">
        <is>
          <t>250mg</t>
        </is>
      </c>
      <c r="L2686" t="inlineStr">
        <is>
          <t>60</t>
        </is>
      </c>
      <c r="M2686" t="inlineStr">
        <is>
          <t>Tablet, coated, scored</t>
        </is>
      </c>
      <c r="N2686" t="inlineStr">
        <is>
          <t>Oral</t>
        </is>
      </c>
      <c r="O2686" t="inlineStr">
        <is>
          <t>Commercial and Trading Ressources SAL (CTR)</t>
        </is>
      </c>
      <c r="P2686" t="inlineStr">
        <is>
          <t>Allphamed Pharbil Arzneimittel GmbH</t>
        </is>
      </c>
      <c r="Q2686" t="inlineStr">
        <is>
          <t>Germany</t>
        </is>
      </c>
      <c r="R2686" t="n">
        <v>1350562</v>
      </c>
      <c r="S2686" t="inlineStr">
        <is>
          <t>A2</t>
        </is>
      </c>
      <c r="T2686" t="inlineStr">
        <is>
          <t>0</t>
        </is>
      </c>
      <c r="U2686" t="n">
        <v>22509.367</v>
      </c>
      <c r="V2686" t="n">
        <v>3400941656958</v>
      </c>
    </row>
    <row r="2687">
      <c r="A2687" t="inlineStr">
        <is>
          <t>LEVETIRACETAM BIOGARAN</t>
        </is>
      </c>
      <c r="B2687" t="inlineStr">
        <is>
          <t>N03AX14</t>
        </is>
      </c>
      <c r="C2687" t="n">
        <v>2</v>
      </c>
      <c r="D2687" t="inlineStr">
        <is>
          <t>G</t>
        </is>
      </c>
      <c r="E2687" t="inlineStr">
        <is>
          <t>Levetiracetam - 500mg</t>
        </is>
      </c>
      <c r="F2687" t="n">
        <v>8810</v>
      </c>
      <c r="G2687" t="inlineStr">
        <is>
          <t>110116/1</t>
        </is>
      </c>
      <c r="H2687" t="inlineStr">
        <is>
          <t>500mg</t>
        </is>
      </c>
      <c r="I2687" t="inlineStr">
        <is>
          <t>60</t>
        </is>
      </c>
      <c r="J2687" t="inlineStr">
        <is>
          <t>Comprimes pellicules secable</t>
        </is>
      </c>
      <c r="K2687" t="inlineStr">
        <is>
          <t>500mg</t>
        </is>
      </c>
      <c r="L2687" t="inlineStr">
        <is>
          <t>60</t>
        </is>
      </c>
      <c r="M2687" t="inlineStr">
        <is>
          <t>Tablet, coated, scored</t>
        </is>
      </c>
      <c r="N2687" t="inlineStr">
        <is>
          <t>Oral</t>
        </is>
      </c>
      <c r="O2687" t="inlineStr">
        <is>
          <t>Commercial and Trading Ressources SAL (CTR)</t>
        </is>
      </c>
      <c r="P2687" t="inlineStr">
        <is>
          <t>Allphamed Pharbil Arzneimittel GmbH</t>
        </is>
      </c>
      <c r="Q2687" t="inlineStr">
        <is>
          <t>Germany</t>
        </is>
      </c>
      <c r="R2687" t="n">
        <v>2651401</v>
      </c>
      <c r="S2687" t="inlineStr">
        <is>
          <t>B</t>
        </is>
      </c>
      <c r="T2687" t="inlineStr">
        <is>
          <t>0</t>
        </is>
      </c>
      <c r="U2687" t="n">
        <v>44190.017</v>
      </c>
      <c r="V2687" t="n">
        <v>3400941656378</v>
      </c>
    </row>
    <row r="2688">
      <c r="A2688" t="inlineStr">
        <is>
          <t>LEVETIRACETAM BIOGARAN</t>
        </is>
      </c>
      <c r="B2688" t="inlineStr">
        <is>
          <t>N03AX14</t>
        </is>
      </c>
      <c r="C2688" t="n">
        <v>3</v>
      </c>
      <c r="D2688" t="inlineStr">
        <is>
          <t>G</t>
        </is>
      </c>
      <c r="E2688" t="inlineStr">
        <is>
          <t>Levetiracetam - 1000mg</t>
        </is>
      </c>
      <c r="F2688" t="n">
        <v>8811</v>
      </c>
      <c r="G2688" t="inlineStr">
        <is>
          <t>110216/1</t>
        </is>
      </c>
      <c r="H2688" t="inlineStr">
        <is>
          <t>1000mg</t>
        </is>
      </c>
      <c r="I2688" t="inlineStr">
        <is>
          <t>60</t>
        </is>
      </c>
      <c r="J2688" t="inlineStr">
        <is>
          <t>Comprimes pellicules secable</t>
        </is>
      </c>
      <c r="K2688" t="inlineStr">
        <is>
          <t>1000mg</t>
        </is>
      </c>
      <c r="L2688" t="inlineStr">
        <is>
          <t>60</t>
        </is>
      </c>
      <c r="M2688" t="inlineStr">
        <is>
          <t>Tablet, coated, scored</t>
        </is>
      </c>
      <c r="N2688" t="inlineStr">
        <is>
          <t>Oral</t>
        </is>
      </c>
      <c r="O2688" t="inlineStr">
        <is>
          <t>Commercial and Trading Ressources SAL (CTR)</t>
        </is>
      </c>
      <c r="P2688" t="inlineStr">
        <is>
          <t>Allphamed Pharbil Arzneimittel GmbH</t>
        </is>
      </c>
      <c r="Q2688" t="inlineStr">
        <is>
          <t>Germany</t>
        </is>
      </c>
      <c r="R2688" t="n">
        <v>3191626</v>
      </c>
      <c r="S2688" t="inlineStr">
        <is>
          <t>B</t>
        </is>
      </c>
      <c r="T2688" t="inlineStr">
        <is>
          <t>0</t>
        </is>
      </c>
      <c r="U2688" t="n">
        <v>53193.767</v>
      </c>
      <c r="V2688" t="n">
        <v>3400941656729</v>
      </c>
    </row>
    <row r="2689">
      <c r="A2689" t="inlineStr">
        <is>
          <t>EFUDIX</t>
        </is>
      </c>
      <c r="B2689" t="inlineStr">
        <is>
          <t>L01BC02</t>
        </is>
      </c>
      <c r="C2689" t="n">
        <v>5</v>
      </c>
      <c r="D2689" t="inlineStr">
        <is>
          <t>B</t>
        </is>
      </c>
      <c r="E2689" t="inlineStr">
        <is>
          <t>Fluorouracil - 5%</t>
        </is>
      </c>
      <c r="F2689" t="n">
        <v>8814</v>
      </c>
      <c r="G2689" t="inlineStr">
        <is>
          <t>111716/1</t>
        </is>
      </c>
      <c r="H2689" t="inlineStr">
        <is>
          <t>5%</t>
        </is>
      </c>
      <c r="I2689" t="inlineStr">
        <is>
          <t>20g</t>
        </is>
      </c>
      <c r="J2689" t="inlineStr">
        <is>
          <t>Cream</t>
        </is>
      </c>
      <c r="K2689" t="inlineStr">
        <is>
          <t>5%</t>
        </is>
      </c>
      <c r="L2689" t="inlineStr">
        <is>
          <t>20g</t>
        </is>
      </c>
      <c r="M2689" t="inlineStr">
        <is>
          <t>Cream</t>
        </is>
      </c>
      <c r="N2689" t="inlineStr">
        <is>
          <t>Topical</t>
        </is>
      </c>
      <c r="O2689" t="inlineStr">
        <is>
          <t>Omnipharma</t>
        </is>
      </c>
      <c r="P2689" t="inlineStr">
        <is>
          <t>ICN Polfa Rzeszow SA</t>
        </is>
      </c>
      <c r="Q2689" t="inlineStr">
        <is>
          <t>Poland</t>
        </is>
      </c>
      <c r="R2689" t="n">
        <v>671921</v>
      </c>
      <c r="S2689" t="inlineStr">
        <is>
          <t>A1</t>
        </is>
      </c>
      <c r="T2689" t="inlineStr">
        <is>
          <t>0</t>
        </is>
      </c>
      <c r="V2689" t="n">
        <v>4019338606767</v>
      </c>
    </row>
    <row r="2690">
      <c r="A2690" t="inlineStr">
        <is>
          <t>CURAM</t>
        </is>
      </c>
      <c r="B2690" t="inlineStr">
        <is>
          <t>J01CR02</t>
        </is>
      </c>
      <c r="C2690" t="n">
        <v>12</v>
      </c>
      <c r="D2690" t="inlineStr">
        <is>
          <t>G</t>
        </is>
      </c>
      <c r="E2690" t="inlineStr">
        <is>
          <t>Amoxicillin (trihydrate) - 875mg, Clavulanic Acid (potassium) - 125mg</t>
        </is>
      </c>
      <c r="F2690" t="n">
        <v>8820</v>
      </c>
      <c r="G2690" t="inlineStr">
        <is>
          <t>118316/1</t>
        </is>
      </c>
      <c r="H2690" t="inlineStr">
        <is>
          <t>1g</t>
        </is>
      </c>
      <c r="I2690" t="inlineStr">
        <is>
          <t>14</t>
        </is>
      </c>
      <c r="J2690" t="inlineStr">
        <is>
          <t>Tablet, film coated</t>
        </is>
      </c>
      <c r="K2690" t="inlineStr">
        <is>
          <t>1g</t>
        </is>
      </c>
      <c r="L2690" t="inlineStr">
        <is>
          <t>14</t>
        </is>
      </c>
      <c r="M2690" t="inlineStr">
        <is>
          <t>Tablet, film coated</t>
        </is>
      </c>
      <c r="N2690" t="inlineStr">
        <is>
          <t>Oral</t>
        </is>
      </c>
      <c r="O2690" t="inlineStr">
        <is>
          <t>Khalil Fattal &amp; Fils S.A.L.</t>
        </is>
      </c>
      <c r="P2690" t="inlineStr">
        <is>
          <t>Pharmaline Licensed by Sandoz GmbH, KUNDL, Austria</t>
        </is>
      </c>
      <c r="Q2690" t="inlineStr">
        <is>
          <t>Lebanon</t>
        </is>
      </c>
      <c r="R2690" t="n">
        <v>541236</v>
      </c>
      <c r="S2690" t="inlineStr">
        <is>
          <t>A1</t>
        </is>
      </c>
      <c r="T2690" t="inlineStr">
        <is>
          <t>0</t>
        </is>
      </c>
      <c r="U2690" t="n">
        <v>37187.071</v>
      </c>
    </row>
    <row r="2691">
      <c r="A2691" t="inlineStr">
        <is>
          <t>LUMIRELAX</t>
        </is>
      </c>
      <c r="B2691" t="inlineStr">
        <is>
          <t>M03BA03</t>
        </is>
      </c>
      <c r="C2691" t="n">
        <v>1</v>
      </c>
      <c r="D2691" t="inlineStr">
        <is>
          <t>B</t>
        </is>
      </c>
      <c r="E2691" t="inlineStr">
        <is>
          <t>Methocarbamol - 500mg</t>
        </is>
      </c>
      <c r="F2691" t="n">
        <v>8822</v>
      </c>
      <c r="G2691" t="inlineStr">
        <is>
          <t>142616/1</t>
        </is>
      </c>
      <c r="H2691" t="inlineStr">
        <is>
          <t>500mg</t>
        </is>
      </c>
      <c r="I2691" t="inlineStr">
        <is>
          <t>20</t>
        </is>
      </c>
      <c r="J2691" t="inlineStr">
        <is>
          <t>Tablet</t>
        </is>
      </c>
      <c r="K2691" t="inlineStr">
        <is>
          <t>500mg</t>
        </is>
      </c>
      <c r="L2691" t="inlineStr">
        <is>
          <t>20</t>
        </is>
      </c>
      <c r="M2691" t="inlineStr">
        <is>
          <t>Tablet</t>
        </is>
      </c>
      <c r="N2691" t="inlineStr">
        <is>
          <t>Oral</t>
        </is>
      </c>
      <c r="O2691" t="inlineStr">
        <is>
          <t>Wellpharm</t>
        </is>
      </c>
      <c r="P2691" t="inlineStr">
        <is>
          <t>Laphal Industries</t>
        </is>
      </c>
      <c r="Q2691" t="inlineStr">
        <is>
          <t>France</t>
        </is>
      </c>
      <c r="R2691" t="n">
        <v>667890</v>
      </c>
      <c r="S2691" t="inlineStr">
        <is>
          <t>A1</t>
        </is>
      </c>
      <c r="T2691" t="inlineStr">
        <is>
          <t>0</t>
        </is>
      </c>
      <c r="U2691" t="n">
        <v>33394.5</v>
      </c>
      <c r="V2691" t="n">
        <v>3400930632192</v>
      </c>
    </row>
    <row r="2692">
      <c r="A2692" t="inlineStr">
        <is>
          <t>EFEXOR XR</t>
        </is>
      </c>
      <c r="B2692" t="inlineStr">
        <is>
          <t>N06AX16</t>
        </is>
      </c>
      <c r="C2692" t="n">
        <v>1</v>
      </c>
      <c r="D2692" t="inlineStr">
        <is>
          <t>B</t>
        </is>
      </c>
      <c r="E2692" t="inlineStr">
        <is>
          <t>Venlafaxine (HCl) - 75mg</t>
        </is>
      </c>
      <c r="F2692" t="n">
        <v>8823</v>
      </c>
      <c r="G2692" t="inlineStr">
        <is>
          <t>28516/1</t>
        </is>
      </c>
      <c r="H2692" t="inlineStr">
        <is>
          <t>75mg</t>
        </is>
      </c>
      <c r="I2692" t="inlineStr">
        <is>
          <t>14</t>
        </is>
      </c>
      <c r="J2692" t="inlineStr">
        <is>
          <t>Capsule</t>
        </is>
      </c>
      <c r="K2692" t="inlineStr">
        <is>
          <t>75mg</t>
        </is>
      </c>
      <c r="L2692" t="inlineStr">
        <is>
          <t>14</t>
        </is>
      </c>
      <c r="M2692" t="inlineStr">
        <is>
          <t>Capsule, sustained release</t>
        </is>
      </c>
      <c r="N2692" t="inlineStr">
        <is>
          <t>Oral</t>
        </is>
      </c>
      <c r="O2692" t="inlineStr">
        <is>
          <t>Mectapharm S.A.L.</t>
        </is>
      </c>
      <c r="P2692" t="inlineStr">
        <is>
          <t>Pfizer Manufacturing Deutschland GmbH</t>
        </is>
      </c>
      <c r="Q2692" t="inlineStr">
        <is>
          <t>Germany</t>
        </is>
      </c>
      <c r="R2692" t="n">
        <v>732394</v>
      </c>
      <c r="S2692" t="inlineStr">
        <is>
          <t>A2</t>
        </is>
      </c>
      <c r="T2692" t="inlineStr">
        <is>
          <t>0</t>
        </is>
      </c>
      <c r="U2692" t="n">
        <v>52313.857</v>
      </c>
      <c r="V2692" t="n">
        <v>5415062008256</v>
      </c>
    </row>
    <row r="2693">
      <c r="A2693" t="inlineStr">
        <is>
          <t>EFEXOR XR</t>
        </is>
      </c>
      <c r="B2693" t="inlineStr">
        <is>
          <t>N06AX16</t>
        </is>
      </c>
      <c r="C2693" t="n">
        <v>2</v>
      </c>
      <c r="D2693" t="inlineStr">
        <is>
          <t>B</t>
        </is>
      </c>
      <c r="E2693" t="inlineStr">
        <is>
          <t>Venlafaxine (HCl) - 150mg</t>
        </is>
      </c>
      <c r="F2693" t="n">
        <v>8824</v>
      </c>
      <c r="G2693" t="inlineStr">
        <is>
          <t>28616/1</t>
        </is>
      </c>
      <c r="H2693" t="inlineStr">
        <is>
          <t>150mg</t>
        </is>
      </c>
      <c r="I2693" t="inlineStr">
        <is>
          <t>14</t>
        </is>
      </c>
      <c r="J2693" t="inlineStr">
        <is>
          <t>Capsule</t>
        </is>
      </c>
      <c r="K2693" t="inlineStr">
        <is>
          <t>150mg</t>
        </is>
      </c>
      <c r="L2693" t="inlineStr">
        <is>
          <t>14</t>
        </is>
      </c>
      <c r="M2693" t="inlineStr">
        <is>
          <t>Capsule, sustained release</t>
        </is>
      </c>
      <c r="N2693" t="inlineStr">
        <is>
          <t>Oral</t>
        </is>
      </c>
      <c r="O2693" t="inlineStr">
        <is>
          <t>Mectapharm S.A.L.</t>
        </is>
      </c>
      <c r="P2693" t="inlineStr">
        <is>
          <t>Pfizer Manufacturing Deutschland GmbH</t>
        </is>
      </c>
      <c r="Q2693" t="inlineStr">
        <is>
          <t>Germany</t>
        </is>
      </c>
      <c r="R2693" t="n">
        <v>817056</v>
      </c>
      <c r="S2693" t="inlineStr">
        <is>
          <t>A2</t>
        </is>
      </c>
      <c r="T2693" t="inlineStr">
        <is>
          <t>0</t>
        </is>
      </c>
      <c r="U2693" t="n">
        <v>58361.143</v>
      </c>
      <c r="V2693" t="n">
        <v>5415062310458</v>
      </c>
    </row>
    <row r="2694">
      <c r="A2694" t="inlineStr">
        <is>
          <t>CYTOTEC</t>
        </is>
      </c>
      <c r="B2694" t="inlineStr">
        <is>
          <t>A02BB01</t>
        </is>
      </c>
      <c r="C2694" t="n">
        <v>1</v>
      </c>
      <c r="D2694" t="inlineStr">
        <is>
          <t>B</t>
        </is>
      </c>
      <c r="E2694" t="inlineStr">
        <is>
          <t>Misoprostol - 200mcg</t>
        </is>
      </c>
      <c r="F2694" t="n">
        <v>8825</v>
      </c>
      <c r="G2694" t="inlineStr">
        <is>
          <t>125615/1</t>
        </is>
      </c>
      <c r="H2694" t="inlineStr">
        <is>
          <t>200mcg</t>
        </is>
      </c>
      <c r="I2694" t="inlineStr">
        <is>
          <t>28</t>
        </is>
      </c>
      <c r="J2694" t="inlineStr">
        <is>
          <t>Tablet</t>
        </is>
      </c>
      <c r="K2694" t="inlineStr">
        <is>
          <t>200mcg</t>
        </is>
      </c>
      <c r="L2694" t="inlineStr">
        <is>
          <t>28</t>
        </is>
      </c>
      <c r="M2694" t="inlineStr">
        <is>
          <t>Tablet</t>
        </is>
      </c>
      <c r="N2694" t="inlineStr">
        <is>
          <t>Oral</t>
        </is>
      </c>
      <c r="O2694" t="inlineStr">
        <is>
          <t>Droguerie Fattal  S.A.L.</t>
        </is>
      </c>
      <c r="P2694" t="inlineStr">
        <is>
          <t>Piramal Healthcare UK Ltd</t>
        </is>
      </c>
      <c r="Q2694" t="inlineStr">
        <is>
          <t>UK</t>
        </is>
      </c>
      <c r="R2694" t="n">
        <v>737770</v>
      </c>
      <c r="S2694" t="inlineStr">
        <is>
          <t>A2</t>
        </is>
      </c>
      <c r="T2694" t="inlineStr">
        <is>
          <t>0</t>
        </is>
      </c>
      <c r="U2694" t="n">
        <v>26348.929</v>
      </c>
      <c r="V2694" t="n">
        <v>5415062307250</v>
      </c>
    </row>
    <row r="2695">
      <c r="A2695" t="inlineStr">
        <is>
          <t>NUTRYELT</t>
        </is>
      </c>
      <c r="B2695" t="inlineStr">
        <is>
          <t>B05XA31</t>
        </is>
      </c>
      <c r="C2695" t="n">
        <v>2</v>
      </c>
      <c r="D2695" t="inlineStr">
        <is>
          <t>G</t>
        </is>
      </c>
      <c r="E2695" t="inlineStr">
        <is>
          <t xml:space="preserve">Zinc (gluconate) - 10000mcg/10ml, Copper (gluconate) - 300mcg/10ml, Manganese (gluconate) - 55mcg/10ml, Sodium fluoride - 950mcg/10ml, Iodine potassium iodide - 130mcg/10ml, Selenium (sodium salt) - 70mcg/10ml, Molybdenum (Sodium molybdate) - 20mcg/10ml, </t>
        </is>
      </c>
      <c r="F2695" t="n">
        <v>8826</v>
      </c>
      <c r="G2695" t="inlineStr">
        <is>
          <t>93216/1</t>
        </is>
      </c>
      <c r="I2695" t="inlineStr">
        <is>
          <t>10 ampoules x 10ml</t>
        </is>
      </c>
      <c r="J2695" t="inlineStr">
        <is>
          <t>Solution a diluer pour perfusion IV</t>
        </is>
      </c>
      <c r="L2695" t="inlineStr">
        <is>
          <t>10</t>
        </is>
      </c>
      <c r="M2695" t="inlineStr">
        <is>
          <t>Injectable concentrate for solution</t>
        </is>
      </c>
      <c r="N2695" t="inlineStr">
        <is>
          <t>IV</t>
        </is>
      </c>
      <c r="O2695" t="inlineStr">
        <is>
          <t>Droguerie Solupharm SAL</t>
        </is>
      </c>
      <c r="P2695" t="inlineStr">
        <is>
          <t>Aguettant</t>
        </is>
      </c>
      <c r="Q2695" t="inlineStr">
        <is>
          <t>France</t>
        </is>
      </c>
      <c r="R2695" t="n">
        <v>3483240</v>
      </c>
      <c r="S2695" t="inlineStr">
        <is>
          <t>B</t>
        </is>
      </c>
      <c r="T2695" t="inlineStr">
        <is>
          <t>0</t>
        </is>
      </c>
      <c r="U2695" t="n">
        <v>348324</v>
      </c>
      <c r="V2695" t="n">
        <v>3400930035221</v>
      </c>
    </row>
    <row r="2696">
      <c r="A2696" t="inlineStr">
        <is>
          <t>VENLAX XR 150</t>
        </is>
      </c>
      <c r="B2696" t="inlineStr">
        <is>
          <t>N06AX16</t>
        </is>
      </c>
      <c r="C2696" t="n">
        <v>2</v>
      </c>
      <c r="D2696" t="inlineStr">
        <is>
          <t>G</t>
        </is>
      </c>
      <c r="E2696" t="inlineStr">
        <is>
          <t>Venlafaxine HCl - 150mg</t>
        </is>
      </c>
      <c r="F2696" t="n">
        <v>8827</v>
      </c>
      <c r="G2696" t="inlineStr">
        <is>
          <t>87716/1</t>
        </is>
      </c>
      <c r="H2696" t="inlineStr">
        <is>
          <t>150mg</t>
        </is>
      </c>
      <c r="I2696" t="inlineStr">
        <is>
          <t>30</t>
        </is>
      </c>
      <c r="J2696" t="inlineStr">
        <is>
          <t>Capsule, extended release</t>
        </is>
      </c>
      <c r="K2696" t="inlineStr">
        <is>
          <t>150mg</t>
        </is>
      </c>
      <c r="L2696" t="inlineStr">
        <is>
          <t>30</t>
        </is>
      </c>
      <c r="M2696" t="inlineStr">
        <is>
          <t>Capsule, extended release</t>
        </is>
      </c>
      <c r="N2696" t="inlineStr">
        <is>
          <t>Oral</t>
        </is>
      </c>
      <c r="O2696" t="inlineStr">
        <is>
          <t>Benta Trading Co s.a.l.</t>
        </is>
      </c>
      <c r="P2696" t="inlineStr">
        <is>
          <t>Benta SAL</t>
        </is>
      </c>
      <c r="Q2696" t="inlineStr">
        <is>
          <t>Lebanon</t>
        </is>
      </c>
      <c r="R2696" t="n">
        <v>1416794</v>
      </c>
      <c r="S2696" t="inlineStr">
        <is>
          <t>A2</t>
        </is>
      </c>
      <c r="T2696" t="inlineStr">
        <is>
          <t>0</t>
        </is>
      </c>
      <c r="U2696" t="n">
        <v>47226.467</v>
      </c>
    </row>
    <row r="2697">
      <c r="A2697" t="inlineStr">
        <is>
          <t>VENLAX XR 75</t>
        </is>
      </c>
      <c r="B2697" t="inlineStr">
        <is>
          <t>N06AX16</t>
        </is>
      </c>
      <c r="C2697" t="n">
        <v>1</v>
      </c>
      <c r="D2697" t="inlineStr">
        <is>
          <t>G</t>
        </is>
      </c>
      <c r="E2697" t="inlineStr">
        <is>
          <t>Venlafaxine HCl - 75mg</t>
        </is>
      </c>
      <c r="F2697" t="n">
        <v>8828</v>
      </c>
      <c r="G2697" t="inlineStr">
        <is>
          <t>87616/1</t>
        </is>
      </c>
      <c r="H2697" t="inlineStr">
        <is>
          <t>75mg</t>
        </is>
      </c>
      <c r="I2697" t="inlineStr">
        <is>
          <t>30</t>
        </is>
      </c>
      <c r="J2697" t="inlineStr">
        <is>
          <t>Capsule, extended release</t>
        </is>
      </c>
      <c r="K2697" t="inlineStr">
        <is>
          <t>75mg</t>
        </is>
      </c>
      <c r="L2697" t="inlineStr">
        <is>
          <t>30</t>
        </is>
      </c>
      <c r="M2697" t="inlineStr">
        <is>
          <t>Capsule, extended release</t>
        </is>
      </c>
      <c r="N2697" t="inlineStr">
        <is>
          <t>Oral</t>
        </is>
      </c>
      <c r="O2697" t="inlineStr">
        <is>
          <t>Benta Trading Co s.a.l.</t>
        </is>
      </c>
      <c r="P2697" t="inlineStr">
        <is>
          <t>Benta SAL</t>
        </is>
      </c>
      <c r="Q2697" t="inlineStr">
        <is>
          <t>Lebanon</t>
        </is>
      </c>
      <c r="R2697" t="n">
        <v>1343843</v>
      </c>
      <c r="S2697" t="inlineStr">
        <is>
          <t>A2</t>
        </is>
      </c>
      <c r="T2697" t="inlineStr">
        <is>
          <t>0</t>
        </is>
      </c>
      <c r="U2697" t="n">
        <v>44794.767</v>
      </c>
    </row>
    <row r="2698">
      <c r="A2698" t="inlineStr">
        <is>
          <t>VENLAX XR 37.5</t>
        </is>
      </c>
      <c r="B2698" t="inlineStr">
        <is>
          <t>N06AX16</t>
        </is>
      </c>
      <c r="C2698" t="n">
        <v>3</v>
      </c>
      <c r="D2698" t="inlineStr">
        <is>
          <t>G</t>
        </is>
      </c>
      <c r="E2698" t="inlineStr">
        <is>
          <t>Venlafaxine - 37.5mg</t>
        </is>
      </c>
      <c r="F2698" t="n">
        <v>8829</v>
      </c>
      <c r="G2698" t="inlineStr">
        <is>
          <t>87816/1</t>
        </is>
      </c>
      <c r="H2698" t="inlineStr">
        <is>
          <t>37.5mg</t>
        </is>
      </c>
      <c r="I2698" t="inlineStr">
        <is>
          <t>30</t>
        </is>
      </c>
      <c r="J2698" t="inlineStr">
        <is>
          <t>Capsule, extended release</t>
        </is>
      </c>
      <c r="K2698" t="inlineStr">
        <is>
          <t>37.5mg</t>
        </is>
      </c>
      <c r="L2698" t="inlineStr">
        <is>
          <t>30</t>
        </is>
      </c>
      <c r="M2698" t="inlineStr">
        <is>
          <t>Capsule, extended release</t>
        </is>
      </c>
      <c r="N2698" t="inlineStr">
        <is>
          <t>Oral</t>
        </is>
      </c>
      <c r="O2698" t="inlineStr">
        <is>
          <t>Benta Trading Co s.a.l.</t>
        </is>
      </c>
      <c r="P2698" t="inlineStr">
        <is>
          <t>Benta SAL</t>
        </is>
      </c>
      <c r="Q2698" t="inlineStr">
        <is>
          <t>Lebanon</t>
        </is>
      </c>
      <c r="R2698" t="n">
        <v>575933</v>
      </c>
      <c r="S2698" t="inlineStr">
        <is>
          <t>A1</t>
        </is>
      </c>
      <c r="T2698" t="inlineStr">
        <is>
          <t>0</t>
        </is>
      </c>
      <c r="U2698" t="n">
        <v>19197.767</v>
      </c>
    </row>
    <row r="2699">
      <c r="A2699" t="inlineStr">
        <is>
          <t>OLANZAPINE ARROW</t>
        </is>
      </c>
      <c r="B2699" t="inlineStr">
        <is>
          <t>N05AH03</t>
        </is>
      </c>
      <c r="C2699" t="n">
        <v>1</v>
      </c>
      <c r="D2699" t="inlineStr">
        <is>
          <t>G</t>
        </is>
      </c>
      <c r="E2699" t="inlineStr">
        <is>
          <t>Olanzapine - 5mg</t>
        </is>
      </c>
      <c r="F2699" t="n">
        <v>8830</v>
      </c>
      <c r="G2699" t="inlineStr">
        <is>
          <t>165216/1</t>
        </is>
      </c>
      <c r="H2699" t="inlineStr">
        <is>
          <t>5mg</t>
        </is>
      </c>
      <c r="I2699" t="inlineStr">
        <is>
          <t>28</t>
        </is>
      </c>
      <c r="J2699" t="inlineStr">
        <is>
          <t>Tablet</t>
        </is>
      </c>
      <c r="K2699" t="inlineStr">
        <is>
          <t>5mg</t>
        </is>
      </c>
      <c r="L2699" t="inlineStr">
        <is>
          <t>28</t>
        </is>
      </c>
      <c r="M2699" t="inlineStr">
        <is>
          <t>Tablet</t>
        </is>
      </c>
      <c r="N2699" t="inlineStr">
        <is>
          <t>Oral</t>
        </is>
      </c>
      <c r="O2699" t="inlineStr">
        <is>
          <t>Darapharma S.A.L.</t>
        </is>
      </c>
      <c r="P2699" t="inlineStr">
        <is>
          <t>APL Swift Services (Malta) Limited</t>
        </is>
      </c>
      <c r="Q2699" t="inlineStr">
        <is>
          <t>Malta</t>
        </is>
      </c>
      <c r="R2699" t="n">
        <v>670577</v>
      </c>
      <c r="S2699" t="inlineStr">
        <is>
          <t>A1</t>
        </is>
      </c>
      <c r="T2699" t="inlineStr">
        <is>
          <t>0</t>
        </is>
      </c>
      <c r="U2699" t="n">
        <v>23949.179</v>
      </c>
      <c r="V2699" t="n">
        <v>3400922079004</v>
      </c>
    </row>
    <row r="2700">
      <c r="A2700" t="inlineStr">
        <is>
          <t>OLANZAPINE ARROW</t>
        </is>
      </c>
      <c r="B2700" t="inlineStr">
        <is>
          <t>N05AH03</t>
        </is>
      </c>
      <c r="C2700" t="n">
        <v>9</v>
      </c>
      <c r="D2700" t="inlineStr">
        <is>
          <t>G</t>
        </is>
      </c>
      <c r="E2700" t="inlineStr">
        <is>
          <t>Olanzapine - 10mg</t>
        </is>
      </c>
      <c r="F2700" t="n">
        <v>8831</v>
      </c>
      <c r="G2700" t="inlineStr">
        <is>
          <t>165316/1</t>
        </is>
      </c>
      <c r="H2700" t="inlineStr">
        <is>
          <t>10mg</t>
        </is>
      </c>
      <c r="I2700" t="inlineStr">
        <is>
          <t>28</t>
        </is>
      </c>
      <c r="J2700" t="inlineStr">
        <is>
          <t>Tablet</t>
        </is>
      </c>
      <c r="K2700" t="inlineStr">
        <is>
          <t>10mg</t>
        </is>
      </c>
      <c r="L2700" t="inlineStr">
        <is>
          <t>28</t>
        </is>
      </c>
      <c r="M2700" t="inlineStr">
        <is>
          <t>Tablet</t>
        </is>
      </c>
      <c r="N2700" t="inlineStr">
        <is>
          <t>Oral</t>
        </is>
      </c>
      <c r="O2700" t="inlineStr">
        <is>
          <t>Darapharma S.A.L.</t>
        </is>
      </c>
      <c r="P2700" t="inlineStr">
        <is>
          <t>APL Swift Services (Malta) Limited</t>
        </is>
      </c>
      <c r="Q2700" t="inlineStr">
        <is>
          <t>Malta</t>
        </is>
      </c>
      <c r="R2700" t="n">
        <v>822432</v>
      </c>
      <c r="S2700" t="inlineStr">
        <is>
          <t>A2</t>
        </is>
      </c>
      <c r="T2700" t="inlineStr">
        <is>
          <t>0</t>
        </is>
      </c>
      <c r="U2700" t="n">
        <v>29372.571</v>
      </c>
      <c r="V2700" t="n">
        <v>3400922080871</v>
      </c>
    </row>
    <row r="2701">
      <c r="A2701" t="inlineStr">
        <is>
          <t>ARIXTRA</t>
        </is>
      </c>
      <c r="B2701" t="inlineStr">
        <is>
          <t>B01AX05</t>
        </is>
      </c>
      <c r="C2701" t="n">
        <v>1</v>
      </c>
      <c r="D2701" t="inlineStr">
        <is>
          <t>B</t>
        </is>
      </c>
      <c r="E2701" t="inlineStr">
        <is>
          <t>Fondaparinux sodium - 2.5mg/0.5ml</t>
        </is>
      </c>
      <c r="F2701" t="n">
        <v>8832</v>
      </c>
      <c r="G2701" t="inlineStr">
        <is>
          <t>142116/1</t>
        </is>
      </c>
      <c r="H2701" t="inlineStr">
        <is>
          <t>2.5mg/0.5ml</t>
        </is>
      </c>
      <c r="I2701" t="inlineStr">
        <is>
          <t>10Prefilled syringes</t>
        </is>
      </c>
      <c r="J2701" t="inlineStr">
        <is>
          <t>Solution for injection</t>
        </is>
      </c>
      <c r="K2701" t="inlineStr">
        <is>
          <t>2.5mg/0.5ml</t>
        </is>
      </c>
      <c r="L2701" t="inlineStr">
        <is>
          <t>10 x 0.5ml</t>
        </is>
      </c>
      <c r="M2701" t="inlineStr">
        <is>
          <t>Injectable solution</t>
        </is>
      </c>
      <c r="N2701" t="inlineStr">
        <is>
          <t>SC</t>
        </is>
      </c>
      <c r="O2701" t="inlineStr">
        <is>
          <t>Abela Freres S.A.L.</t>
        </is>
      </c>
      <c r="P2701" t="inlineStr">
        <is>
          <t>Aspen Notre Dame de Bondeville</t>
        </is>
      </c>
      <c r="Q2701" t="inlineStr">
        <is>
          <t>France</t>
        </is>
      </c>
      <c r="R2701" t="n">
        <v>5341774</v>
      </c>
      <c r="S2701" t="inlineStr">
        <is>
          <t>B</t>
        </is>
      </c>
      <c r="T2701" t="inlineStr">
        <is>
          <t>0</t>
        </is>
      </c>
      <c r="V2701" t="n">
        <v>6091403217779</v>
      </c>
    </row>
    <row r="2702">
      <c r="A2702" t="inlineStr">
        <is>
          <t>XYZAL</t>
        </is>
      </c>
      <c r="B2702" t="inlineStr">
        <is>
          <t>R06AE09</t>
        </is>
      </c>
      <c r="C2702" t="n">
        <v>1</v>
      </c>
      <c r="D2702" t="inlineStr">
        <is>
          <t>B</t>
        </is>
      </c>
      <c r="E2702" t="inlineStr">
        <is>
          <t>Levocetirizine dihydrochloride - 5mg</t>
        </is>
      </c>
      <c r="F2702" t="n">
        <v>8833</v>
      </c>
      <c r="G2702" t="inlineStr">
        <is>
          <t>102416/1</t>
        </is>
      </c>
      <c r="H2702" t="inlineStr">
        <is>
          <t>5mg</t>
        </is>
      </c>
      <c r="I2702" t="inlineStr">
        <is>
          <t>30</t>
        </is>
      </c>
      <c r="J2702" t="inlineStr">
        <is>
          <t>Tablet, film coated</t>
        </is>
      </c>
      <c r="K2702" t="inlineStr">
        <is>
          <t>5mg</t>
        </is>
      </c>
      <c r="L2702" t="inlineStr">
        <is>
          <t>30</t>
        </is>
      </c>
      <c r="M2702" t="inlineStr">
        <is>
          <t>Tablet, film coated</t>
        </is>
      </c>
      <c r="N2702" t="inlineStr">
        <is>
          <t>Oral</t>
        </is>
      </c>
      <c r="O2702" t="inlineStr">
        <is>
          <t>Abela Freres S.A.L.</t>
        </is>
      </c>
      <c r="P2702" t="inlineStr">
        <is>
          <t>UCB Farchim SA</t>
        </is>
      </c>
      <c r="Q2702" t="inlineStr">
        <is>
          <t>Switzerland</t>
        </is>
      </c>
      <c r="R2702" t="n">
        <v>572477</v>
      </c>
      <c r="S2702" t="inlineStr">
        <is>
          <t>A1</t>
        </is>
      </c>
      <c r="T2702" t="inlineStr">
        <is>
          <t>0</t>
        </is>
      </c>
      <c r="U2702" t="n">
        <v>19082.567</v>
      </c>
      <c r="V2702" t="n">
        <v>6291107431734</v>
      </c>
    </row>
    <row r="2703">
      <c r="A2703" t="inlineStr">
        <is>
          <t>TAGRISSO</t>
        </is>
      </c>
      <c r="B2703" t="inlineStr">
        <is>
          <t>L01EB04</t>
        </is>
      </c>
      <c r="C2703" t="n">
        <v>2</v>
      </c>
      <c r="D2703" t="inlineStr">
        <is>
          <t>B</t>
        </is>
      </c>
      <c r="E2703" t="inlineStr">
        <is>
          <t>Osimertinib - 80mg</t>
        </is>
      </c>
      <c r="F2703" t="n">
        <v>8836</v>
      </c>
      <c r="G2703" t="inlineStr">
        <is>
          <t>117816/1</t>
        </is>
      </c>
      <c r="H2703" t="inlineStr">
        <is>
          <t>80mg</t>
        </is>
      </c>
      <c r="I2703" t="inlineStr">
        <is>
          <t>30</t>
        </is>
      </c>
      <c r="J2703" t="inlineStr">
        <is>
          <t>Film coated tablet</t>
        </is>
      </c>
      <c r="K2703" t="inlineStr">
        <is>
          <t>80mg</t>
        </is>
      </c>
      <c r="L2703" t="inlineStr">
        <is>
          <t>30</t>
        </is>
      </c>
      <c r="M2703" t="inlineStr">
        <is>
          <t>Tablet, film coated</t>
        </is>
      </c>
      <c r="N2703" t="inlineStr">
        <is>
          <t>Oral</t>
        </is>
      </c>
      <c r="O2703" t="inlineStr">
        <is>
          <t>Omnipharma</t>
        </is>
      </c>
      <c r="P2703" t="inlineStr">
        <is>
          <t>AstraZeneca AB</t>
        </is>
      </c>
      <c r="Q2703" t="inlineStr">
        <is>
          <t>Sweden</t>
        </is>
      </c>
      <c r="R2703" t="n">
        <v>603192941</v>
      </c>
      <c r="S2703" t="inlineStr">
        <is>
          <t>E2</t>
        </is>
      </c>
      <c r="T2703" t="inlineStr">
        <is>
          <t>100</t>
        </is>
      </c>
      <c r="U2703" t="n">
        <v>20106431.367</v>
      </c>
      <c r="V2703" t="n">
        <v>5000456033206</v>
      </c>
    </row>
    <row r="2704">
      <c r="A2704" t="inlineStr">
        <is>
          <t>AMOCLAN BID</t>
        </is>
      </c>
      <c r="B2704" t="inlineStr">
        <is>
          <t>J01CR02</t>
        </is>
      </c>
      <c r="C2704" t="n">
        <v>13</v>
      </c>
      <c r="D2704" t="inlineStr">
        <is>
          <t>G</t>
        </is>
      </c>
      <c r="E2704" t="inlineStr">
        <is>
          <t>Amoxicillin (trihydrate) - 400mg/5ml, Clavulanic Acid (potassium) - 57.1mg/5ml</t>
        </is>
      </c>
      <c r="F2704" t="n">
        <v>8838</v>
      </c>
      <c r="G2704" t="inlineStr">
        <is>
          <t>54014/1</t>
        </is>
      </c>
      <c r="H2704" t="inlineStr">
        <is>
          <t>400/57</t>
        </is>
      </c>
      <c r="I2704" t="inlineStr">
        <is>
          <t>18</t>
        </is>
      </c>
      <c r="J2704" t="inlineStr">
        <is>
          <t>Chewable tablet</t>
        </is>
      </c>
      <c r="K2704" t="inlineStr">
        <is>
          <t>457mg/57mg</t>
        </is>
      </c>
      <c r="L2704" t="inlineStr">
        <is>
          <t>18</t>
        </is>
      </c>
      <c r="M2704" t="inlineStr">
        <is>
          <t>Tablet, chewable</t>
        </is>
      </c>
      <c r="N2704" t="inlineStr">
        <is>
          <t>Oral</t>
        </is>
      </c>
      <c r="O2704" t="inlineStr">
        <is>
          <t>Droguerie de l'Union</t>
        </is>
      </c>
      <c r="P2704" t="inlineStr">
        <is>
          <t>Hikma Pharmaceuticals</t>
        </is>
      </c>
      <c r="Q2704" t="inlineStr">
        <is>
          <t>Jordan</t>
        </is>
      </c>
      <c r="R2704" t="n">
        <v>892311</v>
      </c>
      <c r="S2704" t="inlineStr">
        <is>
          <t>A2</t>
        </is>
      </c>
      <c r="T2704" t="inlineStr">
        <is>
          <t>0</t>
        </is>
      </c>
      <c r="U2704" t="n">
        <v>49572.833</v>
      </c>
      <c r="V2704" t="n">
        <v>6251065037089</v>
      </c>
    </row>
    <row r="2705">
      <c r="A2705" t="inlineStr">
        <is>
          <t>OMNICEF</t>
        </is>
      </c>
      <c r="B2705" t="inlineStr">
        <is>
          <t>J01DD15</t>
        </is>
      </c>
      <c r="C2705" t="n">
        <v>3</v>
      </c>
      <c r="D2705" t="inlineStr">
        <is>
          <t>B</t>
        </is>
      </c>
      <c r="E2705" t="inlineStr">
        <is>
          <t>Cefdinir - 300mg</t>
        </is>
      </c>
      <c r="F2705" t="n">
        <v>8839</v>
      </c>
      <c r="G2705" t="inlineStr">
        <is>
          <t>87216/1</t>
        </is>
      </c>
      <c r="H2705" t="inlineStr">
        <is>
          <t>300mg</t>
        </is>
      </c>
      <c r="I2705" t="inlineStr">
        <is>
          <t>10</t>
        </is>
      </c>
      <c r="J2705" t="inlineStr">
        <is>
          <t>Capsule</t>
        </is>
      </c>
      <c r="K2705" t="inlineStr">
        <is>
          <t>300mg</t>
        </is>
      </c>
      <c r="L2705" t="inlineStr">
        <is>
          <t>10</t>
        </is>
      </c>
      <c r="M2705" t="inlineStr">
        <is>
          <t>Capsule</t>
        </is>
      </c>
      <c r="N2705" t="inlineStr">
        <is>
          <t>Oral</t>
        </is>
      </c>
      <c r="O2705" t="inlineStr">
        <is>
          <t>Droguerie de l'Union</t>
        </is>
      </c>
      <c r="P2705" t="inlineStr">
        <is>
          <t>Jazeera Pharmaceutical Industries under licence of Astellas Pharma Inc Japan</t>
        </is>
      </c>
      <c r="Q2705" t="inlineStr">
        <is>
          <t>Saudi Arabia</t>
        </is>
      </c>
      <c r="R2705" t="n">
        <v>2238842</v>
      </c>
      <c r="S2705" t="inlineStr">
        <is>
          <t>B</t>
        </is>
      </c>
      <c r="T2705" t="inlineStr">
        <is>
          <t>0</t>
        </is>
      </c>
      <c r="U2705" t="n">
        <v>223884.2</v>
      </c>
      <c r="V2705" t="n">
        <v>6251065019931</v>
      </c>
    </row>
    <row r="2706">
      <c r="A2706" t="inlineStr">
        <is>
          <t>OMNICEF</t>
        </is>
      </c>
      <c r="B2706" t="inlineStr">
        <is>
          <t>J01DD15</t>
        </is>
      </c>
      <c r="C2706" t="n">
        <v>1</v>
      </c>
      <c r="D2706" t="inlineStr">
        <is>
          <t>B</t>
        </is>
      </c>
      <c r="E2706" t="inlineStr">
        <is>
          <t>Cefdinir - 125mg/5ml</t>
        </is>
      </c>
      <c r="F2706" t="n">
        <v>8840</v>
      </c>
      <c r="G2706" t="inlineStr">
        <is>
          <t>87016/1</t>
        </is>
      </c>
      <c r="H2706" t="inlineStr">
        <is>
          <t>125mg/5ml</t>
        </is>
      </c>
      <c r="I2706" t="inlineStr">
        <is>
          <t>80ml</t>
        </is>
      </c>
      <c r="J2706" t="inlineStr">
        <is>
          <t>Suspension</t>
        </is>
      </c>
      <c r="K2706" t="inlineStr">
        <is>
          <t>125mg/5ml</t>
        </is>
      </c>
      <c r="L2706" t="inlineStr">
        <is>
          <t>80ml</t>
        </is>
      </c>
      <c r="M2706" t="inlineStr">
        <is>
          <t>Powder for suspension</t>
        </is>
      </c>
      <c r="N2706" t="inlineStr">
        <is>
          <t>Oral</t>
        </is>
      </c>
      <c r="O2706" t="inlineStr">
        <is>
          <t>Droguerie de l'Union</t>
        </is>
      </c>
      <c r="P2706" t="inlineStr">
        <is>
          <t>Jazeera Pharmaceutical Industries under licence of Astellas Pharma Inc Japan</t>
        </is>
      </c>
      <c r="Q2706" t="inlineStr">
        <is>
          <t>Saudi Arabia</t>
        </is>
      </c>
      <c r="R2706" t="n">
        <v>2025171</v>
      </c>
      <c r="S2706" t="inlineStr">
        <is>
          <t>B</t>
        </is>
      </c>
      <c r="T2706" t="inlineStr">
        <is>
          <t>0</t>
        </is>
      </c>
      <c r="V2706" t="n">
        <v>6251065019924</v>
      </c>
    </row>
    <row r="2707">
      <c r="A2707" t="inlineStr">
        <is>
          <t>OMNICEF</t>
        </is>
      </c>
      <c r="B2707" t="inlineStr">
        <is>
          <t>J01DD15</t>
        </is>
      </c>
      <c r="C2707" t="n">
        <v>1</v>
      </c>
      <c r="D2707" t="inlineStr">
        <is>
          <t>B</t>
        </is>
      </c>
      <c r="E2707" t="inlineStr">
        <is>
          <t>Cefdinir - 125mg/5ml</t>
        </is>
      </c>
      <c r="F2707" t="n">
        <v>8841</v>
      </c>
      <c r="G2707" t="inlineStr">
        <is>
          <t>87116/1</t>
        </is>
      </c>
      <c r="H2707" t="inlineStr">
        <is>
          <t>125mg/5ml</t>
        </is>
      </c>
      <c r="I2707" t="inlineStr">
        <is>
          <t>40ml</t>
        </is>
      </c>
      <c r="J2707" t="inlineStr">
        <is>
          <t>Suspension</t>
        </is>
      </c>
      <c r="K2707" t="inlineStr">
        <is>
          <t>125mg/5ml</t>
        </is>
      </c>
      <c r="L2707" t="inlineStr">
        <is>
          <t>40ml</t>
        </is>
      </c>
      <c r="M2707" t="inlineStr">
        <is>
          <t>Powder for suspension</t>
        </is>
      </c>
      <c r="N2707" t="inlineStr">
        <is>
          <t>Oral</t>
        </is>
      </c>
      <c r="O2707" t="inlineStr">
        <is>
          <t>Droguerie de l'Union</t>
        </is>
      </c>
      <c r="P2707" t="inlineStr">
        <is>
          <t>Jazeera Pharmaceutical Industries</t>
        </is>
      </c>
      <c r="Q2707" t="inlineStr">
        <is>
          <t>Saudi Arabia</t>
        </is>
      </c>
      <c r="R2707" t="n">
        <v>1189301</v>
      </c>
      <c r="S2707" t="inlineStr">
        <is>
          <t>A2</t>
        </is>
      </c>
      <c r="T2707" t="inlineStr">
        <is>
          <t>0</t>
        </is>
      </c>
      <c r="V2707" t="n">
        <v>6251065019917</v>
      </c>
    </row>
    <row r="2708">
      <c r="A2708" t="inlineStr">
        <is>
          <t>PMS-BOSENTAN</t>
        </is>
      </c>
      <c r="B2708" t="inlineStr">
        <is>
          <t>C02KX01</t>
        </is>
      </c>
      <c r="C2708" t="n">
        <v>1</v>
      </c>
      <c r="D2708" t="inlineStr">
        <is>
          <t>G</t>
        </is>
      </c>
      <c r="E2708" t="inlineStr">
        <is>
          <t>Bosentan (monohydrate) - 125mg</t>
        </is>
      </c>
      <c r="F2708" t="n">
        <v>8842</v>
      </c>
      <c r="G2708" t="inlineStr">
        <is>
          <t>115416/1</t>
        </is>
      </c>
      <c r="H2708" t="inlineStr">
        <is>
          <t>125mg</t>
        </is>
      </c>
      <c r="I2708" t="inlineStr">
        <is>
          <t>60</t>
        </is>
      </c>
      <c r="J2708" t="inlineStr">
        <is>
          <t>Tablet</t>
        </is>
      </c>
      <c r="K2708" t="inlineStr">
        <is>
          <t>125mg</t>
        </is>
      </c>
      <c r="L2708" t="inlineStr">
        <is>
          <t>60</t>
        </is>
      </c>
      <c r="M2708" t="inlineStr">
        <is>
          <t>Tablet</t>
        </is>
      </c>
      <c r="N2708" t="inlineStr">
        <is>
          <t>Oral</t>
        </is>
      </c>
      <c r="O2708" t="inlineStr">
        <is>
          <t>UPO S.A.L.</t>
        </is>
      </c>
      <c r="P2708" t="inlineStr">
        <is>
          <t>Genvion Corporation</t>
        </is>
      </c>
      <c r="Q2708" t="inlineStr">
        <is>
          <t>Canada</t>
        </is>
      </c>
      <c r="R2708" t="n">
        <v>77539821</v>
      </c>
      <c r="S2708" t="inlineStr">
        <is>
          <t>E1</t>
        </is>
      </c>
      <c r="T2708" t="inlineStr">
        <is>
          <t>100</t>
        </is>
      </c>
      <c r="U2708" t="n">
        <v>1292330.35</v>
      </c>
      <c r="V2708" t="n">
        <v>10677683003887</v>
      </c>
    </row>
    <row r="2709">
      <c r="A2709" t="inlineStr">
        <is>
          <t>PMS-BOSENTAN</t>
        </is>
      </c>
      <c r="B2709" t="inlineStr">
        <is>
          <t>C02KX01</t>
        </is>
      </c>
      <c r="C2709" t="n">
        <v>2</v>
      </c>
      <c r="D2709" t="inlineStr">
        <is>
          <t>G</t>
        </is>
      </c>
      <c r="E2709" t="inlineStr">
        <is>
          <t>Bosentan (monohydrate) - 62.5mg</t>
        </is>
      </c>
      <c r="F2709" t="n">
        <v>8843</v>
      </c>
      <c r="G2709" t="inlineStr">
        <is>
          <t>115316/1</t>
        </is>
      </c>
      <c r="H2709" t="inlineStr">
        <is>
          <t>62.5mg</t>
        </is>
      </c>
      <c r="I2709" t="inlineStr">
        <is>
          <t>60</t>
        </is>
      </c>
      <c r="J2709" t="inlineStr">
        <is>
          <t>Tablet</t>
        </is>
      </c>
      <c r="K2709" t="inlineStr">
        <is>
          <t>62.5mg</t>
        </is>
      </c>
      <c r="L2709" t="inlineStr">
        <is>
          <t>60</t>
        </is>
      </c>
      <c r="M2709" t="inlineStr">
        <is>
          <t>Tablet</t>
        </is>
      </c>
      <c r="N2709" t="inlineStr">
        <is>
          <t>Oral</t>
        </is>
      </c>
      <c r="O2709" t="inlineStr">
        <is>
          <t>UPO S.A.L.</t>
        </is>
      </c>
      <c r="P2709" t="inlineStr">
        <is>
          <t>Genvion Corporation</t>
        </is>
      </c>
      <c r="Q2709" t="inlineStr">
        <is>
          <t>Canada</t>
        </is>
      </c>
      <c r="R2709" t="n">
        <v>77539821</v>
      </c>
      <c r="S2709" t="inlineStr">
        <is>
          <t>E1</t>
        </is>
      </c>
      <c r="T2709" t="inlineStr">
        <is>
          <t>100</t>
        </is>
      </c>
      <c r="U2709" t="n">
        <v>1292330.35</v>
      </c>
      <c r="V2709" t="n">
        <v>10677683003870</v>
      </c>
    </row>
    <row r="2710">
      <c r="A2710" t="inlineStr">
        <is>
          <t>MEDISTAN</t>
        </is>
      </c>
      <c r="B2710" t="inlineStr">
        <is>
          <t>A07AA02</t>
        </is>
      </c>
      <c r="C2710" t="n">
        <v>1</v>
      </c>
      <c r="D2710" t="inlineStr">
        <is>
          <t>G</t>
        </is>
      </c>
      <c r="E2710" t="inlineStr">
        <is>
          <t>Nystatin - 500,000IU</t>
        </is>
      </c>
      <c r="F2710" t="n">
        <v>8844</v>
      </c>
      <c r="G2710" t="inlineStr">
        <is>
          <t>119016/1</t>
        </is>
      </c>
      <c r="H2710" t="inlineStr">
        <is>
          <t>500,000IU</t>
        </is>
      </c>
      <c r="I2710" t="inlineStr">
        <is>
          <t>20</t>
        </is>
      </c>
      <c r="J2710" t="inlineStr">
        <is>
          <t>Capsule</t>
        </is>
      </c>
      <c r="K2710" t="inlineStr">
        <is>
          <t>500,000IU</t>
        </is>
      </c>
      <c r="L2710" t="inlineStr">
        <is>
          <t>20</t>
        </is>
      </c>
      <c r="M2710" t="inlineStr">
        <is>
          <t>Capsule</t>
        </is>
      </c>
      <c r="N2710" t="inlineStr">
        <is>
          <t>Oral</t>
        </is>
      </c>
      <c r="O2710" t="inlineStr">
        <is>
          <t>Droguerie Cedarspharm S.A.R.L.</t>
        </is>
      </c>
      <c r="P2710" t="inlineStr">
        <is>
          <t>Mediphar Laboratories</t>
        </is>
      </c>
      <c r="Q2710" t="inlineStr">
        <is>
          <t>Lebanon</t>
        </is>
      </c>
      <c r="R2710" t="n">
        <v>417231</v>
      </c>
      <c r="S2710" t="inlineStr">
        <is>
          <t>A1</t>
        </is>
      </c>
      <c r="T2710" t="inlineStr">
        <is>
          <t>0</t>
        </is>
      </c>
      <c r="U2710" t="n">
        <v>20861.55</v>
      </c>
      <c r="V2710" t="n">
        <v>5283026900881</v>
      </c>
    </row>
    <row r="2711">
      <c r="A2711" t="inlineStr">
        <is>
          <t>PROSPAN COUGH SYRUP</t>
        </is>
      </c>
      <c r="B2711" t="inlineStr">
        <is>
          <t>R05CA12</t>
        </is>
      </c>
      <c r="C2711" t="n">
        <v>5</v>
      </c>
      <c r="D2711" t="inlineStr">
        <is>
          <t>B</t>
        </is>
      </c>
      <c r="E2711" t="inlineStr">
        <is>
          <t>Dried Ivy leaf extract - 35mg/5ml</t>
        </is>
      </c>
      <c r="F2711" t="n">
        <v>8847</v>
      </c>
      <c r="G2711" t="inlineStr">
        <is>
          <t>49016/1</t>
        </is>
      </c>
      <c r="I2711" t="inlineStr">
        <is>
          <t>100ml</t>
        </is>
      </c>
      <c r="J2711" t="inlineStr">
        <is>
          <t>Solution</t>
        </is>
      </c>
      <c r="K2711" t="inlineStr">
        <is>
          <t>35mg/5ml</t>
        </is>
      </c>
      <c r="L2711" t="inlineStr">
        <is>
          <t>100ml</t>
        </is>
      </c>
      <c r="M2711" t="inlineStr">
        <is>
          <t>Solution</t>
        </is>
      </c>
      <c r="N2711" t="inlineStr">
        <is>
          <t>Oral</t>
        </is>
      </c>
      <c r="O2711" t="inlineStr">
        <is>
          <t>New Nouvelle Pharm Drugstore</t>
        </is>
      </c>
      <c r="P2711" t="inlineStr">
        <is>
          <t>Engelhard Arznemittel GmbH and Co.Kg</t>
        </is>
      </c>
      <c r="Q2711" t="inlineStr">
        <is>
          <t>Germany</t>
        </is>
      </c>
      <c r="R2711" t="n">
        <v>353431</v>
      </c>
      <c r="S2711" t="inlineStr">
        <is>
          <t>A1</t>
        </is>
      </c>
      <c r="T2711" t="inlineStr">
        <is>
          <t>0</t>
        </is>
      </c>
      <c r="V2711" t="n">
        <v>4104480705465</v>
      </c>
    </row>
    <row r="2712">
      <c r="A2712" t="inlineStr">
        <is>
          <t>PNEUMOVAX 23</t>
        </is>
      </c>
      <c r="B2712" t="inlineStr">
        <is>
          <t>J07AL01</t>
        </is>
      </c>
      <c r="C2712" t="n">
        <v>1</v>
      </c>
      <c r="D2712" t="inlineStr">
        <is>
          <t>B</t>
        </is>
      </c>
      <c r="E2712" t="inlineStr">
        <is>
          <t>Polysaccharides from each of 23 capsular types of Streptococcus pneumoniae - 25mcgx23serotypes/0.5ml</t>
        </is>
      </c>
      <c r="F2712" t="n">
        <v>8848</v>
      </c>
      <c r="G2712" t="inlineStr">
        <is>
          <t>103916/1</t>
        </is>
      </c>
      <c r="I2712" t="inlineStr">
        <is>
          <t>1single dose x 0.5ml syringe</t>
        </is>
      </c>
      <c r="L2712" t="inlineStr">
        <is>
          <t>1 x 0.5ml</t>
        </is>
      </c>
      <c r="M2712" t="inlineStr">
        <is>
          <t>Injectable solution</t>
        </is>
      </c>
      <c r="N2712" t="inlineStr">
        <is>
          <t>IM/SC</t>
        </is>
      </c>
      <c r="O2712" t="inlineStr">
        <is>
          <t>Droguerie de l'Union</t>
        </is>
      </c>
      <c r="P2712" t="inlineStr">
        <is>
          <t>Merck Sharp &amp; Dohme Corp</t>
        </is>
      </c>
      <c r="Q2712" t="inlineStr">
        <is>
          <t>USA</t>
        </is>
      </c>
      <c r="R2712" t="n">
        <v>2378601</v>
      </c>
      <c r="S2712" t="inlineStr">
        <is>
          <t>B</t>
        </is>
      </c>
      <c r="T2712" t="inlineStr">
        <is>
          <t>0</t>
        </is>
      </c>
      <c r="V2712" t="n">
        <v>366582507437</v>
      </c>
    </row>
    <row r="2713">
      <c r="A2713" t="inlineStr">
        <is>
          <t>XYNTHA</t>
        </is>
      </c>
      <c r="B2713" t="inlineStr">
        <is>
          <t>B02BD02</t>
        </is>
      </c>
      <c r="C2713" t="n">
        <v>5</v>
      </c>
      <c r="D2713" t="inlineStr">
        <is>
          <t>BioTech</t>
        </is>
      </c>
      <c r="E2713" t="inlineStr">
        <is>
          <t>Moroctocog alfa - 500IU</t>
        </is>
      </c>
      <c r="F2713" t="n">
        <v>8850</v>
      </c>
      <c r="G2713" t="inlineStr">
        <is>
          <t>46316/1</t>
        </is>
      </c>
      <c r="H2713" t="inlineStr">
        <is>
          <t>500IU</t>
        </is>
      </c>
      <c r="I2713" t="inlineStr">
        <is>
          <t>1vial  + 1 prefilled syringe with diluent</t>
        </is>
      </c>
      <c r="J2713" t="inlineStr">
        <is>
          <t>Lyophilized powder for reconstitution</t>
        </is>
      </c>
      <c r="K2713" t="inlineStr">
        <is>
          <t>500IU</t>
        </is>
      </c>
      <c r="L2713" t="inlineStr">
        <is>
          <t>1+1</t>
        </is>
      </c>
      <c r="M2713" t="inlineStr">
        <is>
          <t>Injectable lyophilised powder for solution+diluent</t>
        </is>
      </c>
      <c r="N2713" t="inlineStr">
        <is>
          <t xml:space="preserve">Infusion </t>
        </is>
      </c>
      <c r="O2713" t="inlineStr">
        <is>
          <t>Food &amp; Drug Corporation FDC</t>
        </is>
      </c>
      <c r="P2713" t="inlineStr">
        <is>
          <t>Wyeth Farma SA</t>
        </is>
      </c>
      <c r="Q2713" t="inlineStr">
        <is>
          <t>Spain</t>
        </is>
      </c>
      <c r="R2713" t="n">
        <v>23067288</v>
      </c>
      <c r="S2713" t="inlineStr">
        <is>
          <t>D</t>
        </is>
      </c>
      <c r="T2713" t="inlineStr">
        <is>
          <t>100</t>
        </is>
      </c>
      <c r="V2713" t="n">
        <v>5415062004814</v>
      </c>
    </row>
    <row r="2714">
      <c r="A2714" t="inlineStr">
        <is>
          <t>PRAXBIND</t>
        </is>
      </c>
      <c r="B2714" t="inlineStr">
        <is>
          <t>V03AB37</t>
        </is>
      </c>
      <c r="C2714" t="n">
        <v>1</v>
      </c>
      <c r="D2714" t="inlineStr">
        <is>
          <t>BioTech</t>
        </is>
      </c>
      <c r="E2714" t="inlineStr">
        <is>
          <t>Idarucizumab - 50mg/ml</t>
        </is>
      </c>
      <c r="F2714" t="n">
        <v>8853</v>
      </c>
      <c r="G2714" t="inlineStr">
        <is>
          <t>93716/1</t>
        </is>
      </c>
      <c r="H2714" t="inlineStr">
        <is>
          <t>50mg/ml</t>
        </is>
      </c>
      <c r="I2714" t="inlineStr">
        <is>
          <t>2vials x 50ml</t>
        </is>
      </c>
      <c r="J2714" t="inlineStr">
        <is>
          <t>Solution for injectio/infusion</t>
        </is>
      </c>
      <c r="K2714" t="inlineStr">
        <is>
          <t>50mg/ml</t>
        </is>
      </c>
      <c r="L2714" t="inlineStr">
        <is>
          <t>2 x 50ml</t>
        </is>
      </c>
      <c r="M2714" t="inlineStr">
        <is>
          <t>Injectable solution</t>
        </is>
      </c>
      <c r="N2714" t="inlineStr">
        <is>
          <t>Infusion/IV</t>
        </is>
      </c>
      <c r="O2714" t="inlineStr">
        <is>
          <t>Mersaco</t>
        </is>
      </c>
      <c r="P2714" t="inlineStr">
        <is>
          <t>Boehringer Ingelheim Pharma GmbH &amp; Co KG</t>
        </is>
      </c>
      <c r="Q2714" t="inlineStr">
        <is>
          <t>Germany</t>
        </is>
      </c>
      <c r="R2714" t="n">
        <v>299391022</v>
      </c>
      <c r="S2714" t="inlineStr">
        <is>
          <t>E2</t>
        </is>
      </c>
      <c r="T2714" t="inlineStr">
        <is>
          <t>100</t>
        </is>
      </c>
      <c r="V2714" t="n">
        <v>4048846013583</v>
      </c>
    </row>
    <row r="2715">
      <c r="A2715" t="inlineStr">
        <is>
          <t>SAXENDA</t>
        </is>
      </c>
      <c r="B2715" t="inlineStr">
        <is>
          <t>A10BJ02</t>
        </is>
      </c>
      <c r="C2715" t="n">
        <v>1</v>
      </c>
      <c r="D2715" t="inlineStr">
        <is>
          <t>BioTech</t>
        </is>
      </c>
      <c r="E2715" t="inlineStr">
        <is>
          <t>Liraglutide - 6mg/ml</t>
        </is>
      </c>
      <c r="F2715" t="n">
        <v>8854</v>
      </c>
      <c r="G2715" t="inlineStr">
        <is>
          <t>93816/1</t>
        </is>
      </c>
      <c r="H2715" t="inlineStr">
        <is>
          <t>6mg/ml</t>
        </is>
      </c>
      <c r="I2715" t="inlineStr">
        <is>
          <t>Prefilled pen 3x3ml</t>
        </is>
      </c>
      <c r="J2715" t="inlineStr">
        <is>
          <t>Injectable solution</t>
        </is>
      </c>
      <c r="K2715" t="inlineStr">
        <is>
          <t>6mg/ml</t>
        </is>
      </c>
      <c r="L2715" t="inlineStr">
        <is>
          <t>3x3ml</t>
        </is>
      </c>
      <c r="M2715" t="inlineStr">
        <is>
          <t>Injectable solution</t>
        </is>
      </c>
      <c r="N2715" t="inlineStr">
        <is>
          <t>SC</t>
        </is>
      </c>
      <c r="O2715" t="inlineStr">
        <is>
          <t>Mersaco</t>
        </is>
      </c>
      <c r="P2715" t="inlineStr">
        <is>
          <t>Novo Nordisk AS</t>
        </is>
      </c>
      <c r="Q2715" t="inlineStr">
        <is>
          <t>Denmark</t>
        </is>
      </c>
      <c r="R2715" t="n">
        <v>16747035</v>
      </c>
      <c r="S2715" t="inlineStr">
        <is>
          <t>D</t>
        </is>
      </c>
      <c r="T2715" t="inlineStr">
        <is>
          <t>0</t>
        </is>
      </c>
      <c r="V2715" t="n">
        <v>5712249104115</v>
      </c>
    </row>
    <row r="2716">
      <c r="A2716" t="inlineStr">
        <is>
          <t>FENTANYL PANPHARMA</t>
        </is>
      </c>
      <c r="B2716" t="inlineStr">
        <is>
          <t>N01AH01</t>
        </is>
      </c>
      <c r="C2716" t="n">
        <v>2</v>
      </c>
      <c r="D2716" t="inlineStr">
        <is>
          <t>G</t>
        </is>
      </c>
      <c r="E2716" t="inlineStr">
        <is>
          <t>Fentanyl - 0.5mg/10ml</t>
        </is>
      </c>
      <c r="F2716" t="n">
        <v>8856</v>
      </c>
      <c r="G2716" t="inlineStr">
        <is>
          <t>155916/1</t>
        </is>
      </c>
      <c r="H2716" t="inlineStr">
        <is>
          <t>0.5mg/10ml</t>
        </is>
      </c>
      <c r="I2716" t="inlineStr">
        <is>
          <t>10Amp</t>
        </is>
      </c>
      <c r="J2716" t="inlineStr">
        <is>
          <t>Solution injectable IV et peridurale</t>
        </is>
      </c>
      <c r="K2716" t="inlineStr">
        <is>
          <t>0.5mg/10ml</t>
        </is>
      </c>
      <c r="L2716" t="inlineStr">
        <is>
          <t>10 x 10ml</t>
        </is>
      </c>
      <c r="M2716" t="inlineStr">
        <is>
          <t>Injectable solution</t>
        </is>
      </c>
      <c r="N2716" t="inlineStr">
        <is>
          <t>Infusion/IV/Epidural</t>
        </is>
      </c>
      <c r="O2716" t="inlineStr">
        <is>
          <t>Minapharm Halabi</t>
        </is>
      </c>
      <c r="P2716" t="inlineStr">
        <is>
          <t>Panpharma GmbH</t>
        </is>
      </c>
      <c r="Q2716" t="inlineStr">
        <is>
          <t>Germany</t>
        </is>
      </c>
      <c r="R2716" t="n">
        <v>1243054</v>
      </c>
      <c r="S2716" t="inlineStr">
        <is>
          <t>A2</t>
        </is>
      </c>
      <c r="T2716" t="inlineStr">
        <is>
          <t>0</t>
        </is>
      </c>
    </row>
    <row r="2717">
      <c r="A2717" t="inlineStr">
        <is>
          <t>FENTANYL PANPHARMA</t>
        </is>
      </c>
      <c r="B2717" t="inlineStr">
        <is>
          <t>N01AH01</t>
        </is>
      </c>
      <c r="C2717" t="n">
        <v>1</v>
      </c>
      <c r="D2717" t="inlineStr">
        <is>
          <t>G</t>
        </is>
      </c>
      <c r="E2717" t="inlineStr">
        <is>
          <t>Fentanyl - 0.1mg/2ml</t>
        </is>
      </c>
      <c r="F2717" t="n">
        <v>8857</v>
      </c>
      <c r="G2717" t="inlineStr">
        <is>
          <t>155816/1</t>
        </is>
      </c>
      <c r="H2717" t="inlineStr">
        <is>
          <t>0.1mg/2ml</t>
        </is>
      </c>
      <c r="I2717" t="inlineStr">
        <is>
          <t>10Ampoules</t>
        </is>
      </c>
      <c r="J2717" t="inlineStr">
        <is>
          <t>Injectable solution IV/Peridurale</t>
        </is>
      </c>
      <c r="K2717" t="inlineStr">
        <is>
          <t>0.1mg/2ml</t>
        </is>
      </c>
      <c r="L2717" t="inlineStr">
        <is>
          <t>10 x 2ml</t>
        </is>
      </c>
      <c r="M2717" t="inlineStr">
        <is>
          <t>Injectable solution</t>
        </is>
      </c>
      <c r="N2717" t="inlineStr">
        <is>
          <t>IV/Epidural</t>
        </is>
      </c>
      <c r="O2717" t="inlineStr">
        <is>
          <t>Minapharm Halabi</t>
        </is>
      </c>
      <c r="P2717" t="inlineStr">
        <is>
          <t>Panpharma GmbH</t>
        </is>
      </c>
      <c r="Q2717" t="inlineStr">
        <is>
          <t>Germany</t>
        </is>
      </c>
      <c r="R2717" t="n">
        <v>1101951</v>
      </c>
      <c r="S2717" t="inlineStr">
        <is>
          <t>A2</t>
        </is>
      </c>
      <c r="T2717" t="inlineStr">
        <is>
          <t>0</t>
        </is>
      </c>
    </row>
    <row r="2718">
      <c r="A2718" t="inlineStr">
        <is>
          <t>OMEPRAZOLE ARROW</t>
        </is>
      </c>
      <c r="B2718" t="inlineStr">
        <is>
          <t>A02BC01</t>
        </is>
      </c>
      <c r="C2718" t="n">
        <v>4</v>
      </c>
      <c r="D2718" t="inlineStr">
        <is>
          <t>G</t>
        </is>
      </c>
      <c r="E2718" t="inlineStr">
        <is>
          <t>Omeprazole - 40mg</t>
        </is>
      </c>
      <c r="F2718" t="n">
        <v>8858</v>
      </c>
      <c r="G2718" t="inlineStr">
        <is>
          <t>119116/1</t>
        </is>
      </c>
      <c r="H2718" t="inlineStr">
        <is>
          <t>40mg</t>
        </is>
      </c>
      <c r="I2718" t="inlineStr">
        <is>
          <t>1 flacon</t>
        </is>
      </c>
      <c r="J2718" t="inlineStr">
        <is>
          <t>Poudre pour solution pour perfusion</t>
        </is>
      </c>
      <c r="K2718" t="inlineStr">
        <is>
          <t>40mg</t>
        </is>
      </c>
      <c r="L2718" t="inlineStr">
        <is>
          <t>1</t>
        </is>
      </c>
      <c r="M2718" t="inlineStr">
        <is>
          <t>Injectable powder for solution</t>
        </is>
      </c>
      <c r="N2718" t="inlineStr">
        <is>
          <t>Infusion</t>
        </is>
      </c>
      <c r="O2718" t="inlineStr">
        <is>
          <t>Darapharma S.A.L.</t>
        </is>
      </c>
      <c r="P2718" t="inlineStr">
        <is>
          <t>Sofarimex Ind Quimica E Farmaceutica LDA</t>
        </is>
      </c>
      <c r="Q2718" t="inlineStr">
        <is>
          <t>Portugal</t>
        </is>
      </c>
      <c r="R2718" t="n">
        <v>454219</v>
      </c>
      <c r="S2718" t="inlineStr">
        <is>
          <t>A1</t>
        </is>
      </c>
      <c r="T2718" t="inlineStr">
        <is>
          <t>0</t>
        </is>
      </c>
      <c r="U2718" t="n">
        <v>454219</v>
      </c>
      <c r="V2718" t="n">
        <v>3400937850070</v>
      </c>
    </row>
    <row r="2719">
      <c r="A2719" t="inlineStr">
        <is>
          <t>MIDAZOLAM HAMELN</t>
        </is>
      </c>
      <c r="B2719" t="inlineStr">
        <is>
          <t>N05CD08</t>
        </is>
      </c>
      <c r="C2719" t="n">
        <v>2</v>
      </c>
      <c r="D2719" t="inlineStr">
        <is>
          <t>G</t>
        </is>
      </c>
      <c r="E2719" t="inlineStr">
        <is>
          <t>Midazolam (HCl) - 1mg/ml</t>
        </is>
      </c>
      <c r="F2719" t="n">
        <v>8863</v>
      </c>
      <c r="G2719" t="inlineStr">
        <is>
          <t>165315/1</t>
        </is>
      </c>
      <c r="H2719" t="inlineStr">
        <is>
          <t>1mg/ml</t>
        </is>
      </c>
      <c r="I2719" t="inlineStr">
        <is>
          <t>5 Ampoules x 5ml</t>
        </is>
      </c>
      <c r="J2719" t="inlineStr">
        <is>
          <t>Solution for injection IV/IM/RECTAL</t>
        </is>
      </c>
      <c r="K2719" t="inlineStr">
        <is>
          <t>1mg/ml</t>
        </is>
      </c>
      <c r="L2719" t="inlineStr">
        <is>
          <t>5 x 5ml</t>
        </is>
      </c>
      <c r="M2719" t="inlineStr">
        <is>
          <t>Injectable solution</t>
        </is>
      </c>
      <c r="N2719" t="inlineStr">
        <is>
          <t>IV/IM/Infusion/rectal</t>
        </is>
      </c>
      <c r="O2719" t="inlineStr">
        <is>
          <t>Pharmamed</t>
        </is>
      </c>
      <c r="P2719" t="inlineStr">
        <is>
          <t>Siegfried Hameln GmbH</t>
        </is>
      </c>
      <c r="Q2719" t="inlineStr">
        <is>
          <t>Germany</t>
        </is>
      </c>
      <c r="R2719" t="n">
        <v>529474</v>
      </c>
      <c r="S2719" t="inlineStr">
        <is>
          <t>A1</t>
        </is>
      </c>
      <c r="T2719" t="inlineStr">
        <is>
          <t>0</t>
        </is>
      </c>
      <c r="V2719" t="n">
        <v>4260016652181</v>
      </c>
    </row>
    <row r="2720">
      <c r="A2720" t="inlineStr">
        <is>
          <t>MIDAZOLAM HAMELN</t>
        </is>
      </c>
      <c r="B2720" t="inlineStr">
        <is>
          <t>N05CD08</t>
        </is>
      </c>
      <c r="C2720" t="n">
        <v>3</v>
      </c>
      <c r="D2720" t="inlineStr">
        <is>
          <t>G</t>
        </is>
      </c>
      <c r="E2720" t="inlineStr">
        <is>
          <t>Midazolam (HCl) - 5mg/ml</t>
        </is>
      </c>
      <c r="F2720" t="n">
        <v>8864</v>
      </c>
      <c r="G2720" t="inlineStr">
        <is>
          <t>165215/1</t>
        </is>
      </c>
      <c r="H2720" t="inlineStr">
        <is>
          <t>5mg/ml</t>
        </is>
      </c>
      <c r="I2720" t="inlineStr">
        <is>
          <t>5Ampoules x 1ml</t>
        </is>
      </c>
      <c r="J2720" t="inlineStr">
        <is>
          <t>Solution for injection IV/IM/Rectal</t>
        </is>
      </c>
      <c r="K2720" t="inlineStr">
        <is>
          <t>5mg/ml</t>
        </is>
      </c>
      <c r="L2720" t="inlineStr">
        <is>
          <t>5 x 1ml</t>
        </is>
      </c>
      <c r="M2720" t="inlineStr">
        <is>
          <t>Injectable solution</t>
        </is>
      </c>
      <c r="N2720" t="inlineStr">
        <is>
          <t>IV/IM/Infusion/rectal</t>
        </is>
      </c>
      <c r="O2720" t="inlineStr">
        <is>
          <t>Pharmamed</t>
        </is>
      </c>
      <c r="P2720" t="inlineStr">
        <is>
          <t>Siegfried Hameln GmbH</t>
        </is>
      </c>
      <c r="Q2720" t="inlineStr">
        <is>
          <t>Germany</t>
        </is>
      </c>
      <c r="R2720" t="n">
        <v>561726</v>
      </c>
      <c r="S2720" t="inlineStr">
        <is>
          <t>A1</t>
        </is>
      </c>
      <c r="T2720" t="inlineStr">
        <is>
          <t>0</t>
        </is>
      </c>
      <c r="V2720" t="n">
        <v>4260016652174</v>
      </c>
    </row>
    <row r="2721">
      <c r="A2721" t="inlineStr">
        <is>
          <t>FENTANYL HAMELN</t>
        </is>
      </c>
      <c r="B2721" t="inlineStr">
        <is>
          <t>N01AH01</t>
        </is>
      </c>
      <c r="C2721" t="n">
        <v>2</v>
      </c>
      <c r="D2721" t="inlineStr">
        <is>
          <t>G</t>
        </is>
      </c>
      <c r="E2721" t="inlineStr">
        <is>
          <t>Fentanyl (citrate) - 0.5mg/10ml</t>
        </is>
      </c>
      <c r="F2721" t="n">
        <v>8865</v>
      </c>
      <c r="G2721" t="inlineStr">
        <is>
          <t>31516/1</t>
        </is>
      </c>
      <c r="H2721" t="inlineStr">
        <is>
          <t>50mcg/ml</t>
        </is>
      </c>
      <c r="I2721" t="inlineStr">
        <is>
          <t>10</t>
        </is>
      </c>
      <c r="J2721" t="inlineStr">
        <is>
          <t>Ampoule</t>
        </is>
      </c>
      <c r="K2721" t="inlineStr">
        <is>
          <t>0.5mg/10ml</t>
        </is>
      </c>
      <c r="L2721" t="inlineStr">
        <is>
          <t>10 x 10ml</t>
        </is>
      </c>
      <c r="M2721" t="inlineStr">
        <is>
          <t>Injectable solution</t>
        </is>
      </c>
      <c r="N2721" t="inlineStr">
        <is>
          <t>Infusion/IV</t>
        </is>
      </c>
      <c r="O2721" t="inlineStr">
        <is>
          <t>Pharmamed</t>
        </is>
      </c>
      <c r="P2721" t="inlineStr">
        <is>
          <t>Siegfried Hameln GmbH</t>
        </is>
      </c>
      <c r="Q2721" t="inlineStr">
        <is>
          <t>Germany</t>
        </is>
      </c>
      <c r="R2721" t="n">
        <v>1206771</v>
      </c>
      <c r="S2721" t="inlineStr">
        <is>
          <t>A2</t>
        </is>
      </c>
      <c r="T2721" t="inlineStr">
        <is>
          <t>0</t>
        </is>
      </c>
      <c r="U2721" t="n">
        <v>120677.1</v>
      </c>
      <c r="V2721" t="n">
        <v>4260016652150</v>
      </c>
    </row>
    <row r="2722">
      <c r="A2722" t="inlineStr">
        <is>
          <t>PANTONIX-JULPHAR</t>
        </is>
      </c>
      <c r="B2722" t="inlineStr">
        <is>
          <t>A02BC02</t>
        </is>
      </c>
      <c r="C2722" t="n">
        <v>3</v>
      </c>
      <c r="D2722" t="inlineStr">
        <is>
          <t>G</t>
        </is>
      </c>
      <c r="E2722" t="inlineStr">
        <is>
          <t>Pantoprazole - 40mg</t>
        </is>
      </c>
      <c r="F2722" t="n">
        <v>8868</v>
      </c>
      <c r="G2722" t="inlineStr">
        <is>
          <t>96115/1</t>
        </is>
      </c>
      <c r="H2722" t="inlineStr">
        <is>
          <t>40mg</t>
        </is>
      </c>
      <c r="I2722" t="inlineStr">
        <is>
          <t>1vial</t>
        </is>
      </c>
      <c r="J2722" t="inlineStr">
        <is>
          <t>powder for infusion</t>
        </is>
      </c>
      <c r="K2722" t="inlineStr">
        <is>
          <t>40mg</t>
        </is>
      </c>
      <c r="L2722" t="inlineStr">
        <is>
          <t>1</t>
        </is>
      </c>
      <c r="M2722" t="inlineStr">
        <is>
          <t>Injectable powder for solution</t>
        </is>
      </c>
      <c r="N2722" t="inlineStr">
        <is>
          <t>Infusion</t>
        </is>
      </c>
      <c r="O2722" t="inlineStr">
        <is>
          <t>Pharmanet Drugstore S.A.R.L.</t>
        </is>
      </c>
      <c r="P2722" t="inlineStr">
        <is>
          <t>Julphar</t>
        </is>
      </c>
      <c r="Q2722" t="inlineStr">
        <is>
          <t>United Arab Emirates</t>
        </is>
      </c>
      <c r="R2722" t="n">
        <v>260705</v>
      </c>
      <c r="S2722" t="inlineStr">
        <is>
          <t>A1</t>
        </is>
      </c>
      <c r="T2722" t="inlineStr">
        <is>
          <t>0</t>
        </is>
      </c>
      <c r="U2722" t="n">
        <v>260705</v>
      </c>
      <c r="V2722" t="n">
        <v>6291100085378</v>
      </c>
    </row>
    <row r="2723">
      <c r="A2723" t="inlineStr">
        <is>
          <t>ROXONIN</t>
        </is>
      </c>
      <c r="B2723" t="inlineStr">
        <is>
          <t>M02AA31</t>
        </is>
      </c>
      <c r="C2723" t="n">
        <v>1</v>
      </c>
      <c r="D2723" t="inlineStr">
        <is>
          <t>B</t>
        </is>
      </c>
      <c r="E2723" t="inlineStr">
        <is>
          <t>Loxoprofen (Sodium) - 60mg</t>
        </is>
      </c>
      <c r="F2723" t="n">
        <v>8869</v>
      </c>
      <c r="G2723" t="inlineStr">
        <is>
          <t>158716/1</t>
        </is>
      </c>
      <c r="H2723" t="inlineStr">
        <is>
          <t>60mg</t>
        </is>
      </c>
      <c r="I2723" t="inlineStr">
        <is>
          <t>40</t>
        </is>
      </c>
      <c r="J2723" t="inlineStr">
        <is>
          <t>Tablet</t>
        </is>
      </c>
      <c r="K2723" t="inlineStr">
        <is>
          <t>60mg</t>
        </is>
      </c>
      <c r="L2723" t="inlineStr">
        <is>
          <t>40</t>
        </is>
      </c>
      <c r="M2723" t="inlineStr">
        <is>
          <t>Tablet</t>
        </is>
      </c>
      <c r="N2723" t="inlineStr">
        <is>
          <t>Oral</t>
        </is>
      </c>
      <c r="O2723" t="inlineStr">
        <is>
          <t>Food &amp; Drug Corporation FDC</t>
        </is>
      </c>
      <c r="P2723" t="inlineStr">
        <is>
          <t>SAJA Pharmaceuticals (Saudi Arabia Japanese Pharmaceutical Company Limited) under licence from Daiichi Sankyo Co Ltd Japan</t>
        </is>
      </c>
      <c r="Q2723" t="inlineStr">
        <is>
          <t>Saudi Arabia</t>
        </is>
      </c>
      <c r="R2723" t="n">
        <v>1295464</v>
      </c>
      <c r="S2723" t="inlineStr">
        <is>
          <t>A2</t>
        </is>
      </c>
      <c r="T2723" t="inlineStr">
        <is>
          <t>0</t>
        </is>
      </c>
      <c r="U2723" t="n">
        <v>32386.6</v>
      </c>
      <c r="V2723" t="n">
        <v>6285094000547</v>
      </c>
    </row>
    <row r="2724">
      <c r="A2724" t="inlineStr">
        <is>
          <t>ACTI-VIR H</t>
        </is>
      </c>
      <c r="B2724" t="inlineStr">
        <is>
          <t>D06BB53</t>
        </is>
      </c>
      <c r="C2724" t="n">
        <v>1</v>
      </c>
      <c r="D2724" t="inlineStr">
        <is>
          <t>G</t>
        </is>
      </c>
      <c r="E2724" t="inlineStr">
        <is>
          <t>Aciclovir - 5%, Hydrocortisone acetate - 1%</t>
        </is>
      </c>
      <c r="F2724" t="n">
        <v>8870</v>
      </c>
      <c r="G2724" t="inlineStr">
        <is>
          <t>52515/1</t>
        </is>
      </c>
      <c r="I2724" t="inlineStr">
        <is>
          <t>5g</t>
        </is>
      </c>
      <c r="J2724" t="inlineStr">
        <is>
          <t>Cream</t>
        </is>
      </c>
      <c r="L2724" t="inlineStr">
        <is>
          <t>5g</t>
        </is>
      </c>
      <c r="M2724" t="inlineStr">
        <is>
          <t>Cream</t>
        </is>
      </c>
      <c r="N2724" t="inlineStr">
        <is>
          <t>Topical</t>
        </is>
      </c>
      <c r="O2724" t="inlineStr">
        <is>
          <t>Pharmapro</t>
        </is>
      </c>
      <c r="P2724" t="inlineStr">
        <is>
          <t>Mediphar Laboratories</t>
        </is>
      </c>
      <c r="Q2724" t="inlineStr">
        <is>
          <t>Lebanon</t>
        </is>
      </c>
      <c r="R2724" t="n">
        <v>833182</v>
      </c>
      <c r="S2724" t="inlineStr">
        <is>
          <t>A2</t>
        </is>
      </c>
      <c r="T2724" t="inlineStr">
        <is>
          <t>0</t>
        </is>
      </c>
      <c r="V2724" t="n">
        <v>5283026900041</v>
      </c>
    </row>
    <row r="2725">
      <c r="A2725" t="inlineStr">
        <is>
          <t>ELITAN</t>
        </is>
      </c>
      <c r="B2725" t="inlineStr">
        <is>
          <t>A03FA01</t>
        </is>
      </c>
      <c r="C2725" t="n">
        <v>4</v>
      </c>
      <c r="D2725" t="inlineStr">
        <is>
          <t>G</t>
        </is>
      </c>
      <c r="E2725" t="inlineStr">
        <is>
          <t>Metoclopramide HCl - 10mg/2ml</t>
        </is>
      </c>
      <c r="F2725" t="n">
        <v>8871</v>
      </c>
      <c r="G2725" t="inlineStr">
        <is>
          <t>167315/1</t>
        </is>
      </c>
      <c r="H2725" t="inlineStr">
        <is>
          <t>10mg/2ml</t>
        </is>
      </c>
      <c r="I2725" t="inlineStr">
        <is>
          <t>10 ampoules</t>
        </is>
      </c>
      <c r="J2725" t="inlineStr">
        <is>
          <t>Solution for injection</t>
        </is>
      </c>
      <c r="K2725" t="inlineStr">
        <is>
          <t>10mg/2ml</t>
        </is>
      </c>
      <c r="L2725" t="inlineStr">
        <is>
          <t>10</t>
        </is>
      </c>
      <c r="M2725" t="inlineStr">
        <is>
          <t>Injectable solution</t>
        </is>
      </c>
      <c r="N2725" t="inlineStr">
        <is>
          <t>IV/IM</t>
        </is>
      </c>
      <c r="O2725" t="inlineStr">
        <is>
          <t>New Allpharma</t>
        </is>
      </c>
      <c r="P2725" t="inlineStr">
        <is>
          <t>Medochemie Ltd</t>
        </is>
      </c>
      <c r="Q2725" t="inlineStr">
        <is>
          <t>Cyprus</t>
        </is>
      </c>
      <c r="R2725" t="n">
        <v>252642</v>
      </c>
      <c r="S2725" t="inlineStr">
        <is>
          <t>A1</t>
        </is>
      </c>
      <c r="T2725" t="inlineStr">
        <is>
          <t>0</t>
        </is>
      </c>
      <c r="U2725" t="n">
        <v>25264.2</v>
      </c>
      <c r="V2725" t="n">
        <v>5290931028241</v>
      </c>
    </row>
    <row r="2726">
      <c r="A2726" t="inlineStr">
        <is>
          <t>PMS-ROSUVASTATIN</t>
        </is>
      </c>
      <c r="B2726" t="inlineStr">
        <is>
          <t>C10AA07</t>
        </is>
      </c>
      <c r="C2726" t="n">
        <v>1</v>
      </c>
      <c r="D2726" t="inlineStr">
        <is>
          <t>G</t>
        </is>
      </c>
      <c r="E2726" t="inlineStr">
        <is>
          <t>Rosuvastatin (calcium) - 10mg</t>
        </is>
      </c>
      <c r="F2726" t="n">
        <v>8873</v>
      </c>
      <c r="G2726" t="inlineStr">
        <is>
          <t>186622/13</t>
        </is>
      </c>
      <c r="H2726" t="inlineStr">
        <is>
          <t>10mg</t>
        </is>
      </c>
      <c r="I2726" t="inlineStr">
        <is>
          <t>30</t>
        </is>
      </c>
      <c r="J2726" t="inlineStr">
        <is>
          <t>Tablet</t>
        </is>
      </c>
      <c r="K2726" t="inlineStr">
        <is>
          <t>10mg</t>
        </is>
      </c>
      <c r="L2726" t="inlineStr">
        <is>
          <t>30</t>
        </is>
      </c>
      <c r="M2726" t="inlineStr">
        <is>
          <t>Tablet</t>
        </is>
      </c>
      <c r="N2726" t="inlineStr">
        <is>
          <t>Oral</t>
        </is>
      </c>
      <c r="O2726" t="inlineStr">
        <is>
          <t>UPO S.A.L.</t>
        </is>
      </c>
      <c r="P2726" t="inlineStr">
        <is>
          <t>Pharmascience Inc</t>
        </is>
      </c>
      <c r="Q2726" t="inlineStr">
        <is>
          <t>Canada</t>
        </is>
      </c>
      <c r="R2726" t="n">
        <v>564414</v>
      </c>
      <c r="S2726" t="inlineStr">
        <is>
          <t>A1</t>
        </is>
      </c>
      <c r="T2726" t="inlineStr">
        <is>
          <t>0</t>
        </is>
      </c>
      <c r="U2726" t="n">
        <v>18813.8</v>
      </c>
      <c r="V2726" t="n">
        <v>10057606021929</v>
      </c>
    </row>
    <row r="2727">
      <c r="A2727" t="inlineStr">
        <is>
          <t>PMS-ROSUVASTATIN</t>
        </is>
      </c>
      <c r="B2727" t="inlineStr">
        <is>
          <t>C10AA07</t>
        </is>
      </c>
      <c r="C2727" t="n">
        <v>2</v>
      </c>
      <c r="D2727" t="inlineStr">
        <is>
          <t>G</t>
        </is>
      </c>
      <c r="E2727" t="inlineStr">
        <is>
          <t>Rosuvastatin (calcium) - 20mg</t>
        </is>
      </c>
      <c r="F2727" t="n">
        <v>8874</v>
      </c>
      <c r="G2727" t="inlineStr">
        <is>
          <t>186624/13</t>
        </is>
      </c>
      <c r="H2727" t="inlineStr">
        <is>
          <t>20mg</t>
        </is>
      </c>
      <c r="I2727" t="inlineStr">
        <is>
          <t>30</t>
        </is>
      </c>
      <c r="J2727" t="inlineStr">
        <is>
          <t>Tablet</t>
        </is>
      </c>
      <c r="K2727" t="inlineStr">
        <is>
          <t>20mg</t>
        </is>
      </c>
      <c r="L2727" t="inlineStr">
        <is>
          <t>30</t>
        </is>
      </c>
      <c r="M2727" t="inlineStr">
        <is>
          <t>Tablet</t>
        </is>
      </c>
      <c r="N2727" t="inlineStr">
        <is>
          <t>Oral</t>
        </is>
      </c>
      <c r="O2727" t="inlineStr">
        <is>
          <t>UPO S.A.L.</t>
        </is>
      </c>
      <c r="P2727" t="inlineStr">
        <is>
          <t>Pharmascience Inc</t>
        </is>
      </c>
      <c r="Q2727" t="inlineStr">
        <is>
          <t>Canada</t>
        </is>
      </c>
      <c r="R2727" t="n">
        <v>564414</v>
      </c>
      <c r="S2727" t="inlineStr">
        <is>
          <t>A1</t>
        </is>
      </c>
      <c r="T2727" t="inlineStr">
        <is>
          <t>0</t>
        </is>
      </c>
      <c r="U2727" t="n">
        <v>18813.8</v>
      </c>
      <c r="V2727" t="n">
        <v>10057606021936</v>
      </c>
    </row>
    <row r="2728">
      <c r="A2728" t="inlineStr">
        <is>
          <t>CEFIZOX</t>
        </is>
      </c>
      <c r="B2728" t="inlineStr">
        <is>
          <t>J01DD07</t>
        </is>
      </c>
      <c r="C2728" t="n">
        <v>1</v>
      </c>
      <c r="D2728" t="inlineStr">
        <is>
          <t>B</t>
        </is>
      </c>
      <c r="E2728" t="inlineStr">
        <is>
          <t>Ceftizoxime (sodium) - 1g</t>
        </is>
      </c>
      <c r="F2728" t="n">
        <v>8876</v>
      </c>
      <c r="G2728" t="inlineStr">
        <is>
          <t>67616/1</t>
        </is>
      </c>
      <c r="H2728" t="inlineStr">
        <is>
          <t>1g/IV</t>
        </is>
      </c>
      <c r="I2728" t="inlineStr">
        <is>
          <t>1Vial</t>
        </is>
      </c>
      <c r="J2728" t="inlineStr">
        <is>
          <t>Injectable</t>
        </is>
      </c>
      <c r="K2728" t="inlineStr">
        <is>
          <t>1g</t>
        </is>
      </c>
      <c r="L2728" t="inlineStr">
        <is>
          <t>1 x 10ml</t>
        </is>
      </c>
      <c r="M2728" t="inlineStr">
        <is>
          <t>Injectable powder for solution</t>
        </is>
      </c>
      <c r="N2728" t="inlineStr">
        <is>
          <t>Infusion/IV</t>
        </is>
      </c>
      <c r="O2728" t="inlineStr">
        <is>
          <t>Abela Freres S.A.L.</t>
        </is>
      </c>
      <c r="P2728" t="inlineStr">
        <is>
          <t>Hikma Farmaceutica under license of Astellas Pharma Inc. Japan</t>
        </is>
      </c>
      <c r="Q2728" t="inlineStr">
        <is>
          <t>Portugal</t>
        </is>
      </c>
      <c r="R2728" t="n">
        <v>788836</v>
      </c>
      <c r="S2728" t="inlineStr">
        <is>
          <t>A2</t>
        </is>
      </c>
      <c r="T2728" t="inlineStr">
        <is>
          <t>0</t>
        </is>
      </c>
      <c r="V2728" t="n">
        <v>6251065012925</v>
      </c>
    </row>
    <row r="2729">
      <c r="A2729" t="inlineStr">
        <is>
          <t>SUPRAX</t>
        </is>
      </c>
      <c r="B2729" t="inlineStr">
        <is>
          <t>J01DD08</t>
        </is>
      </c>
      <c r="C2729" t="n">
        <v>3</v>
      </c>
      <c r="D2729" t="inlineStr">
        <is>
          <t>B</t>
        </is>
      </c>
      <c r="E2729" t="inlineStr">
        <is>
          <t>Cefixime (trihydrate) - 200mg</t>
        </is>
      </c>
      <c r="F2729" t="n">
        <v>8877</v>
      </c>
      <c r="G2729" t="inlineStr">
        <is>
          <t>104316/1</t>
        </is>
      </c>
      <c r="H2729" t="inlineStr">
        <is>
          <t>200mg</t>
        </is>
      </c>
      <c r="I2729" t="inlineStr">
        <is>
          <t>6</t>
        </is>
      </c>
      <c r="J2729" t="inlineStr">
        <is>
          <t>Capsule</t>
        </is>
      </c>
      <c r="K2729" t="inlineStr">
        <is>
          <t>200mg</t>
        </is>
      </c>
      <c r="L2729" t="inlineStr">
        <is>
          <t>6</t>
        </is>
      </c>
      <c r="M2729" t="inlineStr">
        <is>
          <t>Capsule</t>
        </is>
      </c>
      <c r="N2729" t="inlineStr">
        <is>
          <t>Oral</t>
        </is>
      </c>
      <c r="O2729" t="inlineStr">
        <is>
          <t>Droguerie de l'Union</t>
        </is>
      </c>
      <c r="P2729" t="inlineStr">
        <is>
          <t>Jazeera Pharmaceutical Industries under licence of Astellas Pharma Inc Japan</t>
        </is>
      </c>
      <c r="Q2729" t="inlineStr">
        <is>
          <t>Saudi Arabia</t>
        </is>
      </c>
      <c r="R2729" t="n">
        <v>1067011</v>
      </c>
      <c r="S2729" t="inlineStr">
        <is>
          <t>A2</t>
        </is>
      </c>
      <c r="T2729" t="inlineStr">
        <is>
          <t>0</t>
        </is>
      </c>
      <c r="U2729" t="n">
        <v>177835.167</v>
      </c>
      <c r="V2729" t="n">
        <v>6251065019863</v>
      </c>
    </row>
    <row r="2730">
      <c r="A2730" t="inlineStr">
        <is>
          <t>SUPRAX</t>
        </is>
      </c>
      <c r="B2730" t="inlineStr">
        <is>
          <t>J01DD08</t>
        </is>
      </c>
      <c r="C2730" t="n">
        <v>4</v>
      </c>
      <c r="D2730" t="inlineStr">
        <is>
          <t>B</t>
        </is>
      </c>
      <c r="E2730" t="inlineStr">
        <is>
          <t>Cefixime (trihydrate) - 400mg</t>
        </is>
      </c>
      <c r="F2730" t="n">
        <v>8878</v>
      </c>
      <c r="G2730" t="inlineStr">
        <is>
          <t>104416/1</t>
        </is>
      </c>
      <c r="H2730" t="inlineStr">
        <is>
          <t>400mg</t>
        </is>
      </c>
      <c r="I2730" t="inlineStr">
        <is>
          <t>6</t>
        </is>
      </c>
      <c r="J2730" t="inlineStr">
        <is>
          <t>Capsule</t>
        </is>
      </c>
      <c r="K2730" t="inlineStr">
        <is>
          <t>400mg</t>
        </is>
      </c>
      <c r="L2730" t="inlineStr">
        <is>
          <t>6</t>
        </is>
      </c>
      <c r="M2730" t="inlineStr">
        <is>
          <t>Capsule</t>
        </is>
      </c>
      <c r="N2730" t="inlineStr">
        <is>
          <t>Oral</t>
        </is>
      </c>
      <c r="O2730" t="inlineStr">
        <is>
          <t>Droguerie de l'Union</t>
        </is>
      </c>
      <c r="P2730" t="inlineStr">
        <is>
          <t>Jazeera Pharmaceutical Industries under licence of Astellas Pharma Inc Japan</t>
        </is>
      </c>
      <c r="Q2730" t="inlineStr">
        <is>
          <t>Saudi Arabia</t>
        </is>
      </c>
      <c r="R2730" t="n">
        <v>2053391</v>
      </c>
      <c r="S2730" t="inlineStr">
        <is>
          <t>B</t>
        </is>
      </c>
      <c r="T2730" t="inlineStr">
        <is>
          <t>0</t>
        </is>
      </c>
      <c r="U2730" t="n">
        <v>342231.833</v>
      </c>
      <c r="V2730" t="n">
        <v>6251065019900</v>
      </c>
    </row>
    <row r="2731">
      <c r="A2731" t="inlineStr">
        <is>
          <t>SUPRAX 100</t>
        </is>
      </c>
      <c r="B2731" t="inlineStr">
        <is>
          <t>J01DD08</t>
        </is>
      </c>
      <c r="C2731" t="n">
        <v>1</v>
      </c>
      <c r="D2731" t="inlineStr">
        <is>
          <t>B</t>
        </is>
      </c>
      <c r="E2731" t="inlineStr">
        <is>
          <t>Cefixime (trihydrate) - 100mg/5ml</t>
        </is>
      </c>
      <c r="F2731" t="n">
        <v>8879</v>
      </c>
      <c r="G2731" t="inlineStr">
        <is>
          <t>104516/1</t>
        </is>
      </c>
      <c r="H2731" t="inlineStr">
        <is>
          <t>100mg/5ml</t>
        </is>
      </c>
      <c r="I2731" t="inlineStr">
        <is>
          <t>30ml</t>
        </is>
      </c>
      <c r="J2731" t="inlineStr">
        <is>
          <t>Suspension</t>
        </is>
      </c>
      <c r="K2731" t="inlineStr">
        <is>
          <t>100mg/5ml</t>
        </is>
      </c>
      <c r="L2731" t="inlineStr">
        <is>
          <t>30ml</t>
        </is>
      </c>
      <c r="M2731" t="inlineStr">
        <is>
          <t>Powder for suspension</t>
        </is>
      </c>
      <c r="N2731" t="inlineStr">
        <is>
          <t>Oral</t>
        </is>
      </c>
      <c r="O2731" t="inlineStr">
        <is>
          <t>Droguerie de l'Union</t>
        </is>
      </c>
      <c r="P2731" t="inlineStr">
        <is>
          <t>Jazeera Pharmaceutical Industries under licence of Astellas Pharma Inc Japan</t>
        </is>
      </c>
      <c r="Q2731" t="inlineStr">
        <is>
          <t>Saudi Arabia</t>
        </is>
      </c>
      <c r="R2731" t="n">
        <v>581884</v>
      </c>
      <c r="S2731" t="inlineStr">
        <is>
          <t>A1</t>
        </is>
      </c>
      <c r="T2731" t="inlineStr">
        <is>
          <t>0</t>
        </is>
      </c>
      <c r="V2731" t="n">
        <v>6251065019856</v>
      </c>
    </row>
    <row r="2732">
      <c r="A2732" t="inlineStr">
        <is>
          <t>SUPRAX 100</t>
        </is>
      </c>
      <c r="B2732" t="inlineStr">
        <is>
          <t>J01DD08</t>
        </is>
      </c>
      <c r="C2732" t="n">
        <v>2</v>
      </c>
      <c r="D2732" t="inlineStr">
        <is>
          <t>B</t>
        </is>
      </c>
      <c r="E2732" t="inlineStr">
        <is>
          <t>Cefixime (trihydrate) - 100mg/5ml</t>
        </is>
      </c>
      <c r="F2732" t="n">
        <v>8880</v>
      </c>
      <c r="G2732" t="inlineStr">
        <is>
          <t>104616/1</t>
        </is>
      </c>
      <c r="H2732" t="inlineStr">
        <is>
          <t>100mg/5ml</t>
        </is>
      </c>
      <c r="I2732" t="inlineStr">
        <is>
          <t>60ml</t>
        </is>
      </c>
      <c r="J2732" t="inlineStr">
        <is>
          <t>Suspension</t>
        </is>
      </c>
      <c r="K2732" t="inlineStr">
        <is>
          <t>100mg/5ml</t>
        </is>
      </c>
      <c r="L2732" t="inlineStr">
        <is>
          <t>60ml</t>
        </is>
      </c>
      <c r="M2732" t="inlineStr">
        <is>
          <t>Powder for suspension</t>
        </is>
      </c>
      <c r="N2732" t="inlineStr">
        <is>
          <t>Oral</t>
        </is>
      </c>
      <c r="O2732" t="inlineStr">
        <is>
          <t>Droguerie de l'Union</t>
        </is>
      </c>
      <c r="P2732" t="inlineStr">
        <is>
          <t>Jazeera Pharmaceutical Industries under licence of Astellas Pharma Inc Japan</t>
        </is>
      </c>
      <c r="Q2732" t="inlineStr">
        <is>
          <t>Saudi Arabia</t>
        </is>
      </c>
      <c r="R2732" t="n">
        <v>1166455</v>
      </c>
      <c r="S2732" t="inlineStr">
        <is>
          <t>A2</t>
        </is>
      </c>
      <c r="T2732" t="inlineStr">
        <is>
          <t>0</t>
        </is>
      </c>
      <c r="V2732" t="n">
        <v>6251065019849</v>
      </c>
    </row>
    <row r="2733">
      <c r="A2733" t="inlineStr">
        <is>
          <t>BICALUTAMIDE ACCORD</t>
        </is>
      </c>
      <c r="B2733" t="inlineStr">
        <is>
          <t>L02BB03</t>
        </is>
      </c>
      <c r="C2733" t="n">
        <v>1</v>
      </c>
      <c r="D2733" t="inlineStr">
        <is>
          <t>G</t>
        </is>
      </c>
      <c r="E2733" t="inlineStr">
        <is>
          <t>Bicalutamide - 50mg</t>
        </is>
      </c>
      <c r="F2733" t="n">
        <v>8881</v>
      </c>
      <c r="G2733" t="inlineStr">
        <is>
          <t>103816/1</t>
        </is>
      </c>
      <c r="H2733" t="inlineStr">
        <is>
          <t>50mg</t>
        </is>
      </c>
      <c r="I2733" t="inlineStr">
        <is>
          <t>28</t>
        </is>
      </c>
      <c r="J2733" t="inlineStr">
        <is>
          <t>Tablet, film coated</t>
        </is>
      </c>
      <c r="K2733" t="inlineStr">
        <is>
          <t>50mg</t>
        </is>
      </c>
      <c r="L2733" t="inlineStr">
        <is>
          <t>28</t>
        </is>
      </c>
      <c r="M2733" t="inlineStr">
        <is>
          <t>Tablet, film coated</t>
        </is>
      </c>
      <c r="N2733" t="inlineStr">
        <is>
          <t>Oral</t>
        </is>
      </c>
      <c r="O2733" t="inlineStr">
        <is>
          <t>Mediterranean Pharmaceutical Company</t>
        </is>
      </c>
      <c r="P2733" t="inlineStr">
        <is>
          <t>Accord Healthcare Limited</t>
        </is>
      </c>
      <c r="Q2733" t="inlineStr">
        <is>
          <t>UK</t>
        </is>
      </c>
      <c r="R2733" t="n">
        <v>1382814</v>
      </c>
      <c r="S2733" t="inlineStr">
        <is>
          <t>A2</t>
        </is>
      </c>
      <c r="T2733" t="inlineStr">
        <is>
          <t>0</t>
        </is>
      </c>
      <c r="U2733" t="n">
        <v>49386.214</v>
      </c>
      <c r="V2733" t="n">
        <v>5060149312001</v>
      </c>
    </row>
    <row r="2734">
      <c r="A2734" t="inlineStr">
        <is>
          <t>PREGABADOR</t>
        </is>
      </c>
      <c r="B2734" t="inlineStr">
        <is>
          <t>N03AX16</t>
        </is>
      </c>
      <c r="C2734" t="n">
        <v>2</v>
      </c>
      <c r="D2734" t="inlineStr">
        <is>
          <t>G</t>
        </is>
      </c>
      <c r="E2734" t="inlineStr">
        <is>
          <t>Pregabalin - 75mg</t>
        </is>
      </c>
      <c r="F2734" t="n">
        <v>8883</v>
      </c>
      <c r="G2734" t="inlineStr">
        <is>
          <t>79816/1</t>
        </is>
      </c>
      <c r="H2734" t="inlineStr">
        <is>
          <t>75mg</t>
        </is>
      </c>
      <c r="I2734" t="inlineStr">
        <is>
          <t>14</t>
        </is>
      </c>
      <c r="J2734" t="inlineStr">
        <is>
          <t>Capsule, hard</t>
        </is>
      </c>
      <c r="K2734" t="inlineStr">
        <is>
          <t>75mg</t>
        </is>
      </c>
      <c r="L2734" t="inlineStr">
        <is>
          <t>14</t>
        </is>
      </c>
      <c r="M2734" t="inlineStr">
        <is>
          <t>Capsule, hard</t>
        </is>
      </c>
      <c r="N2734" t="inlineStr">
        <is>
          <t>Oral</t>
        </is>
      </c>
      <c r="O2734" t="inlineStr">
        <is>
          <t>Pharmamedic S.A.R.L.</t>
        </is>
      </c>
      <c r="P2734" t="inlineStr">
        <is>
          <t>KrKa, dd, Novo Mesto</t>
        </is>
      </c>
      <c r="Q2734" t="inlineStr">
        <is>
          <t>Slovenia</t>
        </is>
      </c>
      <c r="R2734" t="n">
        <v>364181</v>
      </c>
      <c r="S2734" t="inlineStr">
        <is>
          <t>A1</t>
        </is>
      </c>
      <c r="T2734" t="inlineStr">
        <is>
          <t>0</t>
        </is>
      </c>
      <c r="U2734" t="n">
        <v>26012.929</v>
      </c>
      <c r="V2734" t="n">
        <v>3838989670306</v>
      </c>
    </row>
    <row r="2735">
      <c r="A2735" t="inlineStr">
        <is>
          <t>GINKOR FORT</t>
        </is>
      </c>
      <c r="B2735" t="inlineStr">
        <is>
          <t>C05CA54</t>
        </is>
      </c>
      <c r="C2735" t="n">
        <v>1</v>
      </c>
      <c r="D2735" t="inlineStr">
        <is>
          <t>B</t>
        </is>
      </c>
      <c r="E2735" t="inlineStr">
        <is>
          <t>Heptaminol HCl - 0.300g, Troxerutine - 0.300g, Ginkgo biloba extract - 0.014g</t>
        </is>
      </c>
      <c r="F2735" t="n">
        <v>8886</v>
      </c>
      <c r="G2735" t="inlineStr">
        <is>
          <t>115216/1</t>
        </is>
      </c>
      <c r="I2735" t="inlineStr">
        <is>
          <t>30</t>
        </is>
      </c>
      <c r="J2735" t="inlineStr">
        <is>
          <t>Gelule</t>
        </is>
      </c>
      <c r="L2735" t="inlineStr">
        <is>
          <t>30</t>
        </is>
      </c>
      <c r="M2735" t="inlineStr">
        <is>
          <t>Capsule</t>
        </is>
      </c>
      <c r="N2735" t="inlineStr">
        <is>
          <t>Oral</t>
        </is>
      </c>
      <c r="O2735" t="inlineStr">
        <is>
          <t>Pharmamedic S.A.R.L.</t>
        </is>
      </c>
      <c r="P2735" t="inlineStr">
        <is>
          <t>Beaufour Ipsen Industrie</t>
        </is>
      </c>
      <c r="Q2735" t="inlineStr">
        <is>
          <t>France</t>
        </is>
      </c>
      <c r="R2735" t="n">
        <v>681328</v>
      </c>
      <c r="S2735" t="inlineStr">
        <is>
          <t>A1</t>
        </is>
      </c>
      <c r="T2735" t="inlineStr">
        <is>
          <t>0</t>
        </is>
      </c>
      <c r="U2735" t="n">
        <v>22710.933</v>
      </c>
      <c r="V2735" t="n">
        <v>3701008900053</v>
      </c>
    </row>
    <row r="2736">
      <c r="A2736" t="inlineStr">
        <is>
          <t>DULOXETINE BIOGARAN</t>
        </is>
      </c>
      <c r="B2736" t="inlineStr">
        <is>
          <t>N06AX21</t>
        </is>
      </c>
      <c r="C2736" t="n">
        <v>5</v>
      </c>
      <c r="D2736" t="inlineStr">
        <is>
          <t>G</t>
        </is>
      </c>
      <c r="E2736" t="inlineStr">
        <is>
          <t>Duloxetine HCl - 60mg</t>
        </is>
      </c>
      <c r="F2736" t="n">
        <v>8888</v>
      </c>
      <c r="G2736" t="inlineStr">
        <is>
          <t>129516/1</t>
        </is>
      </c>
      <c r="H2736" t="inlineStr">
        <is>
          <t>60mg</t>
        </is>
      </c>
      <c r="I2736" t="inlineStr">
        <is>
          <t>28</t>
        </is>
      </c>
      <c r="J2736" t="inlineStr">
        <is>
          <t>Gelule gastroresistante</t>
        </is>
      </c>
      <c r="K2736" t="inlineStr">
        <is>
          <t>60mg</t>
        </is>
      </c>
      <c r="L2736" t="inlineStr">
        <is>
          <t>28</t>
        </is>
      </c>
      <c r="M2736" t="inlineStr">
        <is>
          <t>Capsule, gastro-resistant</t>
        </is>
      </c>
      <c r="N2736" t="inlineStr">
        <is>
          <t>Oral</t>
        </is>
      </c>
      <c r="O2736" t="inlineStr">
        <is>
          <t>Commercial and Trading Ressources SAL (CTR)</t>
        </is>
      </c>
      <c r="P2736" t="inlineStr">
        <is>
          <t>Towa Pharmaceutical Europe SL</t>
        </is>
      </c>
      <c r="Q2736" t="inlineStr">
        <is>
          <t>Spain</t>
        </is>
      </c>
      <c r="R2736" t="n">
        <v>573821</v>
      </c>
      <c r="S2736" t="inlineStr">
        <is>
          <t>A1</t>
        </is>
      </c>
      <c r="T2736" t="inlineStr">
        <is>
          <t>0</t>
        </is>
      </c>
      <c r="U2736" t="n">
        <v>20493.607</v>
      </c>
      <c r="V2736" t="n">
        <v>3400930020647</v>
      </c>
    </row>
    <row r="2737">
      <c r="A2737" t="inlineStr">
        <is>
          <t>DULOXETINE BIOGARAN</t>
        </is>
      </c>
      <c r="B2737" t="inlineStr">
        <is>
          <t>N06AX21</t>
        </is>
      </c>
      <c r="C2737" t="n">
        <v>6</v>
      </c>
      <c r="D2737" t="inlineStr">
        <is>
          <t>G</t>
        </is>
      </c>
      <c r="E2737" t="inlineStr">
        <is>
          <t>Duloxetine HCl - 30mg</t>
        </is>
      </c>
      <c r="F2737" t="n">
        <v>8889</v>
      </c>
      <c r="G2737" t="inlineStr">
        <is>
          <t>129416/1</t>
        </is>
      </c>
      <c r="H2737" t="inlineStr">
        <is>
          <t>30mg</t>
        </is>
      </c>
      <c r="I2737" t="inlineStr">
        <is>
          <t>28</t>
        </is>
      </c>
      <c r="J2737" t="inlineStr">
        <is>
          <t>Gelule gastroresistante</t>
        </is>
      </c>
      <c r="K2737" t="inlineStr">
        <is>
          <t>30mg</t>
        </is>
      </c>
      <c r="L2737" t="inlineStr">
        <is>
          <t>28</t>
        </is>
      </c>
      <c r="M2737" t="inlineStr">
        <is>
          <t>Capsule, gastro-resistant</t>
        </is>
      </c>
      <c r="N2737" t="inlineStr">
        <is>
          <t>Oral</t>
        </is>
      </c>
      <c r="O2737" t="inlineStr">
        <is>
          <t>Commercial and Trading Ressources SAL (CTR)</t>
        </is>
      </c>
      <c r="P2737" t="inlineStr">
        <is>
          <t>Towa Pharmaceutical Europe SL</t>
        </is>
      </c>
      <c r="Q2737" t="inlineStr">
        <is>
          <t>Spain</t>
        </is>
      </c>
      <c r="R2737" t="n">
        <v>573821</v>
      </c>
      <c r="S2737" t="inlineStr">
        <is>
          <t>A1</t>
        </is>
      </c>
      <c r="T2737" t="inlineStr">
        <is>
          <t>0</t>
        </is>
      </c>
      <c r="U2737" t="n">
        <v>20493.607</v>
      </c>
      <c r="V2737" t="n">
        <v>3400930020609</v>
      </c>
    </row>
    <row r="2738">
      <c r="A2738" t="inlineStr">
        <is>
          <t>ALPEEN</t>
        </is>
      </c>
      <c r="B2738" t="inlineStr">
        <is>
          <t>B03XA01</t>
        </is>
      </c>
      <c r="C2738" t="n">
        <v>6</v>
      </c>
      <c r="D2738" t="inlineStr">
        <is>
          <t>BioTech</t>
        </is>
      </c>
      <c r="E2738" t="inlineStr">
        <is>
          <t>Erythropoietin recombinant human (Epoetin alfa) - 4000IU</t>
        </is>
      </c>
      <c r="F2738" t="n">
        <v>8890</v>
      </c>
      <c r="G2738" t="inlineStr">
        <is>
          <t>70215/1</t>
        </is>
      </c>
      <c r="H2738" t="inlineStr">
        <is>
          <t>4000IU</t>
        </is>
      </c>
      <c r="I2738" t="inlineStr">
        <is>
          <t>10 vials</t>
        </is>
      </c>
      <c r="J2738" t="inlineStr">
        <is>
          <t>Injectable solution for IV/SC use</t>
        </is>
      </c>
      <c r="K2738" t="inlineStr">
        <is>
          <t>4000IU</t>
        </is>
      </c>
      <c r="L2738" t="inlineStr">
        <is>
          <t>10</t>
        </is>
      </c>
      <c r="M2738" t="inlineStr">
        <is>
          <t>Injectable solution</t>
        </is>
      </c>
      <c r="N2738" t="inlineStr">
        <is>
          <t>IV/SC</t>
        </is>
      </c>
      <c r="O2738" t="inlineStr">
        <is>
          <t>Raymond Georges Abou Adal &amp; Co</t>
        </is>
      </c>
      <c r="P2738" t="inlineStr">
        <is>
          <t>Arwan Pharmaceutical Industries Lebanon SAL</t>
        </is>
      </c>
      <c r="Q2738" t="inlineStr">
        <is>
          <t>Lebanon</t>
        </is>
      </c>
      <c r="R2738" t="n">
        <v>8728144</v>
      </c>
      <c r="S2738" t="inlineStr">
        <is>
          <t>C</t>
        </is>
      </c>
      <c r="T2738" t="inlineStr">
        <is>
          <t>0</t>
        </is>
      </c>
      <c r="U2738" t="n">
        <v>403690.3</v>
      </c>
      <c r="V2738" t="n">
        <v>5280250000653</v>
      </c>
    </row>
    <row r="2739">
      <c r="A2739" t="inlineStr">
        <is>
          <t>GAVISCON INFANT</t>
        </is>
      </c>
      <c r="B2739" t="inlineStr">
        <is>
          <t>A02BX13</t>
        </is>
      </c>
      <c r="C2739" t="n">
        <v>3</v>
      </c>
      <c r="D2739" t="inlineStr">
        <is>
          <t>B</t>
        </is>
      </c>
      <c r="E2739" t="inlineStr">
        <is>
          <t>Sodium alginate - 225mg, Magnesium alginate - 87.5mg</t>
        </is>
      </c>
      <c r="F2739" t="n">
        <v>8893</v>
      </c>
      <c r="G2739" t="inlineStr">
        <is>
          <t>115716/1</t>
        </is>
      </c>
      <c r="I2739" t="inlineStr">
        <is>
          <t>30 sachets</t>
        </is>
      </c>
      <c r="J2739" t="inlineStr">
        <is>
          <t>Powder for oral suspension</t>
        </is>
      </c>
      <c r="L2739" t="inlineStr">
        <is>
          <t>30 sachets</t>
        </is>
      </c>
      <c r="M2739" t="inlineStr">
        <is>
          <t>Powder for suspension</t>
        </is>
      </c>
      <c r="N2739" t="inlineStr">
        <is>
          <t>Oral</t>
        </is>
      </c>
      <c r="O2739" t="inlineStr">
        <is>
          <t>Droguerie Columbus</t>
        </is>
      </c>
      <c r="P2739" t="inlineStr">
        <is>
          <t>Reckitt Benckiser Healthcare UK</t>
        </is>
      </c>
      <c r="Q2739" t="inlineStr">
        <is>
          <t>UK</t>
        </is>
      </c>
      <c r="R2739" t="n">
        <v>710893</v>
      </c>
      <c r="S2739" t="inlineStr">
        <is>
          <t>A1</t>
        </is>
      </c>
      <c r="T2739" t="inlineStr">
        <is>
          <t>0</t>
        </is>
      </c>
      <c r="V2739" t="n">
        <v>5000158071674</v>
      </c>
    </row>
    <row r="2740">
      <c r="A2740" t="inlineStr">
        <is>
          <t>TREVICTA</t>
        </is>
      </c>
      <c r="B2740" t="inlineStr">
        <is>
          <t>N05AX13</t>
        </is>
      </c>
      <c r="C2740" t="n">
        <v>8</v>
      </c>
      <c r="D2740" t="inlineStr">
        <is>
          <t>B</t>
        </is>
      </c>
      <c r="E2740" t="inlineStr">
        <is>
          <t>Paliperidone - 175mg</t>
        </is>
      </c>
      <c r="F2740" t="n">
        <v>8894</v>
      </c>
      <c r="G2740" t="inlineStr">
        <is>
          <t>138116/1</t>
        </is>
      </c>
      <c r="H2740" t="inlineStr">
        <is>
          <t>175mg</t>
        </is>
      </c>
      <c r="I2740" t="inlineStr">
        <is>
          <t>1prefilled syringe + 2needles</t>
        </is>
      </c>
      <c r="J2740" t="inlineStr">
        <is>
          <t>Prolonged release suspension for IM injection</t>
        </is>
      </c>
      <c r="K2740" t="inlineStr">
        <is>
          <t>175mg</t>
        </is>
      </c>
      <c r="L2740" t="inlineStr">
        <is>
          <t>1+ 2needles</t>
        </is>
      </c>
      <c r="M2740" t="inlineStr">
        <is>
          <t>Injectable suspension, prolonged release</t>
        </is>
      </c>
      <c r="N2740" t="inlineStr">
        <is>
          <t>IM</t>
        </is>
      </c>
      <c r="O2740" t="inlineStr">
        <is>
          <t>Mersaco</t>
        </is>
      </c>
      <c r="P2740" t="inlineStr">
        <is>
          <t>Janssen Pharmaceutica NV</t>
        </is>
      </c>
      <c r="Q2740" t="inlineStr">
        <is>
          <t>Belgium</t>
        </is>
      </c>
      <c r="R2740" t="n">
        <v>35006953</v>
      </c>
      <c r="S2740" t="inlineStr">
        <is>
          <t>D</t>
        </is>
      </c>
      <c r="T2740" t="inlineStr">
        <is>
          <t>100</t>
        </is>
      </c>
      <c r="V2740" t="n">
        <v>5413868112122</v>
      </c>
    </row>
    <row r="2741">
      <c r="A2741" t="inlineStr">
        <is>
          <t>TREVICTA</t>
        </is>
      </c>
      <c r="B2741" t="inlineStr">
        <is>
          <t>N05AX13</t>
        </is>
      </c>
      <c r="C2741" t="n">
        <v>9</v>
      </c>
      <c r="D2741" t="inlineStr">
        <is>
          <t>B</t>
        </is>
      </c>
      <c r="E2741" t="inlineStr">
        <is>
          <t>Paliperidone - 263mg</t>
        </is>
      </c>
      <c r="F2741" t="n">
        <v>8895</v>
      </c>
      <c r="G2741" t="inlineStr">
        <is>
          <t>138216/1</t>
        </is>
      </c>
      <c r="H2741" t="inlineStr">
        <is>
          <t>263mg</t>
        </is>
      </c>
      <c r="I2741" t="inlineStr">
        <is>
          <t>1prefilled syringe + 2needles</t>
        </is>
      </c>
      <c r="J2741" t="inlineStr">
        <is>
          <t>Prolonged release suspension for IM injection</t>
        </is>
      </c>
      <c r="K2741" t="inlineStr">
        <is>
          <t>263mg</t>
        </is>
      </c>
      <c r="L2741" t="inlineStr">
        <is>
          <t>1+ 2needles</t>
        </is>
      </c>
      <c r="M2741" t="inlineStr">
        <is>
          <t>Injectable suspension, prolonged release</t>
        </is>
      </c>
      <c r="N2741" t="inlineStr">
        <is>
          <t>IM</t>
        </is>
      </c>
      <c r="O2741" t="inlineStr">
        <is>
          <t>Mersaco</t>
        </is>
      </c>
      <c r="P2741" t="inlineStr">
        <is>
          <t>Janssen Pharmaceutica NV</t>
        </is>
      </c>
      <c r="Q2741" t="inlineStr">
        <is>
          <t>Belgium</t>
        </is>
      </c>
      <c r="R2741" t="n">
        <v>40713332</v>
      </c>
      <c r="S2741" t="inlineStr">
        <is>
          <t>E1</t>
        </is>
      </c>
      <c r="T2741" t="inlineStr">
        <is>
          <t>100</t>
        </is>
      </c>
      <c r="V2741" t="n">
        <v>5413868112139</v>
      </c>
    </row>
    <row r="2742">
      <c r="A2742" t="inlineStr">
        <is>
          <t>TREVICTA</t>
        </is>
      </c>
      <c r="B2742" t="inlineStr">
        <is>
          <t>N05AX13</t>
        </is>
      </c>
      <c r="C2742" t="n">
        <v>10</v>
      </c>
      <c r="D2742" t="inlineStr">
        <is>
          <t>B</t>
        </is>
      </c>
      <c r="E2742" t="inlineStr">
        <is>
          <t>Paliperidone - 350mg</t>
        </is>
      </c>
      <c r="F2742" t="n">
        <v>8896</v>
      </c>
      <c r="G2742" t="inlineStr">
        <is>
          <t>138316/1</t>
        </is>
      </c>
      <c r="H2742" t="inlineStr">
        <is>
          <t>350mg</t>
        </is>
      </c>
      <c r="I2742" t="inlineStr">
        <is>
          <t>1prefilled syringe + 2needles</t>
        </is>
      </c>
      <c r="J2742" t="inlineStr">
        <is>
          <t>Prolonged release suspension for IM injection</t>
        </is>
      </c>
      <c r="K2742" t="inlineStr">
        <is>
          <t>350mg</t>
        </is>
      </c>
      <c r="L2742" t="inlineStr">
        <is>
          <t>1+ 2needles</t>
        </is>
      </c>
      <c r="M2742" t="inlineStr">
        <is>
          <t>Injectable suspension, prolonged release</t>
        </is>
      </c>
      <c r="N2742" t="inlineStr">
        <is>
          <t>IM</t>
        </is>
      </c>
      <c r="O2742" t="inlineStr">
        <is>
          <t>Mersaco</t>
        </is>
      </c>
      <c r="P2742" t="inlineStr">
        <is>
          <t>Janssen Pharmaceutica NV</t>
        </is>
      </c>
      <c r="Q2742" t="inlineStr">
        <is>
          <t>Belgium</t>
        </is>
      </c>
      <c r="R2742" t="n">
        <v>50113800</v>
      </c>
      <c r="S2742" t="inlineStr">
        <is>
          <t>E1</t>
        </is>
      </c>
      <c r="T2742" t="inlineStr">
        <is>
          <t>100</t>
        </is>
      </c>
      <c r="V2742" t="n">
        <v>5413868112146</v>
      </c>
    </row>
    <row r="2743">
      <c r="A2743" t="inlineStr">
        <is>
          <t>TREVICTA</t>
        </is>
      </c>
      <c r="B2743" t="inlineStr">
        <is>
          <t>N05AX13</t>
        </is>
      </c>
      <c r="C2743" t="n">
        <v>11</v>
      </c>
      <c r="D2743" t="inlineStr">
        <is>
          <t>B</t>
        </is>
      </c>
      <c r="E2743" t="inlineStr">
        <is>
          <t>Paliperidone - 525mg</t>
        </is>
      </c>
      <c r="F2743" t="n">
        <v>8897</v>
      </c>
      <c r="G2743" t="inlineStr">
        <is>
          <t>138416/1</t>
        </is>
      </c>
      <c r="H2743" t="inlineStr">
        <is>
          <t>525mg</t>
        </is>
      </c>
      <c r="I2743" t="inlineStr">
        <is>
          <t>1prefilled syringe + 2needles</t>
        </is>
      </c>
      <c r="J2743" t="inlineStr">
        <is>
          <t>Prolonged release suspension for IM injection</t>
        </is>
      </c>
      <c r="K2743" t="inlineStr">
        <is>
          <t>525mg</t>
        </is>
      </c>
      <c r="L2743" t="inlineStr">
        <is>
          <t>1+ 2needles</t>
        </is>
      </c>
      <c r="M2743" t="inlineStr">
        <is>
          <t>Injectable suspension, prolonged release</t>
        </is>
      </c>
      <c r="N2743" t="inlineStr">
        <is>
          <t>IM</t>
        </is>
      </c>
      <c r="O2743" t="inlineStr">
        <is>
          <t>Mersaco</t>
        </is>
      </c>
      <c r="P2743" t="inlineStr">
        <is>
          <t>Janssen Pharmaceutica NV</t>
        </is>
      </c>
      <c r="Q2743" t="inlineStr">
        <is>
          <t>Belgium</t>
        </is>
      </c>
      <c r="R2743" t="n">
        <v>75169378</v>
      </c>
      <c r="S2743" t="inlineStr">
        <is>
          <t>E1</t>
        </is>
      </c>
      <c r="T2743" t="inlineStr">
        <is>
          <t>100</t>
        </is>
      </c>
      <c r="V2743" t="n">
        <v>5413868112153</v>
      </c>
    </row>
    <row r="2744">
      <c r="A2744" t="inlineStr">
        <is>
          <t>OPSUMIT</t>
        </is>
      </c>
      <c r="B2744" t="inlineStr">
        <is>
          <t>C02KX04</t>
        </is>
      </c>
      <c r="C2744" t="n">
        <v>1</v>
      </c>
      <c r="D2744" t="inlineStr">
        <is>
          <t>B</t>
        </is>
      </c>
      <c r="E2744" t="inlineStr">
        <is>
          <t>Macitentan - 10mg</t>
        </is>
      </c>
      <c r="F2744" t="n">
        <v>8898</v>
      </c>
      <c r="G2744" t="inlineStr">
        <is>
          <t>140616/1</t>
        </is>
      </c>
      <c r="H2744" t="inlineStr">
        <is>
          <t>10mg</t>
        </is>
      </c>
      <c r="I2744" t="inlineStr">
        <is>
          <t>30</t>
        </is>
      </c>
      <c r="J2744" t="inlineStr">
        <is>
          <t>Tablet, film coated</t>
        </is>
      </c>
      <c r="K2744" t="inlineStr">
        <is>
          <t>10mg</t>
        </is>
      </c>
      <c r="L2744" t="inlineStr">
        <is>
          <t>30</t>
        </is>
      </c>
      <c r="M2744" t="inlineStr">
        <is>
          <t>Tablet, film coated</t>
        </is>
      </c>
      <c r="N2744" t="inlineStr">
        <is>
          <t>Oral</t>
        </is>
      </c>
      <c r="O2744" t="inlineStr">
        <is>
          <t>Mersaco</t>
        </is>
      </c>
      <c r="P2744" t="inlineStr">
        <is>
          <t>Excella GmbH &amp; Co KG</t>
        </is>
      </c>
      <c r="Q2744" t="inlineStr">
        <is>
          <t>Germany</t>
        </is>
      </c>
      <c r="R2744" t="n">
        <v>201006231</v>
      </c>
      <c r="S2744" t="inlineStr">
        <is>
          <t>E2</t>
        </is>
      </c>
      <c r="T2744" t="inlineStr">
        <is>
          <t>100</t>
        </is>
      </c>
      <c r="U2744" t="n">
        <v>6700207.7</v>
      </c>
      <c r="V2744" t="n">
        <v>7640111933137</v>
      </c>
    </row>
    <row r="2745">
      <c r="A2745" t="inlineStr">
        <is>
          <t>DARZALEX</t>
        </is>
      </c>
      <c r="B2745" t="inlineStr">
        <is>
          <t>L01FC01</t>
        </is>
      </c>
      <c r="C2745" t="n">
        <v>1</v>
      </c>
      <c r="D2745" t="inlineStr">
        <is>
          <t>BioTech</t>
        </is>
      </c>
      <c r="E2745" t="inlineStr">
        <is>
          <t>Daratumumab - 400mg/20ml</t>
        </is>
      </c>
      <c r="F2745" t="n">
        <v>8899</v>
      </c>
      <c r="G2745" t="inlineStr">
        <is>
          <t>167016/1</t>
        </is>
      </c>
      <c r="H2745" t="inlineStr">
        <is>
          <t>400mg/20ml</t>
        </is>
      </c>
      <c r="I2745" t="inlineStr">
        <is>
          <t>1 vial</t>
        </is>
      </c>
      <c r="J2745" t="inlineStr">
        <is>
          <t>Injectable concentrate for solution for infusion</t>
        </is>
      </c>
      <c r="K2745" t="inlineStr">
        <is>
          <t>400mg/20ml</t>
        </is>
      </c>
      <c r="L2745" t="inlineStr">
        <is>
          <t>1</t>
        </is>
      </c>
      <c r="M2745" t="inlineStr">
        <is>
          <t>Injectable concentrate for solution</t>
        </is>
      </c>
      <c r="N2745" t="inlineStr">
        <is>
          <t>Infusion</t>
        </is>
      </c>
      <c r="O2745" t="inlineStr">
        <is>
          <t>Mersaco</t>
        </is>
      </c>
      <c r="P2745" t="inlineStr">
        <is>
          <t>Cilag AG</t>
        </is>
      </c>
      <c r="Q2745" t="inlineStr">
        <is>
          <t>Switzerland</t>
        </is>
      </c>
      <c r="R2745" t="n">
        <v>171503274</v>
      </c>
      <c r="S2745" t="inlineStr">
        <is>
          <t>E2</t>
        </is>
      </c>
      <c r="T2745" t="inlineStr">
        <is>
          <t>100</t>
        </is>
      </c>
      <c r="U2745" t="n">
        <v>2626596</v>
      </c>
      <c r="V2745" t="n">
        <v>5413868112764</v>
      </c>
    </row>
    <row r="2746">
      <c r="A2746" t="inlineStr">
        <is>
          <t>TECENTRIQ</t>
        </is>
      </c>
      <c r="B2746" t="inlineStr">
        <is>
          <t>L01FF05</t>
        </is>
      </c>
      <c r="C2746" t="n">
        <v>1</v>
      </c>
      <c r="D2746" t="inlineStr">
        <is>
          <t>BioTech</t>
        </is>
      </c>
      <c r="E2746" t="inlineStr">
        <is>
          <t>Atezolizumab - 1200mg</t>
        </is>
      </c>
      <c r="F2746" t="n">
        <v>8901</v>
      </c>
      <c r="G2746" t="inlineStr">
        <is>
          <t>182416/1</t>
        </is>
      </c>
      <c r="H2746" t="inlineStr">
        <is>
          <t>1200mg</t>
        </is>
      </c>
      <c r="I2746" t="inlineStr">
        <is>
          <t>1 vial</t>
        </is>
      </c>
      <c r="J2746" t="inlineStr">
        <is>
          <t>Injectable concentrate for solution for infusion</t>
        </is>
      </c>
      <c r="K2746" t="inlineStr">
        <is>
          <t>1200mg</t>
        </is>
      </c>
      <c r="L2746" t="inlineStr">
        <is>
          <t>1</t>
        </is>
      </c>
      <c r="M2746" t="inlineStr">
        <is>
          <t>Injectable concentrate for solution</t>
        </is>
      </c>
      <c r="N2746" t="inlineStr">
        <is>
          <t>Infusion</t>
        </is>
      </c>
      <c r="O2746" t="inlineStr">
        <is>
          <t>Omnipharma</t>
        </is>
      </c>
      <c r="P2746" t="inlineStr">
        <is>
          <t>Roche Diagnostics  GmbH</t>
        </is>
      </c>
      <c r="Q2746" t="inlineStr">
        <is>
          <t>Germany</t>
        </is>
      </c>
      <c r="R2746" t="n">
        <v>375054619</v>
      </c>
      <c r="S2746" t="inlineStr">
        <is>
          <t>E2</t>
        </is>
      </c>
      <c r="T2746" t="inlineStr">
        <is>
          <t>100</t>
        </is>
      </c>
      <c r="U2746" t="n">
        <v>6307934</v>
      </c>
      <c r="V2746" t="n">
        <v>7613326004039</v>
      </c>
    </row>
    <row r="2747">
      <c r="A2747" t="inlineStr">
        <is>
          <t>THYROZOL</t>
        </is>
      </c>
      <c r="B2747" t="inlineStr">
        <is>
          <t>H03BB02</t>
        </is>
      </c>
      <c r="C2747" t="n">
        <v>1</v>
      </c>
      <c r="D2747" t="inlineStr">
        <is>
          <t>B</t>
        </is>
      </c>
      <c r="E2747" t="inlineStr">
        <is>
          <t>Methimazole (Thiamazole) - 5mg</t>
        </is>
      </c>
      <c r="F2747" t="n">
        <v>8903</v>
      </c>
      <c r="G2747" t="inlineStr">
        <is>
          <t>89516/1</t>
        </is>
      </c>
      <c r="H2747" t="inlineStr">
        <is>
          <t>5mg</t>
        </is>
      </c>
      <c r="I2747" t="inlineStr">
        <is>
          <t>30</t>
        </is>
      </c>
      <c r="J2747" t="inlineStr">
        <is>
          <t>Tablet, film coated</t>
        </is>
      </c>
      <c r="K2747" t="inlineStr">
        <is>
          <t>5mg</t>
        </is>
      </c>
      <c r="L2747" t="inlineStr">
        <is>
          <t>30</t>
        </is>
      </c>
      <c r="M2747" t="inlineStr">
        <is>
          <t>Tablet, film coated</t>
        </is>
      </c>
      <c r="N2747" t="inlineStr">
        <is>
          <t>Oral</t>
        </is>
      </c>
      <c r="O2747" t="inlineStr">
        <is>
          <t>Food &amp; Drug Corporation FDC</t>
        </is>
      </c>
      <c r="P2747" t="inlineStr">
        <is>
          <t>Merck Healthcare KGaA</t>
        </is>
      </c>
      <c r="Q2747" t="inlineStr">
        <is>
          <t>Germany</t>
        </is>
      </c>
      <c r="R2747" t="n">
        <v>233829</v>
      </c>
      <c r="S2747" t="inlineStr">
        <is>
          <t>A1</t>
        </is>
      </c>
      <c r="T2747" t="inlineStr">
        <is>
          <t>0</t>
        </is>
      </c>
      <c r="U2747" t="n">
        <v>7794.3</v>
      </c>
      <c r="V2747" t="n">
        <v>4054839572067</v>
      </c>
    </row>
    <row r="2748">
      <c r="A2748" t="inlineStr">
        <is>
          <t>THYROZOL</t>
        </is>
      </c>
      <c r="B2748" t="inlineStr">
        <is>
          <t>H03BB02</t>
        </is>
      </c>
      <c r="C2748" t="n">
        <v>2</v>
      </c>
      <c r="D2748" t="inlineStr">
        <is>
          <t>B</t>
        </is>
      </c>
      <c r="E2748" t="inlineStr">
        <is>
          <t>Methimazole (Thiamazole) - 10mg</t>
        </is>
      </c>
      <c r="F2748" t="n">
        <v>8904</v>
      </c>
      <c r="G2748" t="inlineStr">
        <is>
          <t>89616/1</t>
        </is>
      </c>
      <c r="H2748" t="inlineStr">
        <is>
          <t>10mg</t>
        </is>
      </c>
      <c r="I2748" t="inlineStr">
        <is>
          <t>30</t>
        </is>
      </c>
      <c r="J2748" t="inlineStr">
        <is>
          <t>Tablet, film coated</t>
        </is>
      </c>
      <c r="K2748" t="inlineStr">
        <is>
          <t>10mg</t>
        </is>
      </c>
      <c r="L2748" t="inlineStr">
        <is>
          <t>30</t>
        </is>
      </c>
      <c r="M2748" t="inlineStr">
        <is>
          <t>Tablet, film coated</t>
        </is>
      </c>
      <c r="N2748" t="inlineStr">
        <is>
          <t>Oral</t>
        </is>
      </c>
      <c r="O2748" t="inlineStr">
        <is>
          <t>Food &amp; Drug Corporation FDC</t>
        </is>
      </c>
      <c r="P2748" t="inlineStr">
        <is>
          <t>Merck Healthcare KGaA</t>
        </is>
      </c>
      <c r="Q2748" t="inlineStr">
        <is>
          <t>Germany</t>
        </is>
      </c>
      <c r="R2748" t="n">
        <v>326554</v>
      </c>
      <c r="S2748" t="inlineStr">
        <is>
          <t>A1</t>
        </is>
      </c>
      <c r="T2748" t="inlineStr">
        <is>
          <t>0</t>
        </is>
      </c>
      <c r="U2748" t="n">
        <v>10885.133</v>
      </c>
      <c r="V2748" t="n">
        <v>4054839572074</v>
      </c>
    </row>
    <row r="2749">
      <c r="A2749" t="inlineStr">
        <is>
          <t>PHENYLEPHRINE RENAUDIN</t>
        </is>
      </c>
      <c r="B2749" t="inlineStr">
        <is>
          <t>C01CA06</t>
        </is>
      </c>
      <c r="C2749" t="n">
        <v>2</v>
      </c>
      <c r="D2749" t="inlineStr">
        <is>
          <t>G</t>
        </is>
      </c>
      <c r="E2749" t="inlineStr">
        <is>
          <t>Phenylephrine - 100mcg/ml</t>
        </is>
      </c>
      <c r="F2749" t="n">
        <v>8906</v>
      </c>
      <c r="G2749" t="inlineStr">
        <is>
          <t>178216/1</t>
        </is>
      </c>
      <c r="H2749" t="inlineStr">
        <is>
          <t>100mcg/ml</t>
        </is>
      </c>
      <c r="I2749" t="inlineStr">
        <is>
          <t>10 ampoules x 5ml</t>
        </is>
      </c>
      <c r="J2749" t="inlineStr">
        <is>
          <t>Injectable solution</t>
        </is>
      </c>
      <c r="K2749" t="inlineStr">
        <is>
          <t>100mcg/ml</t>
        </is>
      </c>
      <c r="L2749" t="inlineStr">
        <is>
          <t>10</t>
        </is>
      </c>
      <c r="M2749" t="inlineStr">
        <is>
          <t>Injectable solution</t>
        </is>
      </c>
      <c r="N2749" t="inlineStr">
        <is>
          <t>IV</t>
        </is>
      </c>
      <c r="O2749" t="inlineStr">
        <is>
          <t>Minapharm Halabi</t>
        </is>
      </c>
      <c r="P2749" t="inlineStr">
        <is>
          <t>Renaudin</t>
        </is>
      </c>
      <c r="Q2749" t="inlineStr">
        <is>
          <t>France</t>
        </is>
      </c>
      <c r="R2749" t="n">
        <v>5955910</v>
      </c>
      <c r="S2749" t="inlineStr">
        <is>
          <t>B</t>
        </is>
      </c>
      <c r="T2749" t="inlineStr">
        <is>
          <t>0</t>
        </is>
      </c>
      <c r="U2749" t="n">
        <v>595591</v>
      </c>
    </row>
    <row r="2750">
      <c r="A2750" t="inlineStr">
        <is>
          <t>BASAGLAR KWIKPEN</t>
        </is>
      </c>
      <c r="B2750" t="inlineStr">
        <is>
          <t>A10AE04</t>
        </is>
      </c>
      <c r="C2750" t="n">
        <v>1</v>
      </c>
      <c r="D2750" t="inlineStr">
        <is>
          <t>BioTech</t>
        </is>
      </c>
      <c r="E2750" t="inlineStr">
        <is>
          <t>Insulin glargine - 100U/ml</t>
        </is>
      </c>
      <c r="F2750" t="n">
        <v>8907</v>
      </c>
      <c r="G2750" t="inlineStr">
        <is>
          <t>106716/1</t>
        </is>
      </c>
      <c r="H2750" t="inlineStr">
        <is>
          <t>100U/ml</t>
        </is>
      </c>
      <c r="I2750" t="inlineStr">
        <is>
          <t>5 prefilled pen</t>
        </is>
      </c>
      <c r="J2750" t="inlineStr">
        <is>
          <t>Solution for injection</t>
        </is>
      </c>
      <c r="K2750" t="inlineStr">
        <is>
          <t>100U/ml</t>
        </is>
      </c>
      <c r="L2750" t="inlineStr">
        <is>
          <t>5 x 3ml</t>
        </is>
      </c>
      <c r="M2750" t="inlineStr">
        <is>
          <t>Injectable solution</t>
        </is>
      </c>
      <c r="N2750" t="inlineStr">
        <is>
          <t>SC</t>
        </is>
      </c>
      <c r="O2750" t="inlineStr">
        <is>
          <t>Droguerie de l'Union</t>
        </is>
      </c>
      <c r="P2750" t="inlineStr">
        <is>
          <t>Lilly France</t>
        </is>
      </c>
      <c r="Q2750" t="inlineStr">
        <is>
          <t>France</t>
        </is>
      </c>
      <c r="R2750" t="n">
        <v>4114846</v>
      </c>
      <c r="S2750" t="inlineStr">
        <is>
          <t>B</t>
        </is>
      </c>
      <c r="T2750" t="inlineStr">
        <is>
          <t>0</t>
        </is>
      </c>
      <c r="V2750" t="n">
        <v>300020441556</v>
      </c>
    </row>
    <row r="2751">
      <c r="A2751" t="inlineStr">
        <is>
          <t>PUREGON</t>
        </is>
      </c>
      <c r="B2751" t="inlineStr">
        <is>
          <t>G03GA06</t>
        </is>
      </c>
      <c r="C2751" t="n">
        <v>4</v>
      </c>
      <c r="D2751" t="inlineStr">
        <is>
          <t>BioHuman</t>
        </is>
      </c>
      <c r="E2751" t="inlineStr">
        <is>
          <t>Follitropin beta - 600IU/0.72ml</t>
        </is>
      </c>
      <c r="F2751" t="n">
        <v>8908</v>
      </c>
      <c r="G2751" t="inlineStr">
        <is>
          <t>147716/1</t>
        </is>
      </c>
      <c r="H2751" t="inlineStr">
        <is>
          <t>600IU/0.72ml</t>
        </is>
      </c>
      <c r="I2751" t="inlineStr">
        <is>
          <t>1 Cartrige +2 Packs of 3 Pen Needles</t>
        </is>
      </c>
      <c r="J2751" t="inlineStr">
        <is>
          <t>Injectable solution</t>
        </is>
      </c>
      <c r="K2751" t="inlineStr">
        <is>
          <t>600IU/0.72ml</t>
        </is>
      </c>
      <c r="L2751" t="inlineStr">
        <is>
          <t>1</t>
        </is>
      </c>
      <c r="M2751" t="inlineStr">
        <is>
          <t>Injectable solution</t>
        </is>
      </c>
      <c r="N2751" t="inlineStr">
        <is>
          <t>IM/SC</t>
        </is>
      </c>
      <c r="O2751" t="inlineStr">
        <is>
          <t>Droguerie de l'Union</t>
        </is>
      </c>
      <c r="P2751" t="inlineStr">
        <is>
          <t>Vetter Pharma- Fertigung GmbH &amp; Co KG</t>
        </is>
      </c>
      <c r="Q2751" t="inlineStr">
        <is>
          <t>Germany</t>
        </is>
      </c>
      <c r="R2751" t="n">
        <v>24121923</v>
      </c>
      <c r="S2751" t="inlineStr">
        <is>
          <t>D</t>
        </is>
      </c>
      <c r="T2751" t="inlineStr">
        <is>
          <t>0</t>
        </is>
      </c>
      <c r="U2751" t="n">
        <v>24121923</v>
      </c>
      <c r="V2751" t="n">
        <v>366582507567</v>
      </c>
    </row>
    <row r="2752">
      <c r="A2752" t="inlineStr">
        <is>
          <t>PUREGON</t>
        </is>
      </c>
      <c r="B2752" t="inlineStr">
        <is>
          <t>G03GA06</t>
        </is>
      </c>
      <c r="C2752" t="n">
        <v>3</v>
      </c>
      <c r="D2752" t="inlineStr">
        <is>
          <t>BioHuman</t>
        </is>
      </c>
      <c r="E2752" t="inlineStr">
        <is>
          <t>Follitropin beta - 300IU/0.36ml</t>
        </is>
      </c>
      <c r="F2752" t="n">
        <v>8909</v>
      </c>
      <c r="G2752" t="inlineStr">
        <is>
          <t>147616/1</t>
        </is>
      </c>
      <c r="H2752" t="inlineStr">
        <is>
          <t>300IU/0.36ml</t>
        </is>
      </c>
      <c r="I2752" t="inlineStr">
        <is>
          <t>1 Cartrige +2 Packs of 3 Pen Needles</t>
        </is>
      </c>
      <c r="J2752" t="inlineStr">
        <is>
          <t>Injectable solution</t>
        </is>
      </c>
      <c r="K2752" t="inlineStr">
        <is>
          <t>300IU/0.36ml</t>
        </is>
      </c>
      <c r="L2752" t="inlineStr">
        <is>
          <t>1</t>
        </is>
      </c>
      <c r="M2752" t="inlineStr">
        <is>
          <t>Injectable solution</t>
        </is>
      </c>
      <c r="N2752" t="inlineStr">
        <is>
          <t>IM/SC</t>
        </is>
      </c>
      <c r="O2752" t="inlineStr">
        <is>
          <t>Droguerie de l'Union</t>
        </is>
      </c>
      <c r="P2752" t="inlineStr">
        <is>
          <t>Vetter Pharma- Fertigung GmbH &amp; Co KG</t>
        </is>
      </c>
      <c r="Q2752" t="inlineStr">
        <is>
          <t>Germany</t>
        </is>
      </c>
      <c r="R2752" t="n">
        <v>12929605</v>
      </c>
      <c r="S2752" t="inlineStr">
        <is>
          <t>C</t>
        </is>
      </c>
      <c r="T2752" t="inlineStr">
        <is>
          <t>0</t>
        </is>
      </c>
      <c r="U2752" t="n">
        <v>12929605</v>
      </c>
      <c r="V2752" t="n">
        <v>366582507574</v>
      </c>
    </row>
    <row r="2753">
      <c r="A2753" t="inlineStr">
        <is>
          <t>ZERBAXA</t>
        </is>
      </c>
      <c r="B2753" t="inlineStr">
        <is>
          <t>J01DI54</t>
        </is>
      </c>
      <c r="C2753" t="n">
        <v>1</v>
      </c>
      <c r="D2753" t="inlineStr">
        <is>
          <t>B</t>
        </is>
      </c>
      <c r="E2753" t="inlineStr">
        <is>
          <t>Ceftolozane Sulfate - 1g, Tazobactam (sodium) - 0.5g</t>
        </is>
      </c>
      <c r="F2753" t="n">
        <v>8912</v>
      </c>
      <c r="G2753" t="inlineStr">
        <is>
          <t>150716/1</t>
        </is>
      </c>
      <c r="H2753" t="inlineStr">
        <is>
          <t>1g/0.5g</t>
        </is>
      </c>
      <c r="I2753" t="inlineStr">
        <is>
          <t>10 vials</t>
        </is>
      </c>
      <c r="J2753" t="inlineStr">
        <is>
          <t>Powder for concentrate for solution for infusion</t>
        </is>
      </c>
      <c r="L2753" t="inlineStr">
        <is>
          <t>10</t>
        </is>
      </c>
      <c r="M2753" t="inlineStr">
        <is>
          <t>Injectable powder for concentrate for solution</t>
        </is>
      </c>
      <c r="N2753" t="inlineStr">
        <is>
          <t>Infusion</t>
        </is>
      </c>
      <c r="O2753" t="inlineStr">
        <is>
          <t>Droguerie de l'Union</t>
        </is>
      </c>
      <c r="P2753" t="inlineStr">
        <is>
          <t>Steri-Pharma LLC</t>
        </is>
      </c>
      <c r="Q2753" t="inlineStr">
        <is>
          <t>USA</t>
        </is>
      </c>
      <c r="R2753" t="n">
        <v>74780802</v>
      </c>
      <c r="S2753" t="inlineStr">
        <is>
          <t>E2</t>
        </is>
      </c>
      <c r="T2753" t="inlineStr">
        <is>
          <t>0</t>
        </is>
      </c>
      <c r="U2753" t="n">
        <v>8630059.6</v>
      </c>
      <c r="V2753" t="n">
        <v>366582507512</v>
      </c>
    </row>
    <row r="2754">
      <c r="A2754" t="inlineStr">
        <is>
          <t>ZOFRAN</t>
        </is>
      </c>
      <c r="B2754" t="inlineStr">
        <is>
          <t>A04AA01</t>
        </is>
      </c>
      <c r="C2754" t="n">
        <v>1</v>
      </c>
      <c r="D2754" t="inlineStr">
        <is>
          <t>B</t>
        </is>
      </c>
      <c r="E2754" t="inlineStr">
        <is>
          <t>Ondansetron (HCl dihydrate) - 8mg</t>
        </is>
      </c>
      <c r="F2754" t="n">
        <v>8918</v>
      </c>
      <c r="G2754" t="inlineStr">
        <is>
          <t>171816/1</t>
        </is>
      </c>
      <c r="H2754" t="inlineStr">
        <is>
          <t>8mg</t>
        </is>
      </c>
      <c r="I2754" t="inlineStr">
        <is>
          <t>10</t>
        </is>
      </c>
      <c r="J2754" t="inlineStr">
        <is>
          <t>Tablet, film coated</t>
        </is>
      </c>
      <c r="K2754" t="inlineStr">
        <is>
          <t>8mg</t>
        </is>
      </c>
      <c r="L2754" t="inlineStr">
        <is>
          <t>10</t>
        </is>
      </c>
      <c r="M2754" t="inlineStr">
        <is>
          <t>Tablet, film coated</t>
        </is>
      </c>
      <c r="N2754" t="inlineStr">
        <is>
          <t>Oral</t>
        </is>
      </c>
      <c r="O2754" t="inlineStr">
        <is>
          <t>Khalil Fattal &amp; Fils S.A.L.</t>
        </is>
      </c>
      <c r="P2754" t="inlineStr">
        <is>
          <t>Pharmaline Licensed by Sandoz Pharmaceuticals AG, Switzerland</t>
        </is>
      </c>
      <c r="Q2754" t="inlineStr">
        <is>
          <t>Lebanon</t>
        </is>
      </c>
      <c r="R2754" t="n">
        <v>6329648</v>
      </c>
      <c r="S2754" t="inlineStr">
        <is>
          <t>B</t>
        </is>
      </c>
      <c r="T2754" t="inlineStr">
        <is>
          <t>0</t>
        </is>
      </c>
      <c r="U2754" t="n">
        <v>606117.4</v>
      </c>
    </row>
    <row r="2755">
      <c r="A2755" t="inlineStr">
        <is>
          <t>AUGMENTIN</t>
        </is>
      </c>
      <c r="B2755" t="inlineStr">
        <is>
          <t>J01CR02</t>
        </is>
      </c>
      <c r="C2755" t="n">
        <v>12</v>
      </c>
      <c r="D2755" t="inlineStr">
        <is>
          <t>B</t>
        </is>
      </c>
      <c r="E2755" t="inlineStr">
        <is>
          <t>Amoxicillin (trihydrate) - 875mg, Clavulanic Acid (potassium) - 125mg</t>
        </is>
      </c>
      <c r="F2755" t="n">
        <v>8919</v>
      </c>
      <c r="G2755" t="inlineStr">
        <is>
          <t>174916/1</t>
        </is>
      </c>
      <c r="H2755" t="inlineStr">
        <is>
          <t>1g</t>
        </is>
      </c>
      <c r="I2755" t="inlineStr">
        <is>
          <t>14</t>
        </is>
      </c>
      <c r="J2755" t="inlineStr">
        <is>
          <t>Tablet</t>
        </is>
      </c>
      <c r="K2755" t="inlineStr">
        <is>
          <t>1g</t>
        </is>
      </c>
      <c r="L2755" t="inlineStr">
        <is>
          <t>14</t>
        </is>
      </c>
      <c r="M2755" t="inlineStr">
        <is>
          <t>Tablet</t>
        </is>
      </c>
      <c r="N2755" t="inlineStr">
        <is>
          <t>Oral</t>
        </is>
      </c>
      <c r="O2755" t="inlineStr">
        <is>
          <t>Abela Freres S.A.L.</t>
        </is>
      </c>
      <c r="P2755" t="inlineStr">
        <is>
          <t>Pharmaline Licensed by Glaxo SmithKline Export Ltd , UK</t>
        </is>
      </c>
      <c r="Q2755" t="inlineStr">
        <is>
          <t>Lebanon</t>
        </is>
      </c>
      <c r="R2755" t="n">
        <v>739202</v>
      </c>
      <c r="S2755" t="inlineStr">
        <is>
          <t>A1</t>
        </is>
      </c>
      <c r="T2755" t="inlineStr">
        <is>
          <t>0</t>
        </is>
      </c>
      <c r="U2755" t="n">
        <v>50968.643</v>
      </c>
    </row>
    <row r="2756">
      <c r="A2756" t="inlineStr">
        <is>
          <t>CHLORASEPTIC TOTAL SORE THROAT + COUGH LOZENGES WILD CHERRY</t>
        </is>
      </c>
      <c r="B2756" t="inlineStr">
        <is>
          <t>R02A</t>
        </is>
      </c>
      <c r="C2756" t="n">
        <v>12</v>
      </c>
      <c r="D2756" t="inlineStr">
        <is>
          <t>G</t>
        </is>
      </c>
      <c r="E2756" t="inlineStr">
        <is>
          <t>Benzocaine - 6mg, Dextromethorphan - 5mg, Menthol - 10mg</t>
        </is>
      </c>
      <c r="F2756" t="n">
        <v>8920</v>
      </c>
      <c r="G2756" t="inlineStr">
        <is>
          <t>121816/1</t>
        </is>
      </c>
      <c r="I2756" t="inlineStr">
        <is>
          <t>15</t>
        </is>
      </c>
      <c r="L2756" t="inlineStr">
        <is>
          <t>15</t>
        </is>
      </c>
      <c r="M2756" t="inlineStr">
        <is>
          <t>Lozenge</t>
        </is>
      </c>
      <c r="N2756" t="inlineStr">
        <is>
          <t>Oral</t>
        </is>
      </c>
      <c r="O2756" t="inlineStr">
        <is>
          <t>Medis Pharm Drugstore</t>
        </is>
      </c>
      <c r="P2756" t="inlineStr">
        <is>
          <t>Bestco Inc</t>
        </is>
      </c>
      <c r="Q2756" t="inlineStr">
        <is>
          <t>USA</t>
        </is>
      </c>
      <c r="R2756" t="n">
        <v>537537</v>
      </c>
      <c r="S2756" t="inlineStr">
        <is>
          <t>A1</t>
        </is>
      </c>
      <c r="T2756" t="inlineStr">
        <is>
          <t>0</t>
        </is>
      </c>
      <c r="U2756" t="n">
        <v>35835.8</v>
      </c>
      <c r="V2756" t="n">
        <v>678112801220</v>
      </c>
    </row>
    <row r="2757">
      <c r="A2757" t="inlineStr">
        <is>
          <t>PROLIA</t>
        </is>
      </c>
      <c r="B2757" t="inlineStr">
        <is>
          <t>M05BX04</t>
        </is>
      </c>
      <c r="C2757" t="n">
        <v>1</v>
      </c>
      <c r="D2757" t="inlineStr">
        <is>
          <t>BioTech</t>
        </is>
      </c>
      <c r="E2757" t="inlineStr">
        <is>
          <t>Denosumab - 60mg/ml</t>
        </is>
      </c>
      <c r="F2757" t="n">
        <v>8921</v>
      </c>
      <c r="G2757" t="inlineStr">
        <is>
          <t>163716/1</t>
        </is>
      </c>
      <c r="H2757" t="inlineStr">
        <is>
          <t>60mg/ml</t>
        </is>
      </c>
      <c r="I2757" t="inlineStr">
        <is>
          <t>1 Prefilled syringe</t>
        </is>
      </c>
      <c r="J2757" t="inlineStr">
        <is>
          <t>Injectable solution</t>
        </is>
      </c>
      <c r="K2757" t="inlineStr">
        <is>
          <t>60mg/ml</t>
        </is>
      </c>
      <c r="L2757" t="inlineStr">
        <is>
          <t>1</t>
        </is>
      </c>
      <c r="M2757" t="inlineStr">
        <is>
          <t>Injectable solution</t>
        </is>
      </c>
      <c r="N2757" t="inlineStr">
        <is>
          <t>SC</t>
        </is>
      </c>
      <c r="O2757" t="inlineStr">
        <is>
          <t>Mersaco</t>
        </is>
      </c>
      <c r="P2757" t="inlineStr">
        <is>
          <t>Amgen Europe BV</t>
        </is>
      </c>
      <c r="Q2757" t="inlineStr">
        <is>
          <t>The Netherlands</t>
        </is>
      </c>
      <c r="R2757" t="n">
        <v>21603638</v>
      </c>
      <c r="S2757" t="inlineStr">
        <is>
          <t>D</t>
        </is>
      </c>
      <c r="T2757" t="inlineStr">
        <is>
          <t>0</t>
        </is>
      </c>
      <c r="U2757" t="n">
        <v>21603638</v>
      </c>
      <c r="V2757" t="n">
        <v>8715131006983</v>
      </c>
    </row>
    <row r="2758">
      <c r="A2758" t="inlineStr">
        <is>
          <t>FENTANYL MEDIS</t>
        </is>
      </c>
      <c r="B2758" t="inlineStr">
        <is>
          <t>N01AH01</t>
        </is>
      </c>
      <c r="C2758" t="n">
        <v>2</v>
      </c>
      <c r="D2758" t="inlineStr">
        <is>
          <t>G</t>
        </is>
      </c>
      <c r="E2758" t="inlineStr">
        <is>
          <t>Fentanyl (citrate) - 0.5mg/10ml</t>
        </is>
      </c>
      <c r="F2758" t="n">
        <v>8922</v>
      </c>
      <c r="G2758" t="inlineStr">
        <is>
          <t>141714/1</t>
        </is>
      </c>
      <c r="H2758" t="inlineStr">
        <is>
          <t>0.5mg/10ml</t>
        </is>
      </c>
      <c r="I2758" t="inlineStr">
        <is>
          <t>10 ampoules x 10ml</t>
        </is>
      </c>
      <c r="J2758" t="inlineStr">
        <is>
          <t>Injectable solution</t>
        </is>
      </c>
      <c r="K2758" t="inlineStr">
        <is>
          <t>0.5mg/10ml</t>
        </is>
      </c>
      <c r="L2758" t="inlineStr">
        <is>
          <t>10x10ml</t>
        </is>
      </c>
      <c r="M2758" t="inlineStr">
        <is>
          <t>Injectable solution</t>
        </is>
      </c>
      <c r="N2758" t="inlineStr">
        <is>
          <t>Infusion/IV</t>
        </is>
      </c>
      <c r="O2758" t="inlineStr">
        <is>
          <t>Medis Pharm Drugstore</t>
        </is>
      </c>
      <c r="P2758" t="inlineStr">
        <is>
          <t>Les Laboratoires Medis</t>
        </is>
      </c>
      <c r="Q2758" t="inlineStr">
        <is>
          <t>Tunisia</t>
        </is>
      </c>
      <c r="R2758" t="n">
        <v>1190644</v>
      </c>
      <c r="S2758" t="inlineStr">
        <is>
          <t>A2</t>
        </is>
      </c>
      <c r="T2758" t="inlineStr">
        <is>
          <t>0</t>
        </is>
      </c>
      <c r="V2758" t="n">
        <v>6192405001769</v>
      </c>
    </row>
    <row r="2759">
      <c r="A2759" t="inlineStr">
        <is>
          <t>ARAPRIDE</t>
        </is>
      </c>
      <c r="B2759" t="inlineStr">
        <is>
          <t>A02BC01</t>
        </is>
      </c>
      <c r="C2759" t="n">
        <v>1</v>
      </c>
      <c r="D2759" t="inlineStr">
        <is>
          <t>G</t>
        </is>
      </c>
      <c r="E2759" t="inlineStr">
        <is>
          <t>Omeprazole - 20mg</t>
        </is>
      </c>
      <c r="F2759" t="n">
        <v>8923</v>
      </c>
      <c r="G2759" t="inlineStr">
        <is>
          <t>47016/1</t>
        </is>
      </c>
      <c r="H2759" t="inlineStr">
        <is>
          <t>20mg</t>
        </is>
      </c>
      <c r="I2759" t="inlineStr">
        <is>
          <t>28</t>
        </is>
      </c>
      <c r="J2759" t="inlineStr">
        <is>
          <t>Capsule, hard, gastro-resistant</t>
        </is>
      </c>
      <c r="K2759" t="inlineStr">
        <is>
          <t>20mg</t>
        </is>
      </c>
      <c r="L2759" t="inlineStr">
        <is>
          <t>28</t>
        </is>
      </c>
      <c r="M2759" t="inlineStr">
        <is>
          <t>Capsule, hard, gastro-resistant</t>
        </is>
      </c>
      <c r="N2759" t="inlineStr">
        <is>
          <t>Oral</t>
        </is>
      </c>
      <c r="O2759" t="inlineStr">
        <is>
          <t>Medis Pharm Drugstore</t>
        </is>
      </c>
      <c r="P2759" t="inlineStr">
        <is>
          <t>Arafarma Group SA</t>
        </is>
      </c>
      <c r="Q2759" t="inlineStr">
        <is>
          <t>Spain</t>
        </is>
      </c>
      <c r="R2759" t="n">
        <v>427342</v>
      </c>
      <c r="S2759" t="inlineStr">
        <is>
          <t>A1</t>
        </is>
      </c>
      <c r="T2759" t="inlineStr">
        <is>
          <t>0</t>
        </is>
      </c>
      <c r="U2759" t="n">
        <v>15262.214</v>
      </c>
      <c r="V2759" t="n">
        <v>8437010381188</v>
      </c>
    </row>
    <row r="2760">
      <c r="A2760" t="inlineStr">
        <is>
          <t>CARDIOVITEX</t>
        </is>
      </c>
      <c r="B2760" t="inlineStr">
        <is>
          <t>C01EX</t>
        </is>
      </c>
      <c r="C2760" t="n">
        <v>1</v>
      </c>
      <c r="D2760" t="inlineStr">
        <is>
          <t>G</t>
        </is>
      </c>
      <c r="E2760" t="inlineStr">
        <is>
          <t>Coenzyme Q10 - 300mg, Magnesium oxide - 100mg</t>
        </is>
      </c>
      <c r="F2760" t="n">
        <v>8924</v>
      </c>
      <c r="G2760" t="inlineStr">
        <is>
          <t>129615/1</t>
        </is>
      </c>
      <c r="I2760" t="inlineStr">
        <is>
          <t>30</t>
        </is>
      </c>
      <c r="J2760" t="inlineStr">
        <is>
          <t>Tablet</t>
        </is>
      </c>
      <c r="L2760" t="inlineStr">
        <is>
          <t>30</t>
        </is>
      </c>
      <c r="M2760" t="inlineStr">
        <is>
          <t>Tablet</t>
        </is>
      </c>
      <c r="N2760" t="inlineStr">
        <is>
          <t>Oral</t>
        </is>
      </c>
      <c r="O2760" t="inlineStr">
        <is>
          <t>PMD (Pharmacist's medical drugstore)</t>
        </is>
      </c>
      <c r="P2760" t="inlineStr">
        <is>
          <t>Vitex Pharmaceuticals PTY Ltd</t>
        </is>
      </c>
      <c r="Q2760" t="inlineStr">
        <is>
          <t>Australia</t>
        </is>
      </c>
      <c r="R2760" t="n">
        <v>2822069</v>
      </c>
      <c r="S2760" t="inlineStr">
        <is>
          <t>B</t>
        </is>
      </c>
      <c r="T2760" t="inlineStr">
        <is>
          <t>0</t>
        </is>
      </c>
      <c r="U2760" t="n">
        <v>94068.967</v>
      </c>
      <c r="V2760" t="n">
        <v>9332986002046</v>
      </c>
    </row>
    <row r="2761">
      <c r="A2761" t="inlineStr">
        <is>
          <t>ZOLEDRA</t>
        </is>
      </c>
      <c r="B2761" t="inlineStr">
        <is>
          <t>M05BA08</t>
        </is>
      </c>
      <c r="C2761" t="n">
        <v>1</v>
      </c>
      <c r="D2761" t="inlineStr">
        <is>
          <t>G</t>
        </is>
      </c>
      <c r="E2761" t="inlineStr">
        <is>
          <t>Zoledronic acid - 4mg</t>
        </is>
      </c>
      <c r="F2761" t="n">
        <v>8925</v>
      </c>
      <c r="G2761" t="inlineStr">
        <is>
          <t>57615/1</t>
        </is>
      </c>
      <c r="H2761" t="inlineStr">
        <is>
          <t>4mg</t>
        </is>
      </c>
      <c r="I2761" t="inlineStr">
        <is>
          <t>1vial</t>
        </is>
      </c>
      <c r="J2761" t="inlineStr">
        <is>
          <t>Powder for solution for infusion</t>
        </is>
      </c>
      <c r="K2761" t="inlineStr">
        <is>
          <t>4mg</t>
        </is>
      </c>
      <c r="L2761" t="inlineStr">
        <is>
          <t>1</t>
        </is>
      </c>
      <c r="M2761" t="inlineStr">
        <is>
          <t>Injectable powder for solution</t>
        </is>
      </c>
      <c r="N2761" t="inlineStr">
        <is>
          <t>Infusion</t>
        </is>
      </c>
      <c r="O2761" t="inlineStr">
        <is>
          <t>Medis Pharm Drugstore</t>
        </is>
      </c>
      <c r="P2761" t="inlineStr">
        <is>
          <t>Les Laboratoires Medis</t>
        </is>
      </c>
      <c r="Q2761" t="inlineStr">
        <is>
          <t>Tunisia</t>
        </is>
      </c>
      <c r="R2761" t="n">
        <v>6368470</v>
      </c>
      <c r="S2761" t="inlineStr">
        <is>
          <t>B</t>
        </is>
      </c>
      <c r="T2761" t="inlineStr">
        <is>
          <t>0</t>
        </is>
      </c>
      <c r="U2761" t="n">
        <v>6368470</v>
      </c>
      <c r="V2761" t="n">
        <v>6192405001875</v>
      </c>
    </row>
    <row r="2762">
      <c r="A2762" t="inlineStr">
        <is>
          <t>ROACCUTANE</t>
        </is>
      </c>
      <c r="B2762" t="inlineStr">
        <is>
          <t>D10AD04</t>
        </is>
      </c>
      <c r="C2762" t="n">
        <v>1</v>
      </c>
      <c r="D2762" t="inlineStr">
        <is>
          <t>B</t>
        </is>
      </c>
      <c r="E2762" t="inlineStr">
        <is>
          <t>Isotretinoin - 0.05%</t>
        </is>
      </c>
      <c r="F2762" t="n">
        <v>8928</v>
      </c>
      <c r="G2762" t="inlineStr">
        <is>
          <t>92416/1</t>
        </is>
      </c>
      <c r="H2762" t="inlineStr">
        <is>
          <t>0.05%</t>
        </is>
      </c>
      <c r="I2762" t="inlineStr">
        <is>
          <t>30g</t>
        </is>
      </c>
      <c r="J2762" t="inlineStr">
        <is>
          <t>Gel pour application locale</t>
        </is>
      </c>
      <c r="K2762" t="inlineStr">
        <is>
          <t>0.05%</t>
        </is>
      </c>
      <c r="L2762" t="inlineStr">
        <is>
          <t>30g</t>
        </is>
      </c>
      <c r="M2762" t="inlineStr">
        <is>
          <t>Gel</t>
        </is>
      </c>
      <c r="N2762" t="inlineStr">
        <is>
          <t>Topical</t>
        </is>
      </c>
      <c r="O2762" t="inlineStr">
        <is>
          <t>Ibra Haddad et Fils</t>
        </is>
      </c>
      <c r="P2762" t="inlineStr">
        <is>
          <t>S.E.R.P</t>
        </is>
      </c>
      <c r="Q2762" t="inlineStr">
        <is>
          <t>Monaco</t>
        </is>
      </c>
      <c r="R2762" t="n">
        <v>932627</v>
      </c>
      <c r="S2762" t="inlineStr">
        <is>
          <t>A2</t>
        </is>
      </c>
      <c r="T2762" t="inlineStr">
        <is>
          <t>0</t>
        </is>
      </c>
    </row>
    <row r="2763">
      <c r="A2763" t="inlineStr">
        <is>
          <t>UTROGESTAN</t>
        </is>
      </c>
      <c r="B2763" t="inlineStr">
        <is>
          <t>G03DA04</t>
        </is>
      </c>
      <c r="C2763" t="n">
        <v>1</v>
      </c>
      <c r="D2763" t="inlineStr">
        <is>
          <t>B</t>
        </is>
      </c>
      <c r="E2763" t="inlineStr">
        <is>
          <t>Progesterone micronised natural - 100mg</t>
        </is>
      </c>
      <c r="F2763" t="n">
        <v>8929</v>
      </c>
      <c r="G2763" t="inlineStr">
        <is>
          <t>130916/1</t>
        </is>
      </c>
      <c r="H2763" t="inlineStr">
        <is>
          <t>100mg</t>
        </is>
      </c>
      <c r="I2763" t="inlineStr">
        <is>
          <t>30</t>
        </is>
      </c>
      <c r="J2763" t="inlineStr">
        <is>
          <t>Capsule</t>
        </is>
      </c>
      <c r="K2763" t="inlineStr">
        <is>
          <t>100mg</t>
        </is>
      </c>
      <c r="L2763" t="inlineStr">
        <is>
          <t>30</t>
        </is>
      </c>
      <c r="M2763" t="inlineStr">
        <is>
          <t>Capsule</t>
        </is>
      </c>
      <c r="N2763" t="inlineStr">
        <is>
          <t>Oral/Vaginal</t>
        </is>
      </c>
      <c r="O2763" t="inlineStr">
        <is>
          <t>Droguerie Columbus</t>
        </is>
      </c>
      <c r="P2763" t="inlineStr">
        <is>
          <t>Cyndea Pharma SL</t>
        </is>
      </c>
      <c r="Q2763" t="inlineStr">
        <is>
          <t>Spain</t>
        </is>
      </c>
      <c r="R2763" t="n">
        <v>525442</v>
      </c>
      <c r="S2763" t="inlineStr">
        <is>
          <t>A1</t>
        </is>
      </c>
      <c r="T2763" t="inlineStr">
        <is>
          <t>0</t>
        </is>
      </c>
      <c r="U2763" t="n">
        <v>17514.733</v>
      </c>
    </row>
    <row r="2764">
      <c r="A2764" t="inlineStr">
        <is>
          <t>LOCOID</t>
        </is>
      </c>
      <c r="B2764" t="inlineStr">
        <is>
          <t>D07AB02</t>
        </is>
      </c>
      <c r="C2764" t="n">
        <v>2</v>
      </c>
      <c r="D2764" t="inlineStr">
        <is>
          <t>B</t>
        </is>
      </c>
      <c r="E2764" t="inlineStr">
        <is>
          <t>Hydrocortisone butyrate - 0.1%</t>
        </is>
      </c>
      <c r="F2764" t="n">
        <v>8931</v>
      </c>
      <c r="G2764" t="inlineStr">
        <is>
          <t>3217/1</t>
        </is>
      </c>
      <c r="H2764" t="inlineStr">
        <is>
          <t>0.1%</t>
        </is>
      </c>
      <c r="I2764" t="inlineStr">
        <is>
          <t>30g</t>
        </is>
      </c>
      <c r="J2764" t="inlineStr">
        <is>
          <t>Lipocream</t>
        </is>
      </c>
      <c r="K2764" t="inlineStr">
        <is>
          <t>0.10%</t>
        </is>
      </c>
      <c r="L2764" t="inlineStr">
        <is>
          <t>30g</t>
        </is>
      </c>
      <c r="M2764" t="inlineStr">
        <is>
          <t>Lipocream</t>
        </is>
      </c>
      <c r="N2764" t="inlineStr">
        <is>
          <t>Topical</t>
        </is>
      </c>
      <c r="O2764" t="inlineStr">
        <is>
          <t>UPO S.A.L.</t>
        </is>
      </c>
      <c r="P2764" t="inlineStr">
        <is>
          <t>Astellas Pharma Europe BV</t>
        </is>
      </c>
      <c r="Q2764" t="inlineStr">
        <is>
          <t>The Netherlands</t>
        </is>
      </c>
      <c r="R2764" t="n">
        <v>221734</v>
      </c>
      <c r="S2764" t="inlineStr">
        <is>
          <t>A1</t>
        </is>
      </c>
      <c r="T2764" t="inlineStr">
        <is>
          <t>0</t>
        </is>
      </c>
      <c r="V2764" t="n">
        <v>5702191014297</v>
      </c>
    </row>
    <row r="2765">
      <c r="A2765" t="inlineStr">
        <is>
          <t>LOCOID</t>
        </is>
      </c>
      <c r="B2765" t="inlineStr">
        <is>
          <t>D07AB02</t>
        </is>
      </c>
      <c r="C2765" t="n">
        <v>1</v>
      </c>
      <c r="D2765" t="inlineStr">
        <is>
          <t>B</t>
        </is>
      </c>
      <c r="E2765" t="inlineStr">
        <is>
          <t>Hydrocortisone butyrate - 1mg/g</t>
        </is>
      </c>
      <c r="F2765" t="n">
        <v>8932</v>
      </c>
      <c r="G2765" t="inlineStr">
        <is>
          <t>3417/1</t>
        </is>
      </c>
      <c r="H2765" t="inlineStr">
        <is>
          <t>0.1%</t>
        </is>
      </c>
      <c r="I2765" t="inlineStr">
        <is>
          <t>30g</t>
        </is>
      </c>
      <c r="J2765" t="inlineStr">
        <is>
          <t>Cream</t>
        </is>
      </c>
      <c r="K2765" t="inlineStr">
        <is>
          <t>0.10%</t>
        </is>
      </c>
      <c r="L2765" t="inlineStr">
        <is>
          <t>30g</t>
        </is>
      </c>
      <c r="M2765" t="inlineStr">
        <is>
          <t>Cream</t>
        </is>
      </c>
      <c r="N2765" t="inlineStr">
        <is>
          <t>Topical</t>
        </is>
      </c>
      <c r="O2765" t="inlineStr">
        <is>
          <t>UPO S.A.L.</t>
        </is>
      </c>
      <c r="P2765" t="inlineStr">
        <is>
          <t>Astellas Pharma Europe BV</t>
        </is>
      </c>
      <c r="Q2765" t="inlineStr">
        <is>
          <t>The Netherlands</t>
        </is>
      </c>
      <c r="R2765" t="n">
        <v>215015</v>
      </c>
      <c r="S2765" t="inlineStr">
        <is>
          <t>A1</t>
        </is>
      </c>
      <c r="T2765" t="inlineStr">
        <is>
          <t>0</t>
        </is>
      </c>
      <c r="V2765" t="n">
        <v>5702191014341</v>
      </c>
    </row>
    <row r="2766">
      <c r="A2766" t="inlineStr">
        <is>
          <t>LOCOID CRELO 0.1%</t>
        </is>
      </c>
      <c r="B2766" t="inlineStr">
        <is>
          <t>D07AB02</t>
        </is>
      </c>
      <c r="C2766" t="n">
        <v>3</v>
      </c>
      <c r="D2766" t="inlineStr">
        <is>
          <t>B</t>
        </is>
      </c>
      <c r="E2766" t="inlineStr">
        <is>
          <t>Hydrocortisone butyrate - 1mg/g</t>
        </is>
      </c>
      <c r="F2766" t="n">
        <v>8933</v>
      </c>
      <c r="G2766" t="inlineStr">
        <is>
          <t>3317/1</t>
        </is>
      </c>
      <c r="H2766" t="inlineStr">
        <is>
          <t>1mg/g</t>
        </is>
      </c>
      <c r="I2766" t="inlineStr">
        <is>
          <t>30g</t>
        </is>
      </c>
      <c r="J2766" t="inlineStr">
        <is>
          <t>Topical Emulsion</t>
        </is>
      </c>
      <c r="K2766" t="inlineStr">
        <is>
          <t>0.10%</t>
        </is>
      </c>
      <c r="L2766" t="inlineStr">
        <is>
          <t>30g</t>
        </is>
      </c>
      <c r="M2766" t="inlineStr">
        <is>
          <t>Emulsion</t>
        </is>
      </c>
      <c r="N2766" t="inlineStr">
        <is>
          <t>Topical</t>
        </is>
      </c>
      <c r="O2766" t="inlineStr">
        <is>
          <t>UPO S.A.L.</t>
        </is>
      </c>
      <c r="P2766" t="inlineStr">
        <is>
          <t>Astellas Pharma Europe BV</t>
        </is>
      </c>
      <c r="Q2766" t="inlineStr">
        <is>
          <t>The Netherlands</t>
        </is>
      </c>
      <c r="R2766" t="n">
        <v>177387</v>
      </c>
      <c r="S2766" t="inlineStr">
        <is>
          <t>A1</t>
        </is>
      </c>
      <c r="T2766" t="inlineStr">
        <is>
          <t>0</t>
        </is>
      </c>
      <c r="V2766" t="n">
        <v>5702191014334</v>
      </c>
    </row>
    <row r="2767">
      <c r="A2767" t="inlineStr">
        <is>
          <t>BENDAMUSTINE HYDROCHLORIDE</t>
        </is>
      </c>
      <c r="B2767" t="inlineStr">
        <is>
          <t>L01AA09</t>
        </is>
      </c>
      <c r="C2767" t="n">
        <v>1</v>
      </c>
      <c r="D2767" t="inlineStr">
        <is>
          <t>G</t>
        </is>
      </c>
      <c r="E2767" t="inlineStr">
        <is>
          <t>Bendamustine HCl - 25mg/10ml</t>
        </is>
      </c>
      <c r="F2767" t="n">
        <v>8942</v>
      </c>
      <c r="G2767" t="inlineStr">
        <is>
          <t>151616/1</t>
        </is>
      </c>
      <c r="H2767" t="inlineStr">
        <is>
          <t>2.5mg/ml (25mg)</t>
        </is>
      </c>
      <c r="I2767" t="inlineStr">
        <is>
          <t>5vials x 10ml</t>
        </is>
      </c>
      <c r="J2767" t="inlineStr">
        <is>
          <t>Powder for concentrate for solution for infusion</t>
        </is>
      </c>
      <c r="K2767" t="inlineStr">
        <is>
          <t>25mg/10ml</t>
        </is>
      </c>
      <c r="L2767" t="inlineStr">
        <is>
          <t>5vials x 10ml</t>
        </is>
      </c>
      <c r="M2767" t="inlineStr">
        <is>
          <t>Injectable powder for concentrate for solution</t>
        </is>
      </c>
      <c r="N2767" t="inlineStr">
        <is>
          <t>Infusion</t>
        </is>
      </c>
      <c r="O2767" t="inlineStr">
        <is>
          <t>Mediterranean Pharmaceutical Company</t>
        </is>
      </c>
      <c r="P2767" t="inlineStr">
        <is>
          <t>Accord Healthcare Limited</t>
        </is>
      </c>
      <c r="Q2767" t="inlineStr">
        <is>
          <t>UK</t>
        </is>
      </c>
      <c r="R2767" t="n">
        <v>19610153</v>
      </c>
      <c r="S2767" t="inlineStr">
        <is>
          <t>D</t>
        </is>
      </c>
      <c r="T2767" t="inlineStr">
        <is>
          <t>70</t>
        </is>
      </c>
      <c r="V2767" t="n">
        <v>5055565740279</v>
      </c>
    </row>
    <row r="2768">
      <c r="A2768" t="inlineStr">
        <is>
          <t>BENDAMUSTINE HYDROCHLORIDE</t>
        </is>
      </c>
      <c r="B2768" t="inlineStr">
        <is>
          <t>L01AA09</t>
        </is>
      </c>
      <c r="C2768" t="n">
        <v>2</v>
      </c>
      <c r="D2768" t="inlineStr">
        <is>
          <t>G</t>
        </is>
      </c>
      <c r="E2768" t="inlineStr">
        <is>
          <t>Bendamustine HCl - 100mg/50ml</t>
        </is>
      </c>
      <c r="F2768" t="n">
        <v>8943</v>
      </c>
      <c r="G2768" t="inlineStr">
        <is>
          <t>151516/1</t>
        </is>
      </c>
      <c r="H2768" t="inlineStr">
        <is>
          <t>2.5mg/ml (100mg)</t>
        </is>
      </c>
      <c r="I2768" t="inlineStr">
        <is>
          <t>5vials x 50ml</t>
        </is>
      </c>
      <c r="J2768" t="inlineStr">
        <is>
          <t>Powder for concentrate for solution for infusion</t>
        </is>
      </c>
      <c r="K2768" t="inlineStr">
        <is>
          <t>100mg/50ml</t>
        </is>
      </c>
      <c r="L2768" t="inlineStr">
        <is>
          <t>5vials x 50ml</t>
        </is>
      </c>
      <c r="M2768" t="inlineStr">
        <is>
          <t>Injectable powder for concentrate for solution</t>
        </is>
      </c>
      <c r="N2768" t="inlineStr">
        <is>
          <t>Infusion</t>
        </is>
      </c>
      <c r="O2768" t="inlineStr">
        <is>
          <t>Mediterranean Pharmaceutical Company</t>
        </is>
      </c>
      <c r="P2768" t="inlineStr">
        <is>
          <t>Accord Healthcare Limited</t>
        </is>
      </c>
      <c r="Q2768" t="inlineStr">
        <is>
          <t>UK</t>
        </is>
      </c>
      <c r="R2768" t="n">
        <v>78439178</v>
      </c>
      <c r="S2768" t="inlineStr">
        <is>
          <t>E2</t>
        </is>
      </c>
      <c r="T2768" t="inlineStr">
        <is>
          <t>100</t>
        </is>
      </c>
      <c r="V2768" t="n">
        <v>5055565740286</v>
      </c>
    </row>
    <row r="2769">
      <c r="A2769" t="inlineStr">
        <is>
          <t>TALTZ</t>
        </is>
      </c>
      <c r="B2769" t="inlineStr">
        <is>
          <t>L04AC13</t>
        </is>
      </c>
      <c r="C2769" t="n">
        <v>1</v>
      </c>
      <c r="D2769" t="inlineStr">
        <is>
          <t>BioTech</t>
        </is>
      </c>
      <c r="E2769" t="inlineStr">
        <is>
          <t>Ixekizumab - 80mg/ml</t>
        </is>
      </c>
      <c r="F2769" t="n">
        <v>8944</v>
      </c>
      <c r="G2769" t="inlineStr">
        <is>
          <t>178816/1</t>
        </is>
      </c>
      <c r="H2769" t="inlineStr">
        <is>
          <t>80mg/ml</t>
        </is>
      </c>
      <c r="I2769" t="inlineStr">
        <is>
          <t>Single dose prefilled autoinjector</t>
        </is>
      </c>
      <c r="J2769" t="inlineStr">
        <is>
          <t>Injection for subcutaneous use</t>
        </is>
      </c>
      <c r="K2769" t="inlineStr">
        <is>
          <t>80mg/ml</t>
        </is>
      </c>
      <c r="L2769" t="inlineStr">
        <is>
          <t>Single dose</t>
        </is>
      </c>
      <c r="M2769" t="inlineStr">
        <is>
          <t>Injectable solution</t>
        </is>
      </c>
      <c r="N2769" t="inlineStr">
        <is>
          <t>SC</t>
        </is>
      </c>
      <c r="O2769" t="inlineStr">
        <is>
          <t>Droguerie de l'Union</t>
        </is>
      </c>
      <c r="P2769" t="inlineStr">
        <is>
          <t>Eli Lilly &amp; Co</t>
        </is>
      </c>
      <c r="Q2769" t="inlineStr">
        <is>
          <t>USA</t>
        </is>
      </c>
      <c r="R2769" t="n">
        <v>85080792</v>
      </c>
      <c r="S2769" t="inlineStr">
        <is>
          <t>E2</t>
        </is>
      </c>
      <c r="T2769" t="inlineStr">
        <is>
          <t>100</t>
        </is>
      </c>
      <c r="V2769" t="n">
        <v>300020088553</v>
      </c>
    </row>
    <row r="2770">
      <c r="A2770" t="inlineStr">
        <is>
          <t>VARIVAX</t>
        </is>
      </c>
      <c r="B2770" t="inlineStr">
        <is>
          <t>J07BK01</t>
        </is>
      </c>
      <c r="C2770" t="n">
        <v>2</v>
      </c>
      <c r="D2770" t="inlineStr">
        <is>
          <t>B</t>
        </is>
      </c>
      <c r="E2770" t="inlineStr">
        <is>
          <t>Varicella virus, live attenuated - 1350PFU</t>
        </is>
      </c>
      <c r="F2770" t="n">
        <v>8947</v>
      </c>
      <c r="G2770" t="inlineStr">
        <is>
          <t>179716/1</t>
        </is>
      </c>
      <c r="I2770" t="inlineStr">
        <is>
          <t>single dose 0.5ml vial of vaccine  powder + single dose 0.7ml vial of sterile diluent for reconstitution</t>
        </is>
      </c>
      <c r="L2770" t="inlineStr">
        <is>
          <t>1+1</t>
        </is>
      </c>
      <c r="M2770" t="inlineStr">
        <is>
          <t>Injectable powder for suspension+diluent</t>
        </is>
      </c>
      <c r="N2770" t="inlineStr">
        <is>
          <t>SC</t>
        </is>
      </c>
      <c r="O2770" t="inlineStr">
        <is>
          <t>Droguerie de l'Union</t>
        </is>
      </c>
      <c r="P2770" t="inlineStr">
        <is>
          <t>Merck Sharp &amp; Dohme Corp, West Point</t>
        </is>
      </c>
      <c r="Q2770" t="inlineStr">
        <is>
          <t>USA</t>
        </is>
      </c>
      <c r="R2770" t="n">
        <v>4102751</v>
      </c>
      <c r="S2770" t="inlineStr">
        <is>
          <t>B</t>
        </is>
      </c>
      <c r="T2770" t="inlineStr">
        <is>
          <t>0</t>
        </is>
      </c>
      <c r="V2770" t="n">
        <v>366582505976</v>
      </c>
    </row>
    <row r="2771">
      <c r="A2771" t="inlineStr">
        <is>
          <t>RIVASTIGMINE ARROW</t>
        </is>
      </c>
      <c r="B2771" t="inlineStr">
        <is>
          <t>N06DA03</t>
        </is>
      </c>
      <c r="C2771" t="n">
        <v>2</v>
      </c>
      <c r="D2771" t="inlineStr">
        <is>
          <t>G</t>
        </is>
      </c>
      <c r="E2771" t="inlineStr">
        <is>
          <t>Rivastigmine - 1.5mg</t>
        </is>
      </c>
      <c r="F2771" t="n">
        <v>8949</v>
      </c>
      <c r="G2771" t="inlineStr">
        <is>
          <t>133616/1</t>
        </is>
      </c>
      <c r="H2771" t="inlineStr">
        <is>
          <t>1.5mg</t>
        </is>
      </c>
      <c r="I2771" t="inlineStr">
        <is>
          <t>28</t>
        </is>
      </c>
      <c r="J2771" t="inlineStr">
        <is>
          <t>Capsule</t>
        </is>
      </c>
      <c r="K2771" t="inlineStr">
        <is>
          <t>1.5mg</t>
        </is>
      </c>
      <c r="L2771" t="inlineStr">
        <is>
          <t>28</t>
        </is>
      </c>
      <c r="M2771" t="inlineStr">
        <is>
          <t>Capsule</t>
        </is>
      </c>
      <c r="N2771" t="inlineStr">
        <is>
          <t>Oral</t>
        </is>
      </c>
      <c r="O2771" t="inlineStr">
        <is>
          <t>Darapharma S.A.L.</t>
        </is>
      </c>
      <c r="P2771" t="inlineStr">
        <is>
          <t>APL Swift Services (Malta) Limited</t>
        </is>
      </c>
      <c r="Q2771" t="inlineStr">
        <is>
          <t>Malta</t>
        </is>
      </c>
      <c r="R2771" t="n">
        <v>684016</v>
      </c>
      <c r="S2771" t="inlineStr">
        <is>
          <t>A1</t>
        </is>
      </c>
      <c r="T2771" t="inlineStr">
        <is>
          <t>0</t>
        </is>
      </c>
      <c r="U2771" t="n">
        <v>24429.143</v>
      </c>
      <c r="V2771" t="n">
        <v>3400926847418</v>
      </c>
    </row>
    <row r="2772">
      <c r="A2772" t="inlineStr">
        <is>
          <t>RIVASTIGMINE ARROW</t>
        </is>
      </c>
      <c r="B2772" t="inlineStr">
        <is>
          <t>N06DA03</t>
        </is>
      </c>
      <c r="C2772" t="n">
        <v>1</v>
      </c>
      <c r="D2772" t="inlineStr">
        <is>
          <t>G</t>
        </is>
      </c>
      <c r="E2772" t="inlineStr">
        <is>
          <t>Rivastigmine - 3mg</t>
        </is>
      </c>
      <c r="F2772" t="n">
        <v>8950</v>
      </c>
      <c r="G2772" t="inlineStr">
        <is>
          <t>133716/1</t>
        </is>
      </c>
      <c r="H2772" t="inlineStr">
        <is>
          <t>3mg</t>
        </is>
      </c>
      <c r="I2772" t="inlineStr">
        <is>
          <t>28</t>
        </is>
      </c>
      <c r="J2772" t="inlineStr">
        <is>
          <t>Capsule</t>
        </is>
      </c>
      <c r="K2772" t="inlineStr">
        <is>
          <t>3mg</t>
        </is>
      </c>
      <c r="L2772" t="inlineStr">
        <is>
          <t>28</t>
        </is>
      </c>
      <c r="M2772" t="inlineStr">
        <is>
          <t>Capsule</t>
        </is>
      </c>
      <c r="N2772" t="inlineStr">
        <is>
          <t>Oral</t>
        </is>
      </c>
      <c r="O2772" t="inlineStr">
        <is>
          <t>Darapharma S.A.L.</t>
        </is>
      </c>
      <c r="P2772" t="inlineStr">
        <is>
          <t>APL Swift Services (Malta) Limited</t>
        </is>
      </c>
      <c r="Q2772" t="inlineStr">
        <is>
          <t>Malta</t>
        </is>
      </c>
      <c r="R2772" t="n">
        <v>842589</v>
      </c>
      <c r="S2772" t="inlineStr">
        <is>
          <t>A2</t>
        </is>
      </c>
      <c r="T2772" t="inlineStr">
        <is>
          <t>0</t>
        </is>
      </c>
      <c r="U2772" t="n">
        <v>30092.464</v>
      </c>
      <c r="V2772" t="n">
        <v>3400926848828</v>
      </c>
    </row>
    <row r="2773">
      <c r="A2773" t="inlineStr">
        <is>
          <t>RIVASTIGMINE ARROW</t>
        </is>
      </c>
      <c r="B2773" t="inlineStr">
        <is>
          <t>N06DA03</t>
        </is>
      </c>
      <c r="C2773" t="n">
        <v>6</v>
      </c>
      <c r="D2773" t="inlineStr">
        <is>
          <t>G</t>
        </is>
      </c>
      <c r="E2773" t="inlineStr">
        <is>
          <t>Rivastigmine - 4.5mg</t>
        </is>
      </c>
      <c r="F2773" t="n">
        <v>8951</v>
      </c>
      <c r="G2773" t="inlineStr">
        <is>
          <t>133816/1</t>
        </is>
      </c>
      <c r="H2773" t="inlineStr">
        <is>
          <t>4.5mg</t>
        </is>
      </c>
      <c r="I2773" t="inlineStr">
        <is>
          <t>28</t>
        </is>
      </c>
      <c r="J2773" t="inlineStr">
        <is>
          <t>Capsule</t>
        </is>
      </c>
      <c r="K2773" t="inlineStr">
        <is>
          <t>4.5mg</t>
        </is>
      </c>
      <c r="L2773" t="inlineStr">
        <is>
          <t>28</t>
        </is>
      </c>
      <c r="M2773" t="inlineStr">
        <is>
          <t>Capsule</t>
        </is>
      </c>
      <c r="N2773" t="inlineStr">
        <is>
          <t>Oral</t>
        </is>
      </c>
      <c r="O2773" t="inlineStr">
        <is>
          <t>Darapharma S.A.L.</t>
        </is>
      </c>
      <c r="P2773" t="inlineStr">
        <is>
          <t>APL Swift Services (Malta) Limited</t>
        </is>
      </c>
      <c r="Q2773" t="inlineStr">
        <is>
          <t>Malta</t>
        </is>
      </c>
      <c r="R2773" t="n">
        <v>842589</v>
      </c>
      <c r="S2773" t="inlineStr">
        <is>
          <t>A2</t>
        </is>
      </c>
      <c r="T2773" t="inlineStr">
        <is>
          <t>0</t>
        </is>
      </c>
      <c r="U2773" t="n">
        <v>30092.464</v>
      </c>
      <c r="V2773" t="n">
        <v>3400926850258</v>
      </c>
    </row>
    <row r="2774">
      <c r="A2774" t="inlineStr">
        <is>
          <t>PROSPAN ACUTE EFFERVESCENT COUGH TABLETS</t>
        </is>
      </c>
      <c r="B2774" t="inlineStr">
        <is>
          <t>R05CA12</t>
        </is>
      </c>
      <c r="C2774" t="n">
        <v>4</v>
      </c>
      <c r="D2774" t="inlineStr">
        <is>
          <t>B</t>
        </is>
      </c>
      <c r="E2774" t="inlineStr">
        <is>
          <t>Dried Ivy leaf extract - 65mg</t>
        </is>
      </c>
      <c r="F2774" t="n">
        <v>8952</v>
      </c>
      <c r="G2774" t="inlineStr">
        <is>
          <t>145416/1</t>
        </is>
      </c>
      <c r="I2774" t="inlineStr">
        <is>
          <t>20</t>
        </is>
      </c>
      <c r="J2774" t="inlineStr">
        <is>
          <t>Tablet, effervescent</t>
        </is>
      </c>
      <c r="L2774" t="inlineStr">
        <is>
          <t>20</t>
        </is>
      </c>
      <c r="M2774" t="inlineStr">
        <is>
          <t>Tablet, effervescent</t>
        </is>
      </c>
      <c r="N2774" t="inlineStr">
        <is>
          <t>Oral</t>
        </is>
      </c>
      <c r="O2774" t="inlineStr">
        <is>
          <t>New Nouvelle Pharm Drugstore</t>
        </is>
      </c>
      <c r="P2774" t="inlineStr">
        <is>
          <t>Hermes Arzneimittel GmbH</t>
        </is>
      </c>
      <c r="Q2774" t="inlineStr">
        <is>
          <t>Germany</t>
        </is>
      </c>
      <c r="R2774" t="n">
        <v>479752</v>
      </c>
      <c r="S2774" t="inlineStr">
        <is>
          <t>A1</t>
        </is>
      </c>
      <c r="T2774" t="inlineStr">
        <is>
          <t>0</t>
        </is>
      </c>
      <c r="U2774" t="n">
        <v>23987.6</v>
      </c>
      <c r="V2774" t="n">
        <v>4104480704222</v>
      </c>
    </row>
    <row r="2775">
      <c r="A2775" t="inlineStr">
        <is>
          <t>ONDANSETRON HIKMA</t>
        </is>
      </c>
      <c r="B2775" t="inlineStr">
        <is>
          <t>A04AA01</t>
        </is>
      </c>
      <c r="C2775" t="n">
        <v>4</v>
      </c>
      <c r="D2775" t="inlineStr">
        <is>
          <t>G</t>
        </is>
      </c>
      <c r="E2775" t="inlineStr">
        <is>
          <t>Ondansetron (HCl dihydrate) - 8mg/4ml</t>
        </is>
      </c>
      <c r="F2775" t="n">
        <v>8958</v>
      </c>
      <c r="G2775" t="inlineStr">
        <is>
          <t>46015/1</t>
        </is>
      </c>
      <c r="H2775" t="inlineStr">
        <is>
          <t>8mg</t>
        </is>
      </c>
      <c r="I2775" t="inlineStr">
        <is>
          <t>5Ampoules</t>
        </is>
      </c>
      <c r="K2775" t="inlineStr">
        <is>
          <t>8mg/4ml</t>
        </is>
      </c>
      <c r="L2775" t="inlineStr">
        <is>
          <t>5 x 4ml</t>
        </is>
      </c>
      <c r="M2775" t="inlineStr">
        <is>
          <t>Injectable solution</t>
        </is>
      </c>
      <c r="N2775" t="inlineStr">
        <is>
          <t>IV</t>
        </is>
      </c>
      <c r="O2775" t="inlineStr">
        <is>
          <t>Abela Frères S.A.L.</t>
        </is>
      </c>
      <c r="P2775" t="inlineStr">
        <is>
          <t>Hikma Farmaceutica</t>
        </is>
      </c>
      <c r="Q2775" t="inlineStr">
        <is>
          <t>Portugal</t>
        </is>
      </c>
      <c r="R2775" t="n">
        <v>4018089</v>
      </c>
      <c r="S2775" t="inlineStr">
        <is>
          <t>B</t>
        </is>
      </c>
      <c r="T2775" t="inlineStr">
        <is>
          <t>0</t>
        </is>
      </c>
      <c r="V2775" t="n">
        <v>6251065014202</v>
      </c>
    </row>
    <row r="2776">
      <c r="A2776" t="inlineStr">
        <is>
          <t>ONDANSETRON HIKMA</t>
        </is>
      </c>
      <c r="B2776" t="inlineStr">
        <is>
          <t>A04AA01</t>
        </is>
      </c>
      <c r="C2776" t="n">
        <v>3</v>
      </c>
      <c r="D2776" t="inlineStr">
        <is>
          <t>G</t>
        </is>
      </c>
      <c r="E2776" t="inlineStr">
        <is>
          <t>Ondansetron (HCl dihydrate) - 4mg/2ml</t>
        </is>
      </c>
      <c r="F2776" t="n">
        <v>8959</v>
      </c>
      <c r="G2776" t="inlineStr">
        <is>
          <t>45915/1</t>
        </is>
      </c>
      <c r="H2776" t="inlineStr">
        <is>
          <t>4mg</t>
        </is>
      </c>
      <c r="I2776" t="inlineStr">
        <is>
          <t>5Ampoules</t>
        </is>
      </c>
      <c r="K2776" t="inlineStr">
        <is>
          <t>4mg/2ml</t>
        </is>
      </c>
      <c r="L2776" t="inlineStr">
        <is>
          <t>5 x 2ml</t>
        </is>
      </c>
      <c r="M2776" t="inlineStr">
        <is>
          <t>Injectable solution</t>
        </is>
      </c>
      <c r="N2776" t="inlineStr">
        <is>
          <t>IV</t>
        </is>
      </c>
      <c r="O2776" t="inlineStr">
        <is>
          <t>Abela Frères S.A.L.</t>
        </is>
      </c>
      <c r="P2776" t="inlineStr">
        <is>
          <t>Hikma Farmaceutica</t>
        </is>
      </c>
      <c r="Q2776" t="inlineStr">
        <is>
          <t>Portugal</t>
        </is>
      </c>
      <c r="R2776" t="n">
        <v>2228091</v>
      </c>
      <c r="S2776" t="inlineStr">
        <is>
          <t>B</t>
        </is>
      </c>
      <c r="T2776" t="inlineStr">
        <is>
          <t>0</t>
        </is>
      </c>
      <c r="V2776" t="n">
        <v>6251065030127</v>
      </c>
    </row>
    <row r="2777">
      <c r="A2777" t="inlineStr">
        <is>
          <t>ARICEPT</t>
        </is>
      </c>
      <c r="B2777" t="inlineStr">
        <is>
          <t>N06DA02</t>
        </is>
      </c>
      <c r="C2777" t="n">
        <v>1</v>
      </c>
      <c r="D2777" t="inlineStr">
        <is>
          <t>B</t>
        </is>
      </c>
      <c r="E2777" t="inlineStr">
        <is>
          <t>Donepezil HCl - 5mg</t>
        </is>
      </c>
      <c r="F2777" t="n">
        <v>8960</v>
      </c>
      <c r="G2777" t="inlineStr">
        <is>
          <t>115916/1</t>
        </is>
      </c>
      <c r="H2777" t="inlineStr">
        <is>
          <t>5mg</t>
        </is>
      </c>
      <c r="I2777" t="inlineStr">
        <is>
          <t>28</t>
        </is>
      </c>
      <c r="J2777" t="inlineStr">
        <is>
          <t>Comprime pellicule</t>
        </is>
      </c>
      <c r="K2777" t="inlineStr">
        <is>
          <t>5mg</t>
        </is>
      </c>
      <c r="L2777" t="inlineStr">
        <is>
          <t>28</t>
        </is>
      </c>
      <c r="M2777" t="inlineStr">
        <is>
          <t>Tablet, film coated</t>
        </is>
      </c>
      <c r="N2777" t="inlineStr">
        <is>
          <t>Oral</t>
        </is>
      </c>
      <c r="O2777" t="inlineStr">
        <is>
          <t>Droguerie Fattal  S.A.L.</t>
        </is>
      </c>
      <c r="P2777" t="inlineStr">
        <is>
          <t>Fareva Amboise</t>
        </is>
      </c>
      <c r="Q2777" t="inlineStr">
        <is>
          <t>France</t>
        </is>
      </c>
      <c r="R2777" t="n">
        <v>3254787</v>
      </c>
      <c r="S2777" t="inlineStr">
        <is>
          <t>B</t>
        </is>
      </c>
      <c r="T2777" t="inlineStr">
        <is>
          <t>0</t>
        </is>
      </c>
      <c r="U2777" t="n">
        <v>116242.393</v>
      </c>
      <c r="V2777" t="n">
        <v>5415062008188</v>
      </c>
    </row>
    <row r="2778">
      <c r="A2778" t="inlineStr">
        <is>
          <t>ARICEPT</t>
        </is>
      </c>
      <c r="B2778" t="inlineStr">
        <is>
          <t>N06DA02</t>
        </is>
      </c>
      <c r="C2778" t="n">
        <v>2</v>
      </c>
      <c r="D2778" t="inlineStr">
        <is>
          <t>B</t>
        </is>
      </c>
      <c r="E2778" t="inlineStr">
        <is>
          <t>Donepezil HCl - 10mg</t>
        </is>
      </c>
      <c r="F2778" t="n">
        <v>8961</v>
      </c>
      <c r="G2778" t="inlineStr">
        <is>
          <t>115816/1</t>
        </is>
      </c>
      <c r="H2778" t="inlineStr">
        <is>
          <t>10mg</t>
        </is>
      </c>
      <c r="I2778" t="inlineStr">
        <is>
          <t>28</t>
        </is>
      </c>
      <c r="J2778" t="inlineStr">
        <is>
          <t>Comprime pellicule</t>
        </is>
      </c>
      <c r="K2778" t="inlineStr">
        <is>
          <t>10mg</t>
        </is>
      </c>
      <c r="L2778" t="inlineStr">
        <is>
          <t>28</t>
        </is>
      </c>
      <c r="M2778" t="inlineStr">
        <is>
          <t>Tablet, film coated</t>
        </is>
      </c>
      <c r="N2778" t="inlineStr">
        <is>
          <t>Oral</t>
        </is>
      </c>
      <c r="O2778" t="inlineStr">
        <is>
          <t>Droguerie Fattal  S.A.L.</t>
        </is>
      </c>
      <c r="P2778" t="inlineStr">
        <is>
          <t>Fareva Amboise</t>
        </is>
      </c>
      <c r="Q2778" t="inlineStr">
        <is>
          <t>France</t>
        </is>
      </c>
      <c r="R2778" t="n">
        <v>3776197</v>
      </c>
      <c r="S2778" t="inlineStr">
        <is>
          <t>B</t>
        </is>
      </c>
      <c r="T2778" t="inlineStr">
        <is>
          <t>0</t>
        </is>
      </c>
      <c r="U2778" t="n">
        <v>134864.179</v>
      </c>
      <c r="V2778" t="n">
        <v>5415062306048</v>
      </c>
    </row>
    <row r="2779">
      <c r="A2779" t="inlineStr">
        <is>
          <t>ONDANSETRON MEDIS</t>
        </is>
      </c>
      <c r="B2779" t="inlineStr">
        <is>
          <t>A04AA01</t>
        </is>
      </c>
      <c r="C2779" t="n">
        <v>3</v>
      </c>
      <c r="D2779" t="inlineStr">
        <is>
          <t>G</t>
        </is>
      </c>
      <c r="E2779" t="inlineStr">
        <is>
          <t>Ondansetron - 4mg/2ml</t>
        </is>
      </c>
      <c r="F2779" t="n">
        <v>8962</v>
      </c>
      <c r="G2779" t="inlineStr">
        <is>
          <t>103716/1</t>
        </is>
      </c>
      <c r="H2779" t="inlineStr">
        <is>
          <t>4mg</t>
        </is>
      </c>
      <c r="I2779" t="inlineStr">
        <is>
          <t>5Ampoules x 2ml</t>
        </is>
      </c>
      <c r="J2779" t="inlineStr">
        <is>
          <t>Injectable solution IV</t>
        </is>
      </c>
      <c r="K2779" t="inlineStr">
        <is>
          <t>4mg/2ml</t>
        </is>
      </c>
      <c r="L2779" t="inlineStr">
        <is>
          <t>5 x 2ml</t>
        </is>
      </c>
      <c r="M2779" t="inlineStr">
        <is>
          <t>Injectable solution</t>
        </is>
      </c>
      <c r="N2779" t="inlineStr">
        <is>
          <t>IV</t>
        </is>
      </c>
      <c r="O2779" t="inlineStr">
        <is>
          <t>Medis Pharm Drugstore</t>
        </is>
      </c>
      <c r="P2779" t="inlineStr">
        <is>
          <t>Les Laboratoires Medis SA</t>
        </is>
      </c>
      <c r="Q2779" t="inlineStr">
        <is>
          <t>Tunisia</t>
        </is>
      </c>
      <c r="R2779" t="n">
        <v>978317</v>
      </c>
      <c r="S2779" t="inlineStr">
        <is>
          <t>A2</t>
        </is>
      </c>
      <c r="T2779" t="inlineStr">
        <is>
          <t>0</t>
        </is>
      </c>
      <c r="V2779" t="n">
        <v>6192405000748</v>
      </c>
    </row>
    <row r="2780">
      <c r="A2780" t="inlineStr">
        <is>
          <t>CORTIMENT MMX</t>
        </is>
      </c>
      <c r="B2780" t="inlineStr">
        <is>
          <t>A07EA06</t>
        </is>
      </c>
      <c r="C2780" t="n">
        <v>2</v>
      </c>
      <c r="D2780" t="inlineStr">
        <is>
          <t>B</t>
        </is>
      </c>
      <c r="E2780" t="inlineStr">
        <is>
          <t>Budesonide - 9mg</t>
        </is>
      </c>
      <c r="F2780" t="n">
        <v>8965</v>
      </c>
      <c r="G2780" t="inlineStr">
        <is>
          <t>176716/1</t>
        </is>
      </c>
      <c r="H2780" t="inlineStr">
        <is>
          <t>9mg</t>
        </is>
      </c>
      <c r="I2780" t="inlineStr">
        <is>
          <t>30</t>
        </is>
      </c>
      <c r="J2780" t="inlineStr">
        <is>
          <t>Tablet, prolonged release</t>
        </is>
      </c>
      <c r="K2780" t="inlineStr">
        <is>
          <t>9mg</t>
        </is>
      </c>
      <c r="L2780" t="inlineStr">
        <is>
          <t>30</t>
        </is>
      </c>
      <c r="M2780" t="inlineStr">
        <is>
          <t>Tablet, prolonged release</t>
        </is>
      </c>
      <c r="N2780" t="inlineStr">
        <is>
          <t>Oral</t>
        </is>
      </c>
      <c r="O2780" t="inlineStr">
        <is>
          <t>Sadco</t>
        </is>
      </c>
      <c r="P2780" t="inlineStr">
        <is>
          <t>Cosmo SpA</t>
        </is>
      </c>
      <c r="Q2780" t="inlineStr">
        <is>
          <t>Italy</t>
        </is>
      </c>
      <c r="R2780" t="n">
        <v>8996996</v>
      </c>
      <c r="S2780" t="inlineStr">
        <is>
          <t>C</t>
        </is>
      </c>
      <c r="T2780" t="inlineStr">
        <is>
          <t>0</t>
        </is>
      </c>
      <c r="U2780" t="n">
        <v>299899.867</v>
      </c>
      <c r="V2780" t="n">
        <v>7640180262169</v>
      </c>
    </row>
    <row r="2781">
      <c r="A2781" t="inlineStr">
        <is>
          <t>TRIOFAN</t>
        </is>
      </c>
      <c r="B2781" t="inlineStr">
        <is>
          <t>R01AB06</t>
        </is>
      </c>
      <c r="C2781" t="n">
        <v>3</v>
      </c>
      <c r="D2781" t="inlineStr">
        <is>
          <t>B</t>
        </is>
      </c>
      <c r="E2781" t="inlineStr">
        <is>
          <t>Xylometazoline HCl - 0.5mg/ml, Carbocysteine - 5mg/ml</t>
        </is>
      </c>
      <c r="F2781" t="n">
        <v>8975</v>
      </c>
      <c r="G2781" t="inlineStr">
        <is>
          <t>17617/1</t>
        </is>
      </c>
      <c r="I2781" t="inlineStr">
        <is>
          <t>10ml</t>
        </is>
      </c>
      <c r="J2781" t="inlineStr">
        <is>
          <t>Nasal spray for small children and babies</t>
        </is>
      </c>
      <c r="L2781" t="inlineStr">
        <is>
          <t>10ml</t>
        </is>
      </c>
      <c r="M2781" t="inlineStr">
        <is>
          <t>Spray, solution</t>
        </is>
      </c>
      <c r="N2781" t="inlineStr">
        <is>
          <t>Nasal</t>
        </is>
      </c>
      <c r="O2781" t="inlineStr">
        <is>
          <t>UPO S.A.L.</t>
        </is>
      </c>
      <c r="P2781" t="inlineStr">
        <is>
          <t>Corden Pharma Fribourg SA</t>
        </is>
      </c>
      <c r="Q2781" t="inlineStr">
        <is>
          <t>Switzerland</t>
        </is>
      </c>
      <c r="R2781" t="n">
        <v>608761</v>
      </c>
      <c r="S2781" t="inlineStr">
        <is>
          <t>A1</t>
        </is>
      </c>
      <c r="T2781" t="inlineStr">
        <is>
          <t>0</t>
        </is>
      </c>
      <c r="V2781" t="n">
        <v>7640249150024</v>
      </c>
    </row>
    <row r="2782">
      <c r="A2782" t="inlineStr">
        <is>
          <t>TRIOFAN</t>
        </is>
      </c>
      <c r="B2782" t="inlineStr">
        <is>
          <t>R01AB06</t>
        </is>
      </c>
      <c r="C2782" t="n">
        <v>4</v>
      </c>
      <c r="D2782" t="inlineStr">
        <is>
          <t>B</t>
        </is>
      </c>
      <c r="E2782" t="inlineStr">
        <is>
          <t>Xylometazoline HCl - 1mg/ml, Carbocysteine - 10mg/ml</t>
        </is>
      </c>
      <c r="F2782" t="n">
        <v>8976</v>
      </c>
      <c r="G2782" t="inlineStr">
        <is>
          <t>17717/1</t>
        </is>
      </c>
      <c r="I2782" t="inlineStr">
        <is>
          <t>10ml</t>
        </is>
      </c>
      <c r="J2782" t="inlineStr">
        <is>
          <t>Nasal Spray for adults and children</t>
        </is>
      </c>
      <c r="L2782" t="inlineStr">
        <is>
          <t>10ml</t>
        </is>
      </c>
      <c r="M2782" t="inlineStr">
        <is>
          <t>Spray, solution</t>
        </is>
      </c>
      <c r="N2782" t="inlineStr">
        <is>
          <t>Nasal</t>
        </is>
      </c>
      <c r="O2782" t="inlineStr">
        <is>
          <t>UPO S.A.L.</t>
        </is>
      </c>
      <c r="P2782" t="inlineStr">
        <is>
          <t>Corden Pharma Fribourg SA</t>
        </is>
      </c>
      <c r="Q2782" t="inlineStr">
        <is>
          <t>Switzerland</t>
        </is>
      </c>
      <c r="R2782" t="n">
        <v>646388</v>
      </c>
      <c r="S2782" t="inlineStr">
        <is>
          <t>A1</t>
        </is>
      </c>
      <c r="T2782" t="inlineStr">
        <is>
          <t>0</t>
        </is>
      </c>
      <c r="V2782" t="n">
        <v>7640249150017</v>
      </c>
    </row>
    <row r="2783">
      <c r="A2783" t="inlineStr">
        <is>
          <t>EXEMESTANE</t>
        </is>
      </c>
      <c r="B2783" t="inlineStr">
        <is>
          <t>L02BG06</t>
        </is>
      </c>
      <c r="C2783" t="n">
        <v>1</v>
      </c>
      <c r="D2783" t="inlineStr">
        <is>
          <t>G</t>
        </is>
      </c>
      <c r="E2783" t="inlineStr">
        <is>
          <t>Exemestane - 25mg</t>
        </is>
      </c>
      <c r="F2783" t="n">
        <v>8979</v>
      </c>
      <c r="G2783" t="inlineStr">
        <is>
          <t>132816/1</t>
        </is>
      </c>
      <c r="H2783" t="inlineStr">
        <is>
          <t>25mg</t>
        </is>
      </c>
      <c r="I2783" t="inlineStr">
        <is>
          <t>30</t>
        </is>
      </c>
      <c r="J2783" t="inlineStr">
        <is>
          <t>Tablet, film coated</t>
        </is>
      </c>
      <c r="K2783" t="inlineStr">
        <is>
          <t>25mg</t>
        </is>
      </c>
      <c r="L2783" t="inlineStr">
        <is>
          <t>30</t>
        </is>
      </c>
      <c r="M2783" t="inlineStr">
        <is>
          <t>Tablet, film coated</t>
        </is>
      </c>
      <c r="N2783" t="inlineStr">
        <is>
          <t>Oral</t>
        </is>
      </c>
      <c r="O2783" t="inlineStr">
        <is>
          <t>Mediterranean Pharmaceutical Company</t>
        </is>
      </c>
      <c r="P2783" t="inlineStr">
        <is>
          <t>Accord Healthcare Limited</t>
        </is>
      </c>
      <c r="Q2783" t="inlineStr">
        <is>
          <t>UK</t>
        </is>
      </c>
      <c r="R2783" t="n">
        <v>1222897</v>
      </c>
      <c r="S2783" t="inlineStr">
        <is>
          <t>A2</t>
        </is>
      </c>
      <c r="T2783" t="inlineStr">
        <is>
          <t>0</t>
        </is>
      </c>
      <c r="U2783" t="n">
        <v>40763.233</v>
      </c>
      <c r="V2783" t="n">
        <v>5055565735206</v>
      </c>
    </row>
    <row r="2784">
      <c r="A2784" t="inlineStr">
        <is>
          <t>ESAC</t>
        </is>
      </c>
      <c r="B2784" t="inlineStr">
        <is>
          <t>A02BC05</t>
        </is>
      </c>
      <c r="C2784" t="n">
        <v>3</v>
      </c>
      <c r="D2784" t="inlineStr">
        <is>
          <t>G</t>
        </is>
      </c>
      <c r="E2784" t="inlineStr">
        <is>
          <t>Esomeprazole sodium - 40mg</t>
        </is>
      </c>
      <c r="F2784" t="n">
        <v>8980</v>
      </c>
      <c r="G2784" t="inlineStr">
        <is>
          <t>179516/1</t>
        </is>
      </c>
      <c r="H2784" t="inlineStr">
        <is>
          <t>40mg</t>
        </is>
      </c>
      <c r="I2784" t="inlineStr">
        <is>
          <t>1Vial</t>
        </is>
      </c>
      <c r="J2784" t="inlineStr">
        <is>
          <t>IV Injection</t>
        </is>
      </c>
      <c r="K2784" t="inlineStr">
        <is>
          <t>40mg</t>
        </is>
      </c>
      <c r="L2784" t="inlineStr">
        <is>
          <t>1</t>
        </is>
      </c>
      <c r="M2784" t="inlineStr">
        <is>
          <t>Injectable powder for solution</t>
        </is>
      </c>
      <c r="N2784" t="inlineStr">
        <is>
          <t>Infusion/IV</t>
        </is>
      </c>
      <c r="O2784" t="inlineStr">
        <is>
          <t>Abela Freres S.A.L.</t>
        </is>
      </c>
      <c r="P2784" t="inlineStr">
        <is>
          <t>Hikma Italia SpA</t>
        </is>
      </c>
      <c r="Q2784" t="inlineStr">
        <is>
          <t>Italy</t>
        </is>
      </c>
      <c r="R2784" t="n">
        <v>430030</v>
      </c>
      <c r="S2784" t="inlineStr">
        <is>
          <t>A1</t>
        </is>
      </c>
      <c r="T2784" t="inlineStr">
        <is>
          <t>0</t>
        </is>
      </c>
      <c r="U2784" t="n">
        <v>430030</v>
      </c>
      <c r="V2784" t="n">
        <v>6251065043691</v>
      </c>
    </row>
    <row r="2785">
      <c r="A2785" t="inlineStr">
        <is>
          <t>TETAGAM P</t>
        </is>
      </c>
      <c r="B2785" t="inlineStr">
        <is>
          <t>J06BB02</t>
        </is>
      </c>
      <c r="C2785" t="n">
        <v>1</v>
      </c>
      <c r="D2785" t="inlineStr">
        <is>
          <t>BioHuman</t>
        </is>
      </c>
      <c r="E2785" t="inlineStr">
        <is>
          <t>Human Tetanus Immunoglobulin - 250IU/ml</t>
        </is>
      </c>
      <c r="F2785" t="n">
        <v>8982</v>
      </c>
      <c r="G2785" t="inlineStr">
        <is>
          <t>15117/1</t>
        </is>
      </c>
      <c r="H2785" t="inlineStr">
        <is>
          <t>250IU</t>
        </is>
      </c>
      <c r="I2785" t="inlineStr">
        <is>
          <t>1prefilled syringe x1ml</t>
        </is>
      </c>
      <c r="K2785" t="inlineStr">
        <is>
          <t>250IU/ml</t>
        </is>
      </c>
      <c r="L2785" t="inlineStr">
        <is>
          <t>1 x 1ml</t>
        </is>
      </c>
      <c r="M2785" t="inlineStr">
        <is>
          <t>Injectable solution</t>
        </is>
      </c>
      <c r="N2785" t="inlineStr">
        <is>
          <t>IM</t>
        </is>
      </c>
      <c r="O2785" t="inlineStr">
        <is>
          <t>Benta Trading Co s.a.l.</t>
        </is>
      </c>
      <c r="P2785" t="inlineStr">
        <is>
          <t>Packed by Benta SAL Lebanon under license from CSL Behring GmbH, Germany</t>
        </is>
      </c>
      <c r="Q2785" t="inlineStr">
        <is>
          <t>Lebanon</t>
        </is>
      </c>
      <c r="R2785" t="n">
        <v>3075475</v>
      </c>
      <c r="S2785" t="inlineStr">
        <is>
          <t>B</t>
        </is>
      </c>
      <c r="T2785" t="inlineStr">
        <is>
          <t>0</t>
        </is>
      </c>
      <c r="V2785" t="n">
        <v>5283009053382</v>
      </c>
    </row>
    <row r="2786">
      <c r="A2786" t="inlineStr">
        <is>
          <t>HAEMATE P</t>
        </is>
      </c>
      <c r="B2786" t="inlineStr">
        <is>
          <t>B02BD06</t>
        </is>
      </c>
      <c r="C2786" t="n">
        <v>3</v>
      </c>
      <c r="D2786" t="inlineStr">
        <is>
          <t>BioHuman</t>
        </is>
      </c>
      <c r="E2786" t="inlineStr">
        <is>
          <t>Von Willebrand Factor - 1200IU, Blood Coagulation Factor VIII - 500IU</t>
        </is>
      </c>
      <c r="F2786" t="n">
        <v>8985</v>
      </c>
      <c r="G2786" t="inlineStr">
        <is>
          <t>15317/1</t>
        </is>
      </c>
      <c r="H2786" t="inlineStr">
        <is>
          <t>500IU FVIII/ 1200IU VWF</t>
        </is>
      </c>
      <c r="I2786" t="inlineStr">
        <is>
          <t>Dry substance + solvent</t>
        </is>
      </c>
      <c r="J2786" t="inlineStr">
        <is>
          <t>Vial</t>
        </is>
      </c>
      <c r="L2786" t="inlineStr">
        <is>
          <t>1 x 10ml</t>
        </is>
      </c>
      <c r="M2786" t="inlineStr">
        <is>
          <t>Injectable lyophilised powder for solution+diluent</t>
        </is>
      </c>
      <c r="N2786" t="inlineStr">
        <is>
          <t>IV</t>
        </is>
      </c>
      <c r="O2786" t="inlineStr">
        <is>
          <t>Benta Trading Co s.a.l.</t>
        </is>
      </c>
      <c r="P2786" t="inlineStr">
        <is>
          <t>Packed by Benta SAL Lebanon under license from CSL Behring GmbH, Germany</t>
        </is>
      </c>
      <c r="Q2786" t="inlineStr">
        <is>
          <t>Lebanon</t>
        </is>
      </c>
      <c r="R2786" t="n">
        <v>35032787</v>
      </c>
      <c r="S2786" t="inlineStr">
        <is>
          <t>D</t>
        </is>
      </c>
      <c r="T2786" t="inlineStr">
        <is>
          <t>0</t>
        </is>
      </c>
      <c r="V2786" t="n">
        <v>5283009053375</v>
      </c>
    </row>
    <row r="2787">
      <c r="A2787" t="inlineStr">
        <is>
          <t>BERIATE</t>
        </is>
      </c>
      <c r="B2787" t="inlineStr">
        <is>
          <t>B02BD02</t>
        </is>
      </c>
      <c r="C2787" t="n">
        <v>1</v>
      </c>
      <c r="D2787" t="inlineStr">
        <is>
          <t>BioHuman</t>
        </is>
      </c>
      <c r="E2787" t="inlineStr">
        <is>
          <t>Coagulation Factor VIII - 250IU</t>
        </is>
      </c>
      <c r="F2787" t="n">
        <v>8986</v>
      </c>
      <c r="G2787" t="inlineStr">
        <is>
          <t>14817/1</t>
        </is>
      </c>
      <c r="H2787" t="inlineStr">
        <is>
          <t>250IU</t>
        </is>
      </c>
      <c r="I2787" t="inlineStr">
        <is>
          <t>Dry substance + Solvent</t>
        </is>
      </c>
      <c r="J2787" t="inlineStr">
        <is>
          <t>Vial</t>
        </is>
      </c>
      <c r="K2787" t="inlineStr">
        <is>
          <t>250IU</t>
        </is>
      </c>
      <c r="L2787" t="inlineStr">
        <is>
          <t>1 x 2.5ml</t>
        </is>
      </c>
      <c r="M2787" t="inlineStr">
        <is>
          <t>Injectable lyophilised powder for solution+diluent</t>
        </is>
      </c>
      <c r="N2787" t="inlineStr">
        <is>
          <t>IV</t>
        </is>
      </c>
      <c r="O2787" t="inlineStr">
        <is>
          <t>Benta Trading Co s.a.l.</t>
        </is>
      </c>
      <c r="P2787" t="inlineStr">
        <is>
          <t>Packed by Benta SAL Lebanon under license from CSL Behring GmbH, Germany</t>
        </is>
      </c>
      <c r="Q2787" t="inlineStr">
        <is>
          <t>Lebanon</t>
        </is>
      </c>
      <c r="R2787" t="n">
        <v>14098526</v>
      </c>
      <c r="S2787" t="inlineStr">
        <is>
          <t>C</t>
        </is>
      </c>
      <c r="T2787" t="inlineStr">
        <is>
          <t>0</t>
        </is>
      </c>
    </row>
    <row r="2788">
      <c r="A2788" t="inlineStr">
        <is>
          <t>BERIATE</t>
        </is>
      </c>
      <c r="B2788" t="inlineStr">
        <is>
          <t>B02BD02</t>
        </is>
      </c>
      <c r="C2788" t="n">
        <v>2</v>
      </c>
      <c r="D2788" t="inlineStr">
        <is>
          <t>BioHuman</t>
        </is>
      </c>
      <c r="E2788" t="inlineStr">
        <is>
          <t>Coagulation Factor VIII - 500IU</t>
        </is>
      </c>
      <c r="F2788" t="n">
        <v>8987</v>
      </c>
      <c r="G2788" t="inlineStr">
        <is>
          <t>14917/1</t>
        </is>
      </c>
      <c r="H2788" t="inlineStr">
        <is>
          <t>500IU</t>
        </is>
      </c>
      <c r="I2788" t="inlineStr">
        <is>
          <t>Dry substance + Solvent</t>
        </is>
      </c>
      <c r="J2788" t="inlineStr">
        <is>
          <t>Vial</t>
        </is>
      </c>
      <c r="K2788" t="inlineStr">
        <is>
          <t>500IU</t>
        </is>
      </c>
      <c r="L2788" t="inlineStr">
        <is>
          <t>1 x 5ml</t>
        </is>
      </c>
      <c r="M2788" t="inlineStr">
        <is>
          <t>Injectable lyophilised powder for solution+diluent</t>
        </is>
      </c>
      <c r="N2788" t="inlineStr">
        <is>
          <t>IV</t>
        </is>
      </c>
      <c r="O2788" t="inlineStr">
        <is>
          <t>Benta Trading Co s.a.l.</t>
        </is>
      </c>
      <c r="P2788" t="inlineStr">
        <is>
          <t>Packed by Benta SAL Lebanon under license from CSL Behring GmbH, Germany</t>
        </is>
      </c>
      <c r="Q2788" t="inlineStr">
        <is>
          <t>Lebanon</t>
        </is>
      </c>
      <c r="R2788" t="n">
        <v>28437886</v>
      </c>
      <c r="S2788" t="inlineStr">
        <is>
          <t>D</t>
        </is>
      </c>
      <c r="T2788" t="inlineStr">
        <is>
          <t>0</t>
        </is>
      </c>
      <c r="V2788" t="n">
        <v>5283009053443</v>
      </c>
    </row>
    <row r="2789">
      <c r="A2789" t="inlineStr">
        <is>
          <t>HUMAN ALBUMIN BEHRING 20%, LOW SALT</t>
        </is>
      </c>
      <c r="B2789" t="inlineStr">
        <is>
          <t>B05AA01</t>
        </is>
      </c>
      <c r="C2789" t="n">
        <v>1</v>
      </c>
      <c r="D2789" t="inlineStr">
        <is>
          <t>BioHuman</t>
        </is>
      </c>
      <c r="E2789" t="inlineStr">
        <is>
          <t>Albumin human - 20%</t>
        </is>
      </c>
      <c r="F2789" t="n">
        <v>8989</v>
      </c>
      <c r="G2789" t="inlineStr">
        <is>
          <t>20117/1</t>
        </is>
      </c>
      <c r="H2789" t="inlineStr">
        <is>
          <t>20%</t>
        </is>
      </c>
      <c r="I2789" t="inlineStr">
        <is>
          <t>50ml</t>
        </is>
      </c>
      <c r="J2789" t="inlineStr">
        <is>
          <t>Solution for infusion</t>
        </is>
      </c>
      <c r="K2789" t="inlineStr">
        <is>
          <t>20%</t>
        </is>
      </c>
      <c r="L2789" t="inlineStr">
        <is>
          <t>50ml</t>
        </is>
      </c>
      <c r="M2789" t="inlineStr">
        <is>
          <t>Injectable solution</t>
        </is>
      </c>
      <c r="N2789" t="inlineStr">
        <is>
          <t xml:space="preserve">Infusion </t>
        </is>
      </c>
      <c r="O2789" t="inlineStr">
        <is>
          <t>Benta Trading Co s.a.l.</t>
        </is>
      </c>
      <c r="P2789" t="inlineStr">
        <is>
          <t>Packed by Benta SAL Lebanon under license from CSL Behring GmbH, Germany</t>
        </is>
      </c>
      <c r="Q2789" t="inlineStr">
        <is>
          <t>Lebanon</t>
        </is>
      </c>
      <c r="R2789" t="n">
        <v>4343343</v>
      </c>
      <c r="S2789" t="inlineStr">
        <is>
          <t>B</t>
        </is>
      </c>
      <c r="T2789" t="inlineStr">
        <is>
          <t>0</t>
        </is>
      </c>
      <c r="V2789" t="n">
        <v>5283009054198</v>
      </c>
    </row>
    <row r="2790">
      <c r="A2790" t="inlineStr">
        <is>
          <t>LADININ</t>
        </is>
      </c>
      <c r="B2790" t="inlineStr">
        <is>
          <t>J01MA02</t>
        </is>
      </c>
      <c r="C2790" t="n">
        <v>2</v>
      </c>
      <c r="D2790" t="inlineStr">
        <is>
          <t>G</t>
        </is>
      </c>
      <c r="E2790" t="inlineStr">
        <is>
          <t>Ciprofloxacine (HCl) - 500mg</t>
        </is>
      </c>
      <c r="F2790" t="n">
        <v>8991</v>
      </c>
      <c r="G2790" t="inlineStr">
        <is>
          <t>159516/1</t>
        </is>
      </c>
      <c r="H2790" t="inlineStr">
        <is>
          <t>500mg</t>
        </is>
      </c>
      <c r="I2790" t="inlineStr">
        <is>
          <t>10</t>
        </is>
      </c>
      <c r="J2790" t="inlineStr">
        <is>
          <t>Tablet, film coated</t>
        </is>
      </c>
      <c r="K2790" t="inlineStr">
        <is>
          <t>500mg</t>
        </is>
      </c>
      <c r="L2790" t="inlineStr">
        <is>
          <t>10</t>
        </is>
      </c>
      <c r="M2790" t="inlineStr">
        <is>
          <t>Tablet, film coated</t>
        </is>
      </c>
      <c r="N2790" t="inlineStr">
        <is>
          <t>Oral</t>
        </is>
      </c>
      <c r="O2790" t="inlineStr">
        <is>
          <t>Bellapharma S.A.R.L.</t>
        </is>
      </c>
      <c r="P2790" t="inlineStr">
        <is>
          <t>Pharmadex under license from Pharmathen SA, Greece</t>
        </is>
      </c>
      <c r="Q2790" t="inlineStr">
        <is>
          <t>Lebanon</t>
        </is>
      </c>
      <c r="R2790" t="n">
        <v>595060</v>
      </c>
      <c r="S2790" t="inlineStr">
        <is>
          <t>A1</t>
        </is>
      </c>
      <c r="T2790" t="inlineStr">
        <is>
          <t>0</t>
        </is>
      </c>
      <c r="U2790" t="n">
        <v>57239.3</v>
      </c>
      <c r="V2790" t="n">
        <v>5285006161015</v>
      </c>
    </row>
    <row r="2791">
      <c r="A2791" t="inlineStr">
        <is>
          <t>GREPID</t>
        </is>
      </c>
      <c r="B2791" t="inlineStr">
        <is>
          <t>B01AC04</t>
        </is>
      </c>
      <c r="C2791" t="n">
        <v>1</v>
      </c>
      <c r="D2791" t="inlineStr">
        <is>
          <t>G</t>
        </is>
      </c>
      <c r="E2791" t="inlineStr">
        <is>
          <t>Clopidogrel (Bisulfate) - 75mg</t>
        </is>
      </c>
      <c r="F2791" t="n">
        <v>8992</v>
      </c>
      <c r="G2791" t="inlineStr">
        <is>
          <t>120316/1</t>
        </is>
      </c>
      <c r="H2791" t="inlineStr">
        <is>
          <t>75mg</t>
        </is>
      </c>
      <c r="I2791" t="inlineStr">
        <is>
          <t>30</t>
        </is>
      </c>
      <c r="J2791" t="inlineStr">
        <is>
          <t>Tablet, film coated</t>
        </is>
      </c>
      <c r="K2791" t="inlineStr">
        <is>
          <t>75mg</t>
        </is>
      </c>
      <c r="L2791" t="inlineStr">
        <is>
          <t>30</t>
        </is>
      </c>
      <c r="M2791" t="inlineStr">
        <is>
          <t>Tablet, film coated</t>
        </is>
      </c>
      <c r="N2791" t="inlineStr">
        <is>
          <t>Oral</t>
        </is>
      </c>
      <c r="O2791" t="inlineStr">
        <is>
          <t>Bellapharma S.A.R.L.</t>
        </is>
      </c>
      <c r="P2791" t="inlineStr">
        <is>
          <t>Pharmadex under license from Pharmathen SA, Greece</t>
        </is>
      </c>
      <c r="Q2791" t="inlineStr">
        <is>
          <t>Lebanon</t>
        </is>
      </c>
      <c r="R2791" t="n">
        <v>1297770</v>
      </c>
      <c r="S2791" t="inlineStr">
        <is>
          <t>A2</t>
        </is>
      </c>
      <c r="T2791" t="inlineStr">
        <is>
          <t>0</t>
        </is>
      </c>
      <c r="U2791" t="n">
        <v>41611.167</v>
      </c>
      <c r="V2791" t="n">
        <v>5285006160988</v>
      </c>
    </row>
    <row r="2792">
      <c r="A2792" t="inlineStr">
        <is>
          <t>LOCOID</t>
        </is>
      </c>
      <c r="B2792" t="inlineStr">
        <is>
          <t>D07AB02</t>
        </is>
      </c>
      <c r="C2792" t="n">
        <v>4</v>
      </c>
      <c r="D2792" t="inlineStr">
        <is>
          <t>B</t>
        </is>
      </c>
      <c r="E2792" t="inlineStr">
        <is>
          <t>Hydrocortisone butyrate - 0.1%</t>
        </is>
      </c>
      <c r="F2792" t="n">
        <v>8996</v>
      </c>
      <c r="G2792" t="inlineStr">
        <is>
          <t>10117/1</t>
        </is>
      </c>
      <c r="H2792" t="inlineStr">
        <is>
          <t>0.1%</t>
        </is>
      </c>
      <c r="I2792" t="inlineStr">
        <is>
          <t>30ml</t>
        </is>
      </c>
      <c r="J2792" t="inlineStr">
        <is>
          <t>Scalp lotion</t>
        </is>
      </c>
      <c r="K2792" t="inlineStr">
        <is>
          <t>0.10%</t>
        </is>
      </c>
      <c r="L2792" t="inlineStr">
        <is>
          <t>30ml</t>
        </is>
      </c>
      <c r="M2792" t="inlineStr">
        <is>
          <t>Lotion</t>
        </is>
      </c>
      <c r="N2792" t="inlineStr">
        <is>
          <t>Topical, Scalp</t>
        </is>
      </c>
      <c r="O2792" t="inlineStr">
        <is>
          <t>UPO S.A.L.</t>
        </is>
      </c>
      <c r="P2792" t="inlineStr">
        <is>
          <t>Temmler Italia SRL</t>
        </is>
      </c>
      <c r="Q2792" t="inlineStr">
        <is>
          <t>Italy</t>
        </is>
      </c>
      <c r="R2792" t="n">
        <v>201576</v>
      </c>
      <c r="S2792" t="inlineStr">
        <is>
          <t>A1</t>
        </is>
      </c>
      <c r="T2792" t="inlineStr">
        <is>
          <t>0</t>
        </is>
      </c>
      <c r="V2792" t="n">
        <v>5702191014310</v>
      </c>
    </row>
    <row r="2793">
      <c r="A2793" t="inlineStr">
        <is>
          <t>APO-OLANZAPINE ODT</t>
        </is>
      </c>
      <c r="B2793" t="inlineStr">
        <is>
          <t>N05AH03</t>
        </is>
      </c>
      <c r="C2793" t="n">
        <v>2</v>
      </c>
      <c r="D2793" t="inlineStr">
        <is>
          <t>G</t>
        </is>
      </c>
      <c r="E2793" t="inlineStr">
        <is>
          <t>Olanzapine - 5mg</t>
        </is>
      </c>
      <c r="F2793" t="n">
        <v>8998</v>
      </c>
      <c r="G2793" t="inlineStr">
        <is>
          <t>150816/1</t>
        </is>
      </c>
      <c r="H2793" t="inlineStr">
        <is>
          <t>5mg</t>
        </is>
      </c>
      <c r="I2793" t="inlineStr">
        <is>
          <t>30</t>
        </is>
      </c>
      <c r="J2793" t="inlineStr">
        <is>
          <t>Orally desintegrating tablets</t>
        </is>
      </c>
      <c r="K2793" t="inlineStr">
        <is>
          <t>5mg</t>
        </is>
      </c>
      <c r="L2793" t="inlineStr">
        <is>
          <t>30</t>
        </is>
      </c>
      <c r="M2793" t="inlineStr">
        <is>
          <t>Tablet, orally disintegrating</t>
        </is>
      </c>
      <c r="N2793" t="inlineStr">
        <is>
          <t>Oral</t>
        </is>
      </c>
      <c r="O2793" t="inlineStr">
        <is>
          <t>Promopharm S.A.R.L.</t>
        </is>
      </c>
      <c r="P2793" t="inlineStr">
        <is>
          <t>Apotex Inc</t>
        </is>
      </c>
      <c r="Q2793" t="inlineStr">
        <is>
          <t>Canada</t>
        </is>
      </c>
      <c r="R2793" t="n">
        <v>1317234</v>
      </c>
      <c r="S2793" t="inlineStr">
        <is>
          <t>B</t>
        </is>
      </c>
      <c r="T2793" t="inlineStr">
        <is>
          <t>0</t>
        </is>
      </c>
      <c r="U2793" t="n">
        <v>43907.8</v>
      </c>
      <c r="V2793" t="n">
        <v>771313190749</v>
      </c>
    </row>
    <row r="2794">
      <c r="A2794" t="inlineStr">
        <is>
          <t>APO-OLANZAPINE ODT</t>
        </is>
      </c>
      <c r="B2794" t="inlineStr">
        <is>
          <t>N05AH03</t>
        </is>
      </c>
      <c r="C2794" t="n">
        <v>8</v>
      </c>
      <c r="D2794" t="inlineStr">
        <is>
          <t>G</t>
        </is>
      </c>
      <c r="E2794" t="inlineStr">
        <is>
          <t>Olanzapine - 10mg</t>
        </is>
      </c>
      <c r="F2794" t="n">
        <v>8999</v>
      </c>
      <c r="G2794" t="inlineStr">
        <is>
          <t>150916/1</t>
        </is>
      </c>
      <c r="H2794" t="inlineStr">
        <is>
          <t>10mg</t>
        </is>
      </c>
      <c r="I2794" t="inlineStr">
        <is>
          <t>30</t>
        </is>
      </c>
      <c r="J2794" t="inlineStr">
        <is>
          <t>Orally desintegrating tablets</t>
        </is>
      </c>
      <c r="K2794" t="inlineStr">
        <is>
          <t>10mg</t>
        </is>
      </c>
      <c r="L2794" t="inlineStr">
        <is>
          <t>30</t>
        </is>
      </c>
      <c r="M2794" t="inlineStr">
        <is>
          <t>Tablet, orally disintegrating</t>
        </is>
      </c>
      <c r="N2794" t="inlineStr">
        <is>
          <t>Oral</t>
        </is>
      </c>
      <c r="O2794" t="inlineStr">
        <is>
          <t>Promopharm S.A.R.L.</t>
        </is>
      </c>
      <c r="P2794" t="inlineStr">
        <is>
          <t>Apotex Inc</t>
        </is>
      </c>
      <c r="Q2794" t="inlineStr">
        <is>
          <t>Canada</t>
        </is>
      </c>
      <c r="R2794" t="n">
        <v>3628375</v>
      </c>
      <c r="S2794" t="inlineStr">
        <is>
          <t>B</t>
        </is>
      </c>
      <c r="T2794" t="inlineStr">
        <is>
          <t>0</t>
        </is>
      </c>
      <c r="U2794" t="n">
        <v>120945.833</v>
      </c>
      <c r="V2794" t="n">
        <v>771313190718</v>
      </c>
    </row>
    <row r="2795">
      <c r="A2795" t="inlineStr">
        <is>
          <t>POLIOMYELITIS VACCINE INACTIVATED</t>
        </is>
      </c>
      <c r="B2795" t="inlineStr">
        <is>
          <t>J07BF03</t>
        </is>
      </c>
      <c r="C2795" t="n">
        <v>1</v>
      </c>
      <c r="D2795" t="inlineStr">
        <is>
          <t>B</t>
        </is>
      </c>
      <c r="E2795" t="inlineStr">
        <is>
          <t>Poliomyelitis virus type 1 inactivated - 40D.U, Poliomyelitis virus type 2 inactivated - 8D.U, Poliomyelitis virus type 3 inactivated - 32D.U</t>
        </is>
      </c>
      <c r="F2795" t="n">
        <v>9004</v>
      </c>
      <c r="G2795" t="inlineStr">
        <is>
          <t>20317/1</t>
        </is>
      </c>
      <c r="I2795" t="inlineStr">
        <is>
          <t>1 dose of 0.5ml</t>
        </is>
      </c>
      <c r="J2795" t="inlineStr">
        <is>
          <t>Injectable suspension</t>
        </is>
      </c>
      <c r="L2795" t="inlineStr">
        <is>
          <t>1x0.5ml</t>
        </is>
      </c>
      <c r="M2795" t="inlineStr">
        <is>
          <t>Injectable suspension</t>
        </is>
      </c>
      <c r="N2795" t="inlineStr">
        <is>
          <t>IM</t>
        </is>
      </c>
      <c r="O2795" t="inlineStr">
        <is>
          <t>Unipharm S.A.L.</t>
        </is>
      </c>
      <c r="P2795" t="inlineStr">
        <is>
          <t>Serum Institute of India Pvt Ltd</t>
        </is>
      </c>
      <c r="Q2795" t="inlineStr">
        <is>
          <t>India</t>
        </is>
      </c>
      <c r="R2795" t="n">
        <v>1206771</v>
      </c>
      <c r="S2795" t="inlineStr">
        <is>
          <t>A2</t>
        </is>
      </c>
      <c r="T2795" t="inlineStr">
        <is>
          <t>0</t>
        </is>
      </c>
    </row>
    <row r="2796">
      <c r="A2796" t="inlineStr">
        <is>
          <t>PRAVASTATINE ARROW</t>
        </is>
      </c>
      <c r="B2796" t="inlineStr">
        <is>
          <t>C10AA03</t>
        </is>
      </c>
      <c r="C2796" t="n">
        <v>1</v>
      </c>
      <c r="D2796" t="inlineStr">
        <is>
          <t>G</t>
        </is>
      </c>
      <c r="E2796" t="inlineStr">
        <is>
          <t>Pravastatin - 40mg</t>
        </is>
      </c>
      <c r="F2796" t="n">
        <v>9005</v>
      </c>
      <c r="G2796" t="inlineStr">
        <is>
          <t>146916/1</t>
        </is>
      </c>
      <c r="H2796" t="inlineStr">
        <is>
          <t>40mg</t>
        </is>
      </c>
      <c r="I2796" t="inlineStr">
        <is>
          <t>28</t>
        </is>
      </c>
      <c r="J2796" t="inlineStr">
        <is>
          <t>Tablet, breakable</t>
        </is>
      </c>
      <c r="K2796" t="inlineStr">
        <is>
          <t>40mg</t>
        </is>
      </c>
      <c r="L2796" t="inlineStr">
        <is>
          <t>28</t>
        </is>
      </c>
      <c r="M2796" t="inlineStr">
        <is>
          <t>Tablet, breakable</t>
        </is>
      </c>
      <c r="N2796" t="inlineStr">
        <is>
          <t>Oral</t>
        </is>
      </c>
      <c r="O2796" t="inlineStr">
        <is>
          <t>Darapharma S.A.L.</t>
        </is>
      </c>
      <c r="P2796" t="inlineStr">
        <is>
          <t>APL Swift Services (Malta) Limited</t>
        </is>
      </c>
      <c r="Q2796" t="inlineStr">
        <is>
          <t>Malta</t>
        </is>
      </c>
      <c r="R2796" t="n">
        <v>526786</v>
      </c>
      <c r="S2796" t="inlineStr">
        <is>
          <t>A1</t>
        </is>
      </c>
      <c r="T2796" t="inlineStr">
        <is>
          <t>0</t>
        </is>
      </c>
      <c r="U2796" t="n">
        <v>18813.786</v>
      </c>
      <c r="V2796" t="n">
        <v>3400926659332</v>
      </c>
    </row>
    <row r="2797">
      <c r="A2797" t="inlineStr">
        <is>
          <t>PRAVASTATINE ARROW</t>
        </is>
      </c>
      <c r="B2797" t="inlineStr">
        <is>
          <t>C10AA03</t>
        </is>
      </c>
      <c r="C2797" t="n">
        <v>2</v>
      </c>
      <c r="D2797" t="inlineStr">
        <is>
          <t>G</t>
        </is>
      </c>
      <c r="E2797" t="inlineStr">
        <is>
          <t>Pravastatin - 20mg</t>
        </is>
      </c>
      <c r="F2797" t="n">
        <v>9006</v>
      </c>
      <c r="G2797" t="inlineStr">
        <is>
          <t>147016/1</t>
        </is>
      </c>
      <c r="H2797" t="inlineStr">
        <is>
          <t>20mg</t>
        </is>
      </c>
      <c r="I2797" t="inlineStr">
        <is>
          <t>28</t>
        </is>
      </c>
      <c r="J2797" t="inlineStr">
        <is>
          <t>Tablet, breakable</t>
        </is>
      </c>
      <c r="K2797" t="inlineStr">
        <is>
          <t>20mg</t>
        </is>
      </c>
      <c r="L2797" t="inlineStr">
        <is>
          <t>28</t>
        </is>
      </c>
      <c r="M2797" t="inlineStr">
        <is>
          <t>Tablet, breakable</t>
        </is>
      </c>
      <c r="N2797" t="inlineStr">
        <is>
          <t>Oral</t>
        </is>
      </c>
      <c r="O2797" t="inlineStr">
        <is>
          <t>Darapharma S.A.L.</t>
        </is>
      </c>
      <c r="P2797" t="inlineStr">
        <is>
          <t>APL Swift Services (Malta) Limited</t>
        </is>
      </c>
      <c r="Q2797" t="inlineStr">
        <is>
          <t>Malta</t>
        </is>
      </c>
      <c r="R2797" t="n">
        <v>526786</v>
      </c>
      <c r="S2797" t="inlineStr">
        <is>
          <t>A1</t>
        </is>
      </c>
      <c r="T2797" t="inlineStr">
        <is>
          <t>0</t>
        </is>
      </c>
      <c r="U2797" t="n">
        <v>18813.786</v>
      </c>
      <c r="V2797" t="n">
        <v>3400926657901</v>
      </c>
    </row>
    <row r="2798">
      <c r="A2798" t="inlineStr">
        <is>
          <t>MODAFINIL ARROW</t>
        </is>
      </c>
      <c r="B2798" t="inlineStr">
        <is>
          <t>N06BA07</t>
        </is>
      </c>
      <c r="C2798" t="n">
        <v>1</v>
      </c>
      <c r="D2798" t="inlineStr">
        <is>
          <t>G</t>
        </is>
      </c>
      <c r="E2798" t="inlineStr">
        <is>
          <t>Modafinil - 100mg</t>
        </is>
      </c>
      <c r="F2798" t="n">
        <v>9007</v>
      </c>
      <c r="G2798" t="inlineStr">
        <is>
          <t>173116/1</t>
        </is>
      </c>
      <c r="H2798" t="inlineStr">
        <is>
          <t>100mg</t>
        </is>
      </c>
      <c r="I2798" t="inlineStr">
        <is>
          <t>30</t>
        </is>
      </c>
      <c r="J2798" t="inlineStr">
        <is>
          <t>Comprime</t>
        </is>
      </c>
      <c r="K2798" t="inlineStr">
        <is>
          <t>100mg</t>
        </is>
      </c>
      <c r="L2798" t="inlineStr">
        <is>
          <t>30</t>
        </is>
      </c>
      <c r="M2798" t="inlineStr">
        <is>
          <t>Tablet</t>
        </is>
      </c>
      <c r="N2798" t="inlineStr">
        <is>
          <t>Oral</t>
        </is>
      </c>
      <c r="O2798" t="inlineStr">
        <is>
          <t>Darapharma S.A.L.</t>
        </is>
      </c>
      <c r="P2798" t="inlineStr">
        <is>
          <t>APL Swift Services (Malta) Limited</t>
        </is>
      </c>
      <c r="Q2798" t="inlineStr">
        <is>
          <t>Malta</t>
        </is>
      </c>
      <c r="R2798" t="n">
        <v>5361932</v>
      </c>
      <c r="S2798" t="inlineStr">
        <is>
          <t>B</t>
        </is>
      </c>
      <c r="T2798" t="inlineStr">
        <is>
          <t>0</t>
        </is>
      </c>
      <c r="U2798" t="n">
        <v>178731.067</v>
      </c>
      <c r="V2798" t="n">
        <v>3400927626425</v>
      </c>
    </row>
    <row r="2799">
      <c r="A2799" t="inlineStr">
        <is>
          <t>RISEDRONATE ARROW</t>
        </is>
      </c>
      <c r="B2799" t="inlineStr">
        <is>
          <t>M05BA07</t>
        </is>
      </c>
      <c r="C2799" t="n">
        <v>1</v>
      </c>
      <c r="D2799" t="inlineStr">
        <is>
          <t>G</t>
        </is>
      </c>
      <c r="E2799" t="inlineStr">
        <is>
          <t>Risedronate sodium - 35mg</t>
        </is>
      </c>
      <c r="F2799" t="n">
        <v>9008</v>
      </c>
      <c r="G2799" t="inlineStr">
        <is>
          <t>33917/1</t>
        </is>
      </c>
      <c r="H2799" t="inlineStr">
        <is>
          <t>35mg</t>
        </is>
      </c>
      <c r="I2799" t="inlineStr">
        <is>
          <t>4</t>
        </is>
      </c>
      <c r="J2799" t="inlineStr">
        <is>
          <t>Tablet, film coated</t>
        </is>
      </c>
      <c r="K2799" t="inlineStr">
        <is>
          <t>35mg</t>
        </is>
      </c>
      <c r="L2799" t="inlineStr">
        <is>
          <t>4</t>
        </is>
      </c>
      <c r="M2799" t="inlineStr">
        <is>
          <t>Tablet, film coated</t>
        </is>
      </c>
      <c r="N2799" t="inlineStr">
        <is>
          <t>Oral</t>
        </is>
      </c>
      <c r="O2799" t="inlineStr">
        <is>
          <t>Darapharma S.A.L.</t>
        </is>
      </c>
      <c r="P2799" t="inlineStr">
        <is>
          <t>APL Swift Services (Malta) Limited</t>
        </is>
      </c>
      <c r="Q2799" t="inlineStr">
        <is>
          <t>Malta</t>
        </is>
      </c>
      <c r="R2799" t="n">
        <v>671921</v>
      </c>
      <c r="S2799" t="inlineStr">
        <is>
          <t>A1</t>
        </is>
      </c>
      <c r="T2799" t="inlineStr">
        <is>
          <t>0</t>
        </is>
      </c>
      <c r="U2799" t="n">
        <v>167980.25</v>
      </c>
      <c r="V2799" t="n">
        <v>3400921717631</v>
      </c>
    </row>
    <row r="2800">
      <c r="A2800" t="inlineStr">
        <is>
          <t>VALACICLOVIR ARROW</t>
        </is>
      </c>
      <c r="B2800" t="inlineStr">
        <is>
          <t>J05AB11</t>
        </is>
      </c>
      <c r="C2800" t="n">
        <v>1</v>
      </c>
      <c r="D2800" t="inlineStr">
        <is>
          <t>G</t>
        </is>
      </c>
      <c r="E2800" t="inlineStr">
        <is>
          <t>Valaciclovir - 500mg</t>
        </is>
      </c>
      <c r="F2800" t="n">
        <v>9010</v>
      </c>
      <c r="G2800" t="inlineStr">
        <is>
          <t>41617/1</t>
        </is>
      </c>
      <c r="H2800" t="inlineStr">
        <is>
          <t>500mg</t>
        </is>
      </c>
      <c r="I2800" t="inlineStr">
        <is>
          <t>42</t>
        </is>
      </c>
      <c r="J2800" t="inlineStr">
        <is>
          <t>Tablet, film coated, breakable</t>
        </is>
      </c>
      <c r="K2800" t="inlineStr">
        <is>
          <t>500mg</t>
        </is>
      </c>
      <c r="L2800" t="inlineStr">
        <is>
          <t>42</t>
        </is>
      </c>
      <c r="M2800" t="inlineStr">
        <is>
          <t>Tablet, film coated, breakable</t>
        </is>
      </c>
      <c r="N2800" t="inlineStr">
        <is>
          <t>Oral</t>
        </is>
      </c>
      <c r="O2800" t="inlineStr">
        <is>
          <t>Darapharma S.A.L.</t>
        </is>
      </c>
      <c r="P2800" t="inlineStr">
        <is>
          <t>APL Swift Services (Malta) Limited</t>
        </is>
      </c>
      <c r="Q2800" t="inlineStr">
        <is>
          <t>Malta</t>
        </is>
      </c>
      <c r="R2800" t="n">
        <v>2889261</v>
      </c>
      <c r="S2800" t="inlineStr">
        <is>
          <t>B</t>
        </is>
      </c>
      <c r="T2800" t="inlineStr">
        <is>
          <t>0</t>
        </is>
      </c>
      <c r="U2800" t="n">
        <v>68791.929</v>
      </c>
      <c r="V2800" t="n">
        <v>3400927580956</v>
      </c>
    </row>
    <row r="2801">
      <c r="A2801" t="inlineStr">
        <is>
          <t>METFORMINE ARROW LAB</t>
        </is>
      </c>
      <c r="B2801" t="inlineStr">
        <is>
          <t>A10BA02</t>
        </is>
      </c>
      <c r="C2801" t="n">
        <v>3</v>
      </c>
      <c r="D2801" t="inlineStr">
        <is>
          <t>G</t>
        </is>
      </c>
      <c r="E2801" t="inlineStr">
        <is>
          <t>Metformin - 1000mg</t>
        </is>
      </c>
      <c r="F2801" t="n">
        <v>9011</v>
      </c>
      <c r="G2801" t="inlineStr">
        <is>
          <t>169116/1</t>
        </is>
      </c>
      <c r="H2801" t="inlineStr">
        <is>
          <t>1000mg</t>
        </is>
      </c>
      <c r="I2801" t="inlineStr">
        <is>
          <t>30</t>
        </is>
      </c>
      <c r="J2801" t="inlineStr">
        <is>
          <t>Tablet, film coated, scored</t>
        </is>
      </c>
      <c r="K2801" t="inlineStr">
        <is>
          <t>1000mg</t>
        </is>
      </c>
      <c r="L2801" t="inlineStr">
        <is>
          <t>30</t>
        </is>
      </c>
      <c r="M2801" t="inlineStr">
        <is>
          <t>Tablet, film coated, scored</t>
        </is>
      </c>
      <c r="N2801" t="inlineStr">
        <is>
          <t>Oral</t>
        </is>
      </c>
      <c r="O2801" t="inlineStr">
        <is>
          <t>Darapharma S.A.L.</t>
        </is>
      </c>
      <c r="P2801" t="inlineStr">
        <is>
          <t>APL Swift Services (Malta) Limited</t>
        </is>
      </c>
      <c r="Q2801" t="inlineStr">
        <is>
          <t>Malta</t>
        </is>
      </c>
      <c r="R2801" t="n">
        <v>237860</v>
      </c>
      <c r="S2801" t="inlineStr">
        <is>
          <t>A1</t>
        </is>
      </c>
      <c r="T2801" t="inlineStr">
        <is>
          <t>0</t>
        </is>
      </c>
      <c r="U2801" t="n">
        <v>7928.667</v>
      </c>
      <c r="V2801" t="n">
        <v>3400927974397</v>
      </c>
    </row>
    <row r="2802">
      <c r="A2802" t="inlineStr">
        <is>
          <t>METFORMINE ARROW LAB</t>
        </is>
      </c>
      <c r="B2802" t="inlineStr">
        <is>
          <t>A10BA02</t>
        </is>
      </c>
      <c r="C2802" t="n">
        <v>2</v>
      </c>
      <c r="D2802" t="inlineStr">
        <is>
          <t>G</t>
        </is>
      </c>
      <c r="E2802" t="inlineStr">
        <is>
          <t>Metformin - 850mg</t>
        </is>
      </c>
      <c r="F2802" t="n">
        <v>9012</v>
      </c>
      <c r="G2802" t="inlineStr">
        <is>
          <t>169016/1</t>
        </is>
      </c>
      <c r="H2802" t="inlineStr">
        <is>
          <t>850mg</t>
        </is>
      </c>
      <c r="I2802" t="inlineStr">
        <is>
          <t>30</t>
        </is>
      </c>
      <c r="J2802" t="inlineStr">
        <is>
          <t>Tablet, film coated</t>
        </is>
      </c>
      <c r="K2802" t="inlineStr">
        <is>
          <t>850mg</t>
        </is>
      </c>
      <c r="L2802" t="inlineStr">
        <is>
          <t>30</t>
        </is>
      </c>
      <c r="M2802" t="inlineStr">
        <is>
          <t>Tablet, film coated</t>
        </is>
      </c>
      <c r="N2802" t="inlineStr">
        <is>
          <t>Oral</t>
        </is>
      </c>
      <c r="O2802" t="inlineStr">
        <is>
          <t>Darapharma S.A.L.</t>
        </is>
      </c>
      <c r="P2802" t="inlineStr">
        <is>
          <t>APL Swift Services (Malta) Limited</t>
        </is>
      </c>
      <c r="Q2802" t="inlineStr">
        <is>
          <t>Malta</t>
        </is>
      </c>
      <c r="R2802" t="n">
        <v>237860</v>
      </c>
      <c r="S2802" t="inlineStr">
        <is>
          <t>A1</t>
        </is>
      </c>
      <c r="T2802" t="inlineStr">
        <is>
          <t>0</t>
        </is>
      </c>
      <c r="U2802" t="n">
        <v>7928.667</v>
      </c>
      <c r="V2802" t="n">
        <v>3400927970207</v>
      </c>
    </row>
    <row r="2803">
      <c r="A2803" t="inlineStr">
        <is>
          <t>ONDANSETRON ARROW</t>
        </is>
      </c>
      <c r="B2803" t="inlineStr">
        <is>
          <t>A04AA01</t>
        </is>
      </c>
      <c r="C2803" t="n">
        <v>5</v>
      </c>
      <c r="D2803" t="inlineStr">
        <is>
          <t>G</t>
        </is>
      </c>
      <c r="E2803" t="inlineStr">
        <is>
          <t>Ondansetron - 8mg</t>
        </is>
      </c>
      <c r="F2803" t="n">
        <v>9013</v>
      </c>
      <c r="G2803" t="inlineStr">
        <is>
          <t>8417/1</t>
        </is>
      </c>
      <c r="H2803" t="inlineStr">
        <is>
          <t>8mg</t>
        </is>
      </c>
      <c r="I2803" t="inlineStr">
        <is>
          <t>4</t>
        </is>
      </c>
      <c r="J2803" t="inlineStr">
        <is>
          <t>Comprimes orodispersible</t>
        </is>
      </c>
      <c r="K2803" t="inlineStr">
        <is>
          <t>8mg</t>
        </is>
      </c>
      <c r="L2803" t="inlineStr">
        <is>
          <t>4</t>
        </is>
      </c>
      <c r="M2803" t="inlineStr">
        <is>
          <t>Tablet, orodispersible</t>
        </is>
      </c>
      <c r="N2803" t="inlineStr">
        <is>
          <t>Oral</t>
        </is>
      </c>
      <c r="O2803" t="inlineStr">
        <is>
          <t>Minapharm Halabi</t>
        </is>
      </c>
      <c r="P2803" t="inlineStr">
        <is>
          <t>Laboratoires Lesvi</t>
        </is>
      </c>
      <c r="Q2803" t="inlineStr">
        <is>
          <t>Spain</t>
        </is>
      </c>
      <c r="R2803" t="n">
        <v>1280682</v>
      </c>
      <c r="S2803" t="inlineStr">
        <is>
          <t>A2</t>
        </is>
      </c>
      <c r="T2803" t="inlineStr">
        <is>
          <t>0</t>
        </is>
      </c>
      <c r="U2803" t="n">
        <v>320170.5</v>
      </c>
    </row>
    <row r="2804">
      <c r="A2804" t="inlineStr">
        <is>
          <t>DEXAMETHASON-PANPHARMA</t>
        </is>
      </c>
      <c r="B2804" t="inlineStr">
        <is>
          <t>H02AB02</t>
        </is>
      </c>
      <c r="C2804" t="n">
        <v>4</v>
      </c>
      <c r="D2804" t="inlineStr">
        <is>
          <t>G</t>
        </is>
      </c>
      <c r="E2804" t="inlineStr">
        <is>
          <t>Dexamethasone - 5mg/1ml</t>
        </is>
      </c>
      <c r="F2804" t="n">
        <v>9014</v>
      </c>
      <c r="G2804" t="inlineStr">
        <is>
          <t>18417/1</t>
        </is>
      </c>
      <c r="H2804" t="inlineStr">
        <is>
          <t>5mg/1ml</t>
        </is>
      </c>
      <c r="I2804" t="inlineStr">
        <is>
          <t>10 ampoules</t>
        </is>
      </c>
      <c r="J2804" t="inlineStr">
        <is>
          <t>Sol Inj</t>
        </is>
      </c>
      <c r="K2804" t="inlineStr">
        <is>
          <t>5mg/1ml</t>
        </is>
      </c>
      <c r="L2804" t="inlineStr">
        <is>
          <t>10</t>
        </is>
      </c>
      <c r="M2804" t="inlineStr">
        <is>
          <t>Injectable solution</t>
        </is>
      </c>
      <c r="N2804" t="inlineStr">
        <is>
          <t>IV</t>
        </is>
      </c>
      <c r="O2804" t="inlineStr">
        <is>
          <t>Minapharm Halabi</t>
        </is>
      </c>
      <c r="P2804" t="inlineStr">
        <is>
          <t>Panpharma GmbH</t>
        </is>
      </c>
      <c r="Q2804" t="inlineStr">
        <is>
          <t>Germany</t>
        </is>
      </c>
      <c r="R2804" t="n">
        <v>368213</v>
      </c>
      <c r="S2804" t="inlineStr">
        <is>
          <t>A1</t>
        </is>
      </c>
      <c r="T2804" t="inlineStr">
        <is>
          <t>0</t>
        </is>
      </c>
      <c r="U2804" t="n">
        <v>36821.3</v>
      </c>
    </row>
    <row r="2805">
      <c r="A2805" t="inlineStr">
        <is>
          <t>PROTOPIC</t>
        </is>
      </c>
      <c r="B2805" t="inlineStr">
        <is>
          <t>D11AH01</t>
        </is>
      </c>
      <c r="C2805" t="n">
        <v>2</v>
      </c>
      <c r="D2805" t="inlineStr">
        <is>
          <t>B</t>
        </is>
      </c>
      <c r="E2805" t="inlineStr">
        <is>
          <t>Tacrolimus monohydrate - 0.1%</t>
        </is>
      </c>
      <c r="F2805" t="n">
        <v>9017</v>
      </c>
      <c r="G2805" t="inlineStr">
        <is>
          <t>158016/1</t>
        </is>
      </c>
      <c r="H2805" t="inlineStr">
        <is>
          <t>0.1%</t>
        </is>
      </c>
      <c r="I2805" t="inlineStr">
        <is>
          <t>30g</t>
        </is>
      </c>
      <c r="J2805" t="inlineStr">
        <is>
          <t>Ointment</t>
        </is>
      </c>
      <c r="K2805" t="inlineStr">
        <is>
          <t>0.10%</t>
        </is>
      </c>
      <c r="L2805" t="inlineStr">
        <is>
          <t>30g</t>
        </is>
      </c>
      <c r="M2805" t="inlineStr">
        <is>
          <t>Ointment</t>
        </is>
      </c>
      <c r="N2805" t="inlineStr">
        <is>
          <t>Topical</t>
        </is>
      </c>
      <c r="O2805" t="inlineStr">
        <is>
          <t>UPO S.A.L.</t>
        </is>
      </c>
      <c r="P2805" t="inlineStr">
        <is>
          <t>Leo Laboratories Ltd</t>
        </is>
      </c>
      <c r="Q2805" t="inlineStr">
        <is>
          <t>Ireland</t>
        </is>
      </c>
      <c r="R2805" t="n">
        <v>2127303</v>
      </c>
      <c r="S2805" t="inlineStr">
        <is>
          <t>B</t>
        </is>
      </c>
      <c r="T2805" t="inlineStr">
        <is>
          <t>0</t>
        </is>
      </c>
      <c r="V2805" t="n">
        <v>5702191014464</v>
      </c>
    </row>
    <row r="2806">
      <c r="A2806" t="inlineStr">
        <is>
          <t>BUTO-ASMA</t>
        </is>
      </c>
      <c r="B2806" t="inlineStr">
        <is>
          <t>R03AC02</t>
        </is>
      </c>
      <c r="C2806" t="n">
        <v>1</v>
      </c>
      <c r="D2806" t="inlineStr">
        <is>
          <t>G</t>
        </is>
      </c>
      <c r="E2806" t="inlineStr">
        <is>
          <t>Salbutamol - 100mcg</t>
        </is>
      </c>
      <c r="F2806" t="n">
        <v>9019</v>
      </c>
      <c r="G2806" t="inlineStr">
        <is>
          <t>108816/1</t>
        </is>
      </c>
      <c r="I2806" t="inlineStr">
        <is>
          <t>200 doses</t>
        </is>
      </c>
      <c r="J2806" t="inlineStr">
        <is>
          <t>Inhaler</t>
        </is>
      </c>
      <c r="K2806" t="inlineStr">
        <is>
          <t>100mcg</t>
        </is>
      </c>
      <c r="L2806" t="inlineStr">
        <is>
          <t>200 doses</t>
        </is>
      </c>
      <c r="M2806" t="inlineStr">
        <is>
          <t>Inhalation</t>
        </is>
      </c>
      <c r="N2806" t="inlineStr">
        <is>
          <t>Respiratory</t>
        </is>
      </c>
      <c r="O2806" t="inlineStr">
        <is>
          <t>Mediterranean Pharmaceutical Company</t>
        </is>
      </c>
      <c r="P2806" t="inlineStr">
        <is>
          <t>Laboratorio Aldo-Union SL</t>
        </is>
      </c>
      <c r="Q2806" t="inlineStr">
        <is>
          <t>Spain</t>
        </is>
      </c>
      <c r="R2806" t="n">
        <v>237860</v>
      </c>
      <c r="S2806" t="inlineStr">
        <is>
          <t>A1</t>
        </is>
      </c>
      <c r="T2806" t="inlineStr">
        <is>
          <t>0</t>
        </is>
      </c>
      <c r="V2806" t="n">
        <v>8436035562565</v>
      </c>
    </row>
    <row r="2807">
      <c r="A2807" t="inlineStr">
        <is>
          <t>NICORANDIL BIOGARAN</t>
        </is>
      </c>
      <c r="B2807" t="inlineStr">
        <is>
          <t>C01DX16</t>
        </is>
      </c>
      <c r="C2807" t="n">
        <v>2</v>
      </c>
      <c r="D2807" t="inlineStr">
        <is>
          <t>G</t>
        </is>
      </c>
      <c r="E2807" t="inlineStr">
        <is>
          <t>Nicorandil - 20mg</t>
        </is>
      </c>
      <c r="F2807" t="n">
        <v>9023</v>
      </c>
      <c r="G2807" t="inlineStr">
        <is>
          <t>174216/1</t>
        </is>
      </c>
      <c r="H2807" t="inlineStr">
        <is>
          <t>20mg</t>
        </is>
      </c>
      <c r="I2807" t="inlineStr">
        <is>
          <t>30</t>
        </is>
      </c>
      <c r="J2807" t="inlineStr">
        <is>
          <t>Comprimes</t>
        </is>
      </c>
      <c r="K2807" t="inlineStr">
        <is>
          <t>20mg</t>
        </is>
      </c>
      <c r="L2807" t="inlineStr">
        <is>
          <t>30</t>
        </is>
      </c>
      <c r="M2807" t="inlineStr">
        <is>
          <t>Tablet</t>
        </is>
      </c>
      <c r="N2807" t="inlineStr">
        <is>
          <t>Oral</t>
        </is>
      </c>
      <c r="O2807" t="inlineStr">
        <is>
          <t>Commercial and Trading Ressources SAL (CTR)</t>
        </is>
      </c>
      <c r="P2807" t="inlineStr">
        <is>
          <t>Laboratoires BTT</t>
        </is>
      </c>
      <c r="Q2807" t="inlineStr">
        <is>
          <t>France</t>
        </is>
      </c>
      <c r="R2807" t="n">
        <v>822432</v>
      </c>
      <c r="S2807" t="inlineStr">
        <is>
          <t>A2</t>
        </is>
      </c>
      <c r="T2807" t="inlineStr">
        <is>
          <t>0</t>
        </is>
      </c>
      <c r="U2807" t="n">
        <v>27414.4</v>
      </c>
      <c r="V2807" t="n">
        <v>3400941715372</v>
      </c>
    </row>
    <row r="2808">
      <c r="A2808" t="inlineStr">
        <is>
          <t>NICORANDIL BIOGARAN</t>
        </is>
      </c>
      <c r="B2808" t="inlineStr">
        <is>
          <t>C01DX16</t>
        </is>
      </c>
      <c r="C2808" t="n">
        <v>1</v>
      </c>
      <c r="D2808" t="inlineStr">
        <is>
          <t>G</t>
        </is>
      </c>
      <c r="E2808" t="inlineStr">
        <is>
          <t>Nicorandil - 10mg</t>
        </is>
      </c>
      <c r="F2808" t="n">
        <v>9024</v>
      </c>
      <c r="G2808" t="inlineStr">
        <is>
          <t>174116/1</t>
        </is>
      </c>
      <c r="H2808" t="inlineStr">
        <is>
          <t>10mg</t>
        </is>
      </c>
      <c r="I2808" t="inlineStr">
        <is>
          <t>30</t>
        </is>
      </c>
      <c r="J2808" t="inlineStr">
        <is>
          <t>Comprimes secables</t>
        </is>
      </c>
      <c r="K2808" t="inlineStr">
        <is>
          <t>10mg</t>
        </is>
      </c>
      <c r="L2808" t="inlineStr">
        <is>
          <t>30</t>
        </is>
      </c>
      <c r="M2808" t="inlineStr">
        <is>
          <t>Tablet, scored</t>
        </is>
      </c>
      <c r="N2808" t="inlineStr">
        <is>
          <t>Oral</t>
        </is>
      </c>
      <c r="O2808" t="inlineStr">
        <is>
          <t>Commercial and Trading Ressources SAL (CTR)</t>
        </is>
      </c>
      <c r="P2808" t="inlineStr">
        <is>
          <t>Laboratoires BTT</t>
        </is>
      </c>
      <c r="Q2808" t="inlineStr">
        <is>
          <t>France</t>
        </is>
      </c>
      <c r="R2808" t="n">
        <v>431373</v>
      </c>
      <c r="S2808" t="inlineStr">
        <is>
          <t>A1</t>
        </is>
      </c>
      <c r="T2808" t="inlineStr">
        <is>
          <t>0</t>
        </is>
      </c>
      <c r="U2808" t="n">
        <v>14379.1</v>
      </c>
      <c r="V2808" t="n">
        <v>3400941715143</v>
      </c>
    </row>
    <row r="2809">
      <c r="A2809" t="inlineStr">
        <is>
          <t>EPLERENONE BIOGARAN</t>
        </is>
      </c>
      <c r="B2809" t="inlineStr">
        <is>
          <t>C03DA04</t>
        </is>
      </c>
      <c r="C2809" t="n">
        <v>1</v>
      </c>
      <c r="D2809" t="inlineStr">
        <is>
          <t>G</t>
        </is>
      </c>
      <c r="E2809" t="inlineStr">
        <is>
          <t>Eplerenone - 25mg</t>
        </is>
      </c>
      <c r="F2809" t="n">
        <v>9025</v>
      </c>
      <c r="G2809" t="inlineStr">
        <is>
          <t>156916/1</t>
        </is>
      </c>
      <c r="H2809" t="inlineStr">
        <is>
          <t>25mg</t>
        </is>
      </c>
      <c r="I2809" t="inlineStr">
        <is>
          <t>30</t>
        </is>
      </c>
      <c r="J2809" t="inlineStr">
        <is>
          <t>Comprimes pellicules</t>
        </is>
      </c>
      <c r="K2809" t="inlineStr">
        <is>
          <t>25mg</t>
        </is>
      </c>
      <c r="L2809" t="inlineStr">
        <is>
          <t>30</t>
        </is>
      </c>
      <c r="M2809" t="inlineStr">
        <is>
          <t>Tablet, coated</t>
        </is>
      </c>
      <c r="N2809" t="inlineStr">
        <is>
          <t>Oral</t>
        </is>
      </c>
      <c r="O2809" t="inlineStr">
        <is>
          <t>Commercial and Trading Ressources SAL (CTR)</t>
        </is>
      </c>
      <c r="P2809" t="inlineStr">
        <is>
          <t>Bluepharma Industria Farmaceutica SA</t>
        </is>
      </c>
      <c r="Q2809" t="inlineStr">
        <is>
          <t>Portugal</t>
        </is>
      </c>
      <c r="R2809" t="n">
        <v>1849127</v>
      </c>
      <c r="S2809" t="inlineStr">
        <is>
          <t>B</t>
        </is>
      </c>
      <c r="T2809" t="inlineStr">
        <is>
          <t>0</t>
        </is>
      </c>
      <c r="U2809" t="n">
        <v>61637.567</v>
      </c>
      <c r="V2809" t="n">
        <v>3400930033371</v>
      </c>
    </row>
    <row r="2810">
      <c r="A2810" t="inlineStr">
        <is>
          <t>EPLERENONE BIOGARAN</t>
        </is>
      </c>
      <c r="B2810" t="inlineStr">
        <is>
          <t>C03DA04</t>
        </is>
      </c>
      <c r="C2810" t="n">
        <v>2</v>
      </c>
      <c r="D2810" t="inlineStr">
        <is>
          <t>G</t>
        </is>
      </c>
      <c r="E2810" t="inlineStr">
        <is>
          <t>Eplerenone - 50mg</t>
        </is>
      </c>
      <c r="F2810" t="n">
        <v>9026</v>
      </c>
      <c r="G2810" t="inlineStr">
        <is>
          <t>157016/1</t>
        </is>
      </c>
      <c r="H2810" t="inlineStr">
        <is>
          <t>50mg</t>
        </is>
      </c>
      <c r="I2810" t="inlineStr">
        <is>
          <t>30</t>
        </is>
      </c>
      <c r="J2810" t="inlineStr">
        <is>
          <t>Comprimes pellicules</t>
        </is>
      </c>
      <c r="K2810" t="inlineStr">
        <is>
          <t>50mg</t>
        </is>
      </c>
      <c r="L2810" t="inlineStr">
        <is>
          <t>30</t>
        </is>
      </c>
      <c r="M2810" t="inlineStr">
        <is>
          <t>Tablet, coated</t>
        </is>
      </c>
      <c r="N2810" t="inlineStr">
        <is>
          <t>Oral</t>
        </is>
      </c>
      <c r="O2810" t="inlineStr">
        <is>
          <t>Commercial and Trading Ressources SAL (CTR)</t>
        </is>
      </c>
      <c r="P2810" t="inlineStr">
        <is>
          <t>Bluepharma Industria Farmaceutica SA</t>
        </is>
      </c>
      <c r="Q2810" t="inlineStr">
        <is>
          <t>Portugal</t>
        </is>
      </c>
      <c r="R2810" t="n">
        <v>1849127</v>
      </c>
      <c r="S2810" t="inlineStr">
        <is>
          <t>B</t>
        </is>
      </c>
      <c r="T2810" t="inlineStr">
        <is>
          <t>0</t>
        </is>
      </c>
      <c r="U2810" t="n">
        <v>61637.567</v>
      </c>
      <c r="V2810" t="n">
        <v>3400930033630</v>
      </c>
    </row>
    <row r="2811">
      <c r="A2811" t="inlineStr">
        <is>
          <t>IMMUNOGLOBULINE HUMAINE DE L'HEPATITE B LFB</t>
        </is>
      </c>
      <c r="B2811" t="inlineStr">
        <is>
          <t>J06BB04</t>
        </is>
      </c>
      <c r="C2811" t="n">
        <v>1</v>
      </c>
      <c r="D2811" t="inlineStr">
        <is>
          <t>BioHuman</t>
        </is>
      </c>
      <c r="E2811" t="inlineStr">
        <is>
          <t>Hepatitis B immunoglobulin (human) - 100UI/ml</t>
        </is>
      </c>
      <c r="F2811" t="n">
        <v>9031</v>
      </c>
      <c r="G2811" t="inlineStr">
        <is>
          <t>90316/1</t>
        </is>
      </c>
      <c r="H2811" t="inlineStr">
        <is>
          <t>100UI/ml</t>
        </is>
      </c>
      <c r="I2811" t="inlineStr">
        <is>
          <t>Seringue preremplie</t>
        </is>
      </c>
      <c r="J2811" t="inlineStr">
        <is>
          <t>Solution injectable IM</t>
        </is>
      </c>
      <c r="K2811" t="inlineStr">
        <is>
          <t>100UI/ml</t>
        </is>
      </c>
      <c r="L2811" t="inlineStr">
        <is>
          <t>1</t>
        </is>
      </c>
      <c r="M2811" t="inlineStr">
        <is>
          <t>Injectable solution</t>
        </is>
      </c>
      <c r="N2811" t="inlineStr">
        <is>
          <t>IM</t>
        </is>
      </c>
      <c r="O2811" t="inlineStr">
        <is>
          <t>Codipha</t>
        </is>
      </c>
      <c r="P2811" t="inlineStr">
        <is>
          <t>LFB Biomedicaments</t>
        </is>
      </c>
      <c r="Q2811" t="inlineStr">
        <is>
          <t>France</t>
        </is>
      </c>
      <c r="R2811" t="n">
        <v>6853730</v>
      </c>
      <c r="S2811" t="inlineStr">
        <is>
          <t>B</t>
        </is>
      </c>
      <c r="T2811" t="inlineStr">
        <is>
          <t>0</t>
        </is>
      </c>
      <c r="U2811" t="n">
        <v>6853730</v>
      </c>
      <c r="V2811" t="n">
        <v>3400958157646</v>
      </c>
    </row>
    <row r="2812">
      <c r="A2812" t="inlineStr">
        <is>
          <t>IMMUNOGLOBULINE HUMAINE DE L'HEPATITE B LFB</t>
        </is>
      </c>
      <c r="B2812" t="inlineStr">
        <is>
          <t>J06BB04</t>
        </is>
      </c>
      <c r="C2812" t="n">
        <v>2</v>
      </c>
      <c r="D2812" t="inlineStr">
        <is>
          <t>BioHuman</t>
        </is>
      </c>
      <c r="E2812" t="inlineStr">
        <is>
          <t>Hepatitis B immunoglobulin (human) - 500UI/5ml</t>
        </is>
      </c>
      <c r="F2812" t="n">
        <v>9032</v>
      </c>
      <c r="G2812" t="inlineStr">
        <is>
          <t>90416/1</t>
        </is>
      </c>
      <c r="H2812" t="inlineStr">
        <is>
          <t>500UI/5ml</t>
        </is>
      </c>
      <c r="I2812" t="inlineStr">
        <is>
          <t>Seringue preremplie</t>
        </is>
      </c>
      <c r="J2812" t="inlineStr">
        <is>
          <t>Solution injectable IM</t>
        </is>
      </c>
      <c r="K2812" t="inlineStr">
        <is>
          <t>500UI/5ml</t>
        </is>
      </c>
      <c r="L2812" t="inlineStr">
        <is>
          <t>1</t>
        </is>
      </c>
      <c r="M2812" t="inlineStr">
        <is>
          <t>Injectable solution</t>
        </is>
      </c>
      <c r="N2812" t="inlineStr">
        <is>
          <t>IM</t>
        </is>
      </c>
      <c r="O2812" t="inlineStr">
        <is>
          <t>Codipha</t>
        </is>
      </c>
      <c r="P2812" t="inlineStr">
        <is>
          <t>LFB Biomedicaments</t>
        </is>
      </c>
      <c r="Q2812" t="inlineStr">
        <is>
          <t>France</t>
        </is>
      </c>
      <c r="R2812" t="n">
        <v>26599935</v>
      </c>
      <c r="S2812" t="inlineStr">
        <is>
          <t>D</t>
        </is>
      </c>
      <c r="T2812" t="inlineStr">
        <is>
          <t>70</t>
        </is>
      </c>
      <c r="U2812" t="n">
        <v>11100643</v>
      </c>
      <c r="V2812" t="n">
        <v>3400958157707</v>
      </c>
    </row>
    <row r="2813">
      <c r="A2813" t="inlineStr">
        <is>
          <t>URISOL</t>
        </is>
      </c>
      <c r="B2813" t="inlineStr">
        <is>
          <t>G04BD08</t>
        </is>
      </c>
      <c r="C2813" t="n">
        <v>1</v>
      </c>
      <c r="D2813" t="inlineStr">
        <is>
          <t>G</t>
        </is>
      </c>
      <c r="E2813" t="inlineStr">
        <is>
          <t>Solifenacin succinate - 5mg</t>
        </is>
      </c>
      <c r="F2813" t="n">
        <v>9036</v>
      </c>
      <c r="G2813" t="inlineStr">
        <is>
          <t>150416/1</t>
        </is>
      </c>
      <c r="H2813" t="inlineStr">
        <is>
          <t>5mg</t>
        </is>
      </c>
      <c r="I2813" t="inlineStr">
        <is>
          <t>30</t>
        </is>
      </c>
      <c r="J2813" t="inlineStr">
        <is>
          <t>Tablet, film coated</t>
        </is>
      </c>
      <c r="K2813" t="inlineStr">
        <is>
          <t>5mg</t>
        </is>
      </c>
      <c r="L2813" t="inlineStr">
        <is>
          <t>30</t>
        </is>
      </c>
      <c r="M2813" t="inlineStr">
        <is>
          <t>Tablet, film coated</t>
        </is>
      </c>
      <c r="N2813" t="inlineStr">
        <is>
          <t>Oral</t>
        </is>
      </c>
      <c r="O2813" t="inlineStr">
        <is>
          <t>Pharmaline S.A.L.</t>
        </is>
      </c>
      <c r="P2813" t="inlineStr">
        <is>
          <t>Pharmaline SAL</t>
        </is>
      </c>
      <c r="Q2813" t="inlineStr">
        <is>
          <t>Lebanon</t>
        </is>
      </c>
      <c r="R2813" t="n">
        <v>1334884</v>
      </c>
      <c r="S2813" t="inlineStr">
        <is>
          <t>A2</t>
        </is>
      </c>
      <c r="T2813" t="inlineStr">
        <is>
          <t>0</t>
        </is>
      </c>
      <c r="U2813" t="n">
        <v>44496.133</v>
      </c>
      <c r="V2813" t="n">
        <v>5281019903758</v>
      </c>
    </row>
    <row r="2814">
      <c r="A2814" t="inlineStr">
        <is>
          <t>URISOL</t>
        </is>
      </c>
      <c r="B2814" t="inlineStr">
        <is>
          <t>G04BD08</t>
        </is>
      </c>
      <c r="C2814" t="n">
        <v>2</v>
      </c>
      <c r="D2814" t="inlineStr">
        <is>
          <t>G</t>
        </is>
      </c>
      <c r="E2814" t="inlineStr">
        <is>
          <t>Solifenacin succinate - 10mg</t>
        </is>
      </c>
      <c r="F2814" t="n">
        <v>9037</v>
      </c>
      <c r="G2814" t="inlineStr">
        <is>
          <t>150516/1</t>
        </is>
      </c>
      <c r="H2814" t="inlineStr">
        <is>
          <t>10mg</t>
        </is>
      </c>
      <c r="I2814" t="inlineStr">
        <is>
          <t>30</t>
        </is>
      </c>
      <c r="J2814" t="inlineStr">
        <is>
          <t>Tablet, film coated</t>
        </is>
      </c>
      <c r="K2814" t="inlineStr">
        <is>
          <t>10mg</t>
        </is>
      </c>
      <c r="L2814" t="inlineStr">
        <is>
          <t>30</t>
        </is>
      </c>
      <c r="M2814" t="inlineStr">
        <is>
          <t>Tablet, film coated</t>
        </is>
      </c>
      <c r="N2814" t="inlineStr">
        <is>
          <t>Oral</t>
        </is>
      </c>
      <c r="O2814" t="inlineStr">
        <is>
          <t>Pharmaline S.A.L.</t>
        </is>
      </c>
      <c r="P2814" t="inlineStr">
        <is>
          <t>Pharmaline SAL</t>
        </is>
      </c>
      <c r="Q2814" t="inlineStr">
        <is>
          <t>Lebanon</t>
        </is>
      </c>
      <c r="R2814" t="n">
        <v>1334884</v>
      </c>
      <c r="S2814" t="inlineStr">
        <is>
          <t>A2</t>
        </is>
      </c>
      <c r="T2814" t="inlineStr">
        <is>
          <t>0</t>
        </is>
      </c>
      <c r="U2814" t="n">
        <v>44496.133</v>
      </c>
      <c r="V2814" t="n">
        <v>5281019903765</v>
      </c>
    </row>
    <row r="2815">
      <c r="A2815" t="inlineStr">
        <is>
          <t>ARWAN WFI</t>
        </is>
      </c>
      <c r="B2815" t="inlineStr">
        <is>
          <t>V07AB01</t>
        </is>
      </c>
      <c r="C2815" t="n">
        <v>1</v>
      </c>
      <c r="D2815" t="inlineStr">
        <is>
          <t>G</t>
        </is>
      </c>
      <c r="E2815" t="inlineStr">
        <is>
          <t xml:space="preserve">Water for injection - </t>
        </is>
      </c>
      <c r="F2815" t="n">
        <v>9038</v>
      </c>
      <c r="G2815" t="inlineStr">
        <is>
          <t>25017/1</t>
        </is>
      </c>
      <c r="I2815" t="inlineStr">
        <is>
          <t>50 x 5ml</t>
        </is>
      </c>
      <c r="J2815" t="inlineStr">
        <is>
          <t>Sterile water for injection</t>
        </is>
      </c>
      <c r="L2815" t="inlineStr">
        <is>
          <t>50 x 5ml</t>
        </is>
      </c>
      <c r="M2815" t="inlineStr">
        <is>
          <t>Water for injection, irrigation</t>
        </is>
      </c>
      <c r="N2815" t="inlineStr">
        <is>
          <t>Water for injection, irrigation</t>
        </is>
      </c>
      <c r="O2815" t="inlineStr">
        <is>
          <t>Raymond Georges Abou Adal &amp; Co</t>
        </is>
      </c>
      <c r="P2815" t="inlineStr">
        <is>
          <t>Arwan Pharmaceutical Industries Lebanon SAL</t>
        </is>
      </c>
      <c r="Q2815" t="inlineStr">
        <is>
          <t>Lebanon</t>
        </is>
      </c>
      <c r="R2815" t="n">
        <v>399915</v>
      </c>
      <c r="T2815" t="inlineStr">
        <is>
          <t>0</t>
        </is>
      </c>
      <c r="V2815" t="n">
        <v>5280250000240</v>
      </c>
    </row>
    <row r="2816">
      <c r="A2816" t="inlineStr">
        <is>
          <t>MUREX 200</t>
        </is>
      </c>
      <c r="B2816" t="inlineStr">
        <is>
          <t>J01DD08</t>
        </is>
      </c>
      <c r="C2816" t="n">
        <v>3</v>
      </c>
      <c r="D2816" t="inlineStr">
        <is>
          <t>G</t>
        </is>
      </c>
      <c r="E2816" t="inlineStr">
        <is>
          <t>Cefixime - 200mg</t>
        </is>
      </c>
      <c r="F2816" t="n">
        <v>9039</v>
      </c>
      <c r="G2816" t="inlineStr">
        <is>
          <t>108416/1</t>
        </is>
      </c>
      <c r="H2816" t="inlineStr">
        <is>
          <t>200mg</t>
        </is>
      </c>
      <c r="I2816" t="inlineStr">
        <is>
          <t>8</t>
        </is>
      </c>
      <c r="J2816" t="inlineStr">
        <is>
          <t>Capsule</t>
        </is>
      </c>
      <c r="K2816" t="inlineStr">
        <is>
          <t>200mg</t>
        </is>
      </c>
      <c r="L2816" t="inlineStr">
        <is>
          <t>8</t>
        </is>
      </c>
      <c r="M2816" t="inlineStr">
        <is>
          <t>Capsule</t>
        </is>
      </c>
      <c r="N2816" t="inlineStr">
        <is>
          <t>Oral</t>
        </is>
      </c>
      <c r="O2816" t="inlineStr">
        <is>
          <t>Sadco</t>
        </is>
      </c>
      <c r="P2816" t="inlineStr">
        <is>
          <t>Dar Al Dawa Development &amp; Investment Co Ltd</t>
        </is>
      </c>
      <c r="Q2816" t="inlineStr">
        <is>
          <t>Jordan</t>
        </is>
      </c>
      <c r="R2816" t="n">
        <v>430030</v>
      </c>
      <c r="S2816" t="inlineStr">
        <is>
          <t>A1</t>
        </is>
      </c>
      <c r="T2816" t="inlineStr">
        <is>
          <t>0</t>
        </is>
      </c>
      <c r="U2816" t="n">
        <v>53753.75</v>
      </c>
      <c r="V2816" t="n">
        <v>6251107425690</v>
      </c>
    </row>
    <row r="2817">
      <c r="A2817" t="inlineStr">
        <is>
          <t>ZYLORIC</t>
        </is>
      </c>
      <c r="B2817" t="inlineStr">
        <is>
          <t>M04AA01</t>
        </is>
      </c>
      <c r="C2817" t="n">
        <v>2</v>
      </c>
      <c r="D2817" t="inlineStr">
        <is>
          <t>B</t>
        </is>
      </c>
      <c r="E2817" t="inlineStr">
        <is>
          <t>Allopurinol - 300mg</t>
        </is>
      </c>
      <c r="F2817" t="n">
        <v>9040</v>
      </c>
      <c r="G2817" t="inlineStr">
        <is>
          <t>21417/1</t>
        </is>
      </c>
      <c r="H2817" t="inlineStr">
        <is>
          <t>300mg</t>
        </is>
      </c>
      <c r="I2817" t="inlineStr">
        <is>
          <t>28</t>
        </is>
      </c>
      <c r="J2817" t="inlineStr">
        <is>
          <t>Tablet</t>
        </is>
      </c>
      <c r="K2817" t="inlineStr">
        <is>
          <t>300mg</t>
        </is>
      </c>
      <c r="L2817" t="inlineStr">
        <is>
          <t>28</t>
        </is>
      </c>
      <c r="M2817" t="inlineStr">
        <is>
          <t>Tablet</t>
        </is>
      </c>
      <c r="N2817" t="inlineStr">
        <is>
          <t>Oral</t>
        </is>
      </c>
      <c r="O2817" t="inlineStr">
        <is>
          <t>Abela Freres S.A.L.</t>
        </is>
      </c>
      <c r="P2817" t="inlineStr">
        <is>
          <t>Aspen Port Elizabeth (PTY) Ltd</t>
        </is>
      </c>
      <c r="Q2817" t="inlineStr">
        <is>
          <t>South Africa</t>
        </is>
      </c>
      <c r="R2817" t="n">
        <v>302365</v>
      </c>
      <c r="S2817" t="inlineStr">
        <is>
          <t>A1</t>
        </is>
      </c>
      <c r="T2817" t="inlineStr">
        <is>
          <t>0</t>
        </is>
      </c>
      <c r="U2817" t="n">
        <v>10798.75</v>
      </c>
      <c r="V2817" t="n">
        <v>6091403201945</v>
      </c>
    </row>
    <row r="2818">
      <c r="A2818" t="inlineStr">
        <is>
          <t>ZYLORIC</t>
        </is>
      </c>
      <c r="B2818" t="inlineStr">
        <is>
          <t>M04AA01</t>
        </is>
      </c>
      <c r="C2818" t="n">
        <v>1</v>
      </c>
      <c r="D2818" t="inlineStr">
        <is>
          <t>B</t>
        </is>
      </c>
      <c r="E2818" t="inlineStr">
        <is>
          <t>Allopurinol - 100mg</t>
        </is>
      </c>
      <c r="F2818" t="n">
        <v>9041</v>
      </c>
      <c r="G2818" t="inlineStr">
        <is>
          <t>21517/1</t>
        </is>
      </c>
      <c r="H2818" t="inlineStr">
        <is>
          <t>100mg</t>
        </is>
      </c>
      <c r="I2818" t="inlineStr">
        <is>
          <t>50</t>
        </is>
      </c>
      <c r="J2818" t="inlineStr">
        <is>
          <t>Tablet</t>
        </is>
      </c>
      <c r="K2818" t="inlineStr">
        <is>
          <t>100mg</t>
        </is>
      </c>
      <c r="L2818" t="inlineStr">
        <is>
          <t>50</t>
        </is>
      </c>
      <c r="M2818" t="inlineStr">
        <is>
          <t>Tablet</t>
        </is>
      </c>
      <c r="N2818" t="inlineStr">
        <is>
          <t>Oral</t>
        </is>
      </c>
      <c r="O2818" t="inlineStr">
        <is>
          <t>Abela Freres S.A.L.</t>
        </is>
      </c>
      <c r="P2818" t="inlineStr">
        <is>
          <t>Aspen Port Elizabeth (PTY) Ltd</t>
        </is>
      </c>
      <c r="Q2818" t="inlineStr">
        <is>
          <t>South Africa</t>
        </is>
      </c>
      <c r="R2818" t="n">
        <v>278175</v>
      </c>
      <c r="S2818" t="inlineStr">
        <is>
          <t>A1</t>
        </is>
      </c>
      <c r="T2818" t="inlineStr">
        <is>
          <t>0</t>
        </is>
      </c>
      <c r="U2818" t="n">
        <v>5563.5</v>
      </c>
      <c r="V2818" t="n">
        <v>6091403201587</v>
      </c>
    </row>
    <row r="2819">
      <c r="A2819" t="inlineStr">
        <is>
          <t>DERMAMINE ITCH STOPPING</t>
        </is>
      </c>
      <c r="B2819" t="inlineStr">
        <is>
          <t>D04AA32</t>
        </is>
      </c>
      <c r="C2819" t="n">
        <v>1</v>
      </c>
      <c r="D2819" t="inlineStr">
        <is>
          <t>G</t>
        </is>
      </c>
      <c r="E2819" t="inlineStr">
        <is>
          <t>Diphenhydramine HCl - 1%, Zinc acetete - 0.1%</t>
        </is>
      </c>
      <c r="F2819" t="n">
        <v>9045</v>
      </c>
      <c r="G2819" t="inlineStr">
        <is>
          <t>121916/1</t>
        </is>
      </c>
      <c r="I2819" t="inlineStr">
        <is>
          <t>35g</t>
        </is>
      </c>
      <c r="J2819" t="inlineStr">
        <is>
          <t>Cream</t>
        </is>
      </c>
      <c r="L2819" t="inlineStr">
        <is>
          <t>35g</t>
        </is>
      </c>
      <c r="M2819" t="inlineStr">
        <is>
          <t>Cream</t>
        </is>
      </c>
      <c r="N2819" t="inlineStr">
        <is>
          <t>Topical</t>
        </is>
      </c>
      <c r="O2819" t="inlineStr">
        <is>
          <t>Medis Pharm Drugstore</t>
        </is>
      </c>
      <c r="P2819" t="inlineStr">
        <is>
          <t>Natureplex LLC</t>
        </is>
      </c>
      <c r="Q2819" t="inlineStr">
        <is>
          <t>USA</t>
        </is>
      </c>
      <c r="R2819" t="n">
        <v>560382</v>
      </c>
      <c r="S2819" t="inlineStr">
        <is>
          <t>A1</t>
        </is>
      </c>
      <c r="T2819" t="inlineStr">
        <is>
          <t>0</t>
        </is>
      </c>
      <c r="V2819" t="n">
        <v>838891030673</v>
      </c>
    </row>
    <row r="2820">
      <c r="A2820" t="inlineStr">
        <is>
          <t>SII-ONCO-BCG</t>
        </is>
      </c>
      <c r="B2820" t="inlineStr">
        <is>
          <t>L03AX03</t>
        </is>
      </c>
      <c r="C2820" t="n">
        <v>3</v>
      </c>
      <c r="D2820" t="inlineStr">
        <is>
          <t>G</t>
        </is>
      </c>
      <c r="E2820" t="inlineStr">
        <is>
          <t>Bacillus Calmette- Guerin Strain - 40mg/ml (1-8x108CFU)</t>
        </is>
      </c>
      <c r="F2820" t="n">
        <v>9046</v>
      </c>
      <c r="G2820" t="inlineStr">
        <is>
          <t>32217/1</t>
        </is>
      </c>
      <c r="H2820" t="inlineStr">
        <is>
          <t>40mg/ml</t>
        </is>
      </c>
      <c r="I2820" t="inlineStr">
        <is>
          <t>1Vial</t>
        </is>
      </c>
      <c r="J2820" t="inlineStr">
        <is>
          <t>Powder for intravesical instillation (BCG live USP)</t>
        </is>
      </c>
      <c r="K2820" t="inlineStr">
        <is>
          <t>40mg/ml</t>
        </is>
      </c>
      <c r="L2820" t="inlineStr">
        <is>
          <t>1</t>
        </is>
      </c>
      <c r="M2820" t="inlineStr">
        <is>
          <t>Injectable dry powder</t>
        </is>
      </c>
      <c r="N2820" t="inlineStr">
        <is>
          <t>Intravesical</t>
        </is>
      </c>
      <c r="O2820" t="inlineStr">
        <is>
          <t>Unipharm S.A.L.</t>
        </is>
      </c>
      <c r="P2820" t="inlineStr">
        <is>
          <t>Serum Institute of India Pvt Ltd</t>
        </is>
      </c>
      <c r="Q2820" t="inlineStr">
        <is>
          <t>India</t>
        </is>
      </c>
      <c r="R2820" t="n">
        <v>6987981</v>
      </c>
      <c r="S2820" t="inlineStr">
        <is>
          <t>B</t>
        </is>
      </c>
      <c r="T2820" t="inlineStr">
        <is>
          <t>0</t>
        </is>
      </c>
      <c r="U2820" t="n">
        <v>6764659</v>
      </c>
    </row>
    <row r="2821">
      <c r="A2821" t="inlineStr">
        <is>
          <t>LONSURF</t>
        </is>
      </c>
      <c r="B2821" t="inlineStr">
        <is>
          <t>L01BC59</t>
        </is>
      </c>
      <c r="C2821" t="n">
        <v>1</v>
      </c>
      <c r="D2821" t="inlineStr">
        <is>
          <t>B</t>
        </is>
      </c>
      <c r="E2821" t="inlineStr">
        <is>
          <t>Trifluridine - 20mg, Tipiracil - 8.19mg</t>
        </is>
      </c>
      <c r="F2821" t="n">
        <v>9051</v>
      </c>
      <c r="G2821" t="inlineStr">
        <is>
          <t>18817/1</t>
        </is>
      </c>
      <c r="H2821" t="inlineStr">
        <is>
          <t>20mg/8.19mg</t>
        </is>
      </c>
      <c r="I2821" t="inlineStr">
        <is>
          <t>20</t>
        </is>
      </c>
      <c r="J2821" t="inlineStr">
        <is>
          <t>Tablet, film coated</t>
        </is>
      </c>
      <c r="L2821" t="inlineStr">
        <is>
          <t>20</t>
        </is>
      </c>
      <c r="M2821" t="inlineStr">
        <is>
          <t>Tablet, film coated</t>
        </is>
      </c>
      <c r="N2821" t="inlineStr">
        <is>
          <t>Oral</t>
        </is>
      </c>
      <c r="O2821" t="inlineStr">
        <is>
          <t>Khalil Fattal &amp; Fils S.A.L.</t>
        </is>
      </c>
      <c r="P2821" t="inlineStr">
        <is>
          <t>Les Laboratoires Servier Industrie</t>
        </is>
      </c>
      <c r="Q2821" t="inlineStr">
        <is>
          <t>France</t>
        </is>
      </c>
      <c r="R2821" t="n">
        <v>75019126</v>
      </c>
      <c r="S2821" t="inlineStr">
        <is>
          <t>E1</t>
        </is>
      </c>
      <c r="T2821" t="inlineStr">
        <is>
          <t>100</t>
        </is>
      </c>
      <c r="U2821" t="n">
        <v>3750956.3</v>
      </c>
      <c r="V2821" t="n">
        <v>3664898060989</v>
      </c>
    </row>
    <row r="2822">
      <c r="A2822" t="inlineStr">
        <is>
          <t>LONSURF</t>
        </is>
      </c>
      <c r="B2822" t="inlineStr">
        <is>
          <t>L01BC59</t>
        </is>
      </c>
      <c r="C2822" t="n">
        <v>2</v>
      </c>
      <c r="D2822" t="inlineStr">
        <is>
          <t>B</t>
        </is>
      </c>
      <c r="E2822" t="inlineStr">
        <is>
          <t>Trifluridine - 15mg, Tipiracil - 6.14mg</t>
        </is>
      </c>
      <c r="F2822" t="n">
        <v>9052</v>
      </c>
      <c r="G2822" t="inlineStr">
        <is>
          <t>18917/1</t>
        </is>
      </c>
      <c r="H2822" t="inlineStr">
        <is>
          <t>15mg/6.14mg</t>
        </is>
      </c>
      <c r="I2822" t="inlineStr">
        <is>
          <t>20</t>
        </is>
      </c>
      <c r="J2822" t="inlineStr">
        <is>
          <t>Tablet, film coated</t>
        </is>
      </c>
      <c r="L2822" t="inlineStr">
        <is>
          <t>20</t>
        </is>
      </c>
      <c r="M2822" t="inlineStr">
        <is>
          <t>Tablet, film coated</t>
        </is>
      </c>
      <c r="N2822" t="inlineStr">
        <is>
          <t>Oral</t>
        </is>
      </c>
      <c r="O2822" t="inlineStr">
        <is>
          <t>Khalil Fattal &amp; Fils S.A.L.</t>
        </is>
      </c>
      <c r="P2822" t="inlineStr">
        <is>
          <t>Les Laboratoires Servier Industrie</t>
        </is>
      </c>
      <c r="Q2822" t="inlineStr">
        <is>
          <t>France</t>
        </is>
      </c>
      <c r="R2822" t="n">
        <v>58102683</v>
      </c>
      <c r="S2822" t="inlineStr">
        <is>
          <t>E1</t>
        </is>
      </c>
      <c r="T2822" t="inlineStr">
        <is>
          <t>100</t>
        </is>
      </c>
      <c r="U2822" t="n">
        <v>2905134.15</v>
      </c>
      <c r="V2822" t="n">
        <v>3664898060972</v>
      </c>
    </row>
    <row r="2823">
      <c r="A2823" t="inlineStr">
        <is>
          <t>TEMOZOLOMIDE ACCORD</t>
        </is>
      </c>
      <c r="B2823" t="inlineStr">
        <is>
          <t>L01AX03</t>
        </is>
      </c>
      <c r="C2823" t="n">
        <v>5</v>
      </c>
      <c r="D2823" t="inlineStr">
        <is>
          <t>G</t>
        </is>
      </c>
      <c r="E2823" t="inlineStr">
        <is>
          <t>Temozolomide - 5mg</t>
        </is>
      </c>
      <c r="F2823" t="n">
        <v>9053</v>
      </c>
      <c r="G2823" t="inlineStr">
        <is>
          <t>168516/1</t>
        </is>
      </c>
      <c r="H2823" t="inlineStr">
        <is>
          <t>5mg</t>
        </is>
      </c>
      <c r="I2823" t="inlineStr">
        <is>
          <t>5</t>
        </is>
      </c>
      <c r="J2823" t="inlineStr">
        <is>
          <t>Capsule, hard</t>
        </is>
      </c>
      <c r="K2823" t="inlineStr">
        <is>
          <t>5mg</t>
        </is>
      </c>
      <c r="L2823" t="inlineStr">
        <is>
          <t>5</t>
        </is>
      </c>
      <c r="M2823" t="inlineStr">
        <is>
          <t>Capsule, hard</t>
        </is>
      </c>
      <c r="N2823" t="inlineStr">
        <is>
          <t>Oral</t>
        </is>
      </c>
      <c r="O2823" t="inlineStr">
        <is>
          <t>Mediterranean Pharmaceutical Company</t>
        </is>
      </c>
      <c r="P2823" t="inlineStr">
        <is>
          <t>Accord Healthcare Limited</t>
        </is>
      </c>
      <c r="Q2823" t="inlineStr">
        <is>
          <t>UK</t>
        </is>
      </c>
      <c r="R2823" t="n">
        <v>1153017</v>
      </c>
      <c r="S2823" t="inlineStr">
        <is>
          <t>A2</t>
        </is>
      </c>
      <c r="T2823" t="inlineStr">
        <is>
          <t>0</t>
        </is>
      </c>
      <c r="U2823" t="n">
        <v>230603.4</v>
      </c>
      <c r="V2823" t="n">
        <v>5055565740231</v>
      </c>
    </row>
    <row r="2824">
      <c r="A2824" t="inlineStr">
        <is>
          <t>TEMOZOLOMIDE ACCORD</t>
        </is>
      </c>
      <c r="B2824" t="inlineStr">
        <is>
          <t>L01AX03</t>
        </is>
      </c>
      <c r="C2824" t="n">
        <v>3</v>
      </c>
      <c r="D2824" t="inlineStr">
        <is>
          <t>G</t>
        </is>
      </c>
      <c r="E2824" t="inlineStr">
        <is>
          <t>Temozolomide - 20mg</t>
        </is>
      </c>
      <c r="F2824" t="n">
        <v>9054</v>
      </c>
      <c r="G2824" t="inlineStr">
        <is>
          <t>168616/1</t>
        </is>
      </c>
      <c r="H2824" t="inlineStr">
        <is>
          <t>20mg</t>
        </is>
      </c>
      <c r="I2824" t="inlineStr">
        <is>
          <t>5</t>
        </is>
      </c>
      <c r="J2824" t="inlineStr">
        <is>
          <t>Capsule, hard</t>
        </is>
      </c>
      <c r="K2824" t="inlineStr">
        <is>
          <t>20mg</t>
        </is>
      </c>
      <c r="L2824" t="inlineStr">
        <is>
          <t>5</t>
        </is>
      </c>
      <c r="M2824" t="inlineStr">
        <is>
          <t>Capsule, hard</t>
        </is>
      </c>
      <c r="N2824" t="inlineStr">
        <is>
          <t>Oral</t>
        </is>
      </c>
      <c r="O2824" t="inlineStr">
        <is>
          <t>Mediterranean Pharmaceutical Company</t>
        </is>
      </c>
      <c r="P2824" t="inlineStr">
        <is>
          <t>Accord Healthcare Limited</t>
        </is>
      </c>
      <c r="Q2824" t="inlineStr">
        <is>
          <t>UK</t>
        </is>
      </c>
      <c r="R2824" t="n">
        <v>1153017</v>
      </c>
      <c r="S2824" t="inlineStr">
        <is>
          <t>A2</t>
        </is>
      </c>
      <c r="T2824" t="inlineStr">
        <is>
          <t>0</t>
        </is>
      </c>
      <c r="U2824" t="n">
        <v>230603.4</v>
      </c>
      <c r="V2824" t="n">
        <v>5055565740248</v>
      </c>
    </row>
    <row r="2825">
      <c r="A2825" t="inlineStr">
        <is>
          <t>TEMOZOLOMIDE ACCORD</t>
        </is>
      </c>
      <c r="B2825" t="inlineStr">
        <is>
          <t>L01AX03</t>
        </is>
      </c>
      <c r="C2825" t="n">
        <v>2</v>
      </c>
      <c r="D2825" t="inlineStr">
        <is>
          <t>G</t>
        </is>
      </c>
      <c r="E2825" t="inlineStr">
        <is>
          <t>Temozolomide - 100mg</t>
        </is>
      </c>
      <c r="F2825" t="n">
        <v>9055</v>
      </c>
      <c r="G2825" t="inlineStr">
        <is>
          <t>168716/1</t>
        </is>
      </c>
      <c r="H2825" t="inlineStr">
        <is>
          <t>100mg</t>
        </is>
      </c>
      <c r="I2825" t="inlineStr">
        <is>
          <t>5</t>
        </is>
      </c>
      <c r="J2825" t="inlineStr">
        <is>
          <t>Capsule, hard</t>
        </is>
      </c>
      <c r="K2825" t="inlineStr">
        <is>
          <t>100mg</t>
        </is>
      </c>
      <c r="L2825" t="inlineStr">
        <is>
          <t>5</t>
        </is>
      </c>
      <c r="M2825" t="inlineStr">
        <is>
          <t>Capsule, hard</t>
        </is>
      </c>
      <c r="N2825" t="inlineStr">
        <is>
          <t>Oral</t>
        </is>
      </c>
      <c r="O2825" t="inlineStr">
        <is>
          <t>Mediterranean Pharmaceutical Company</t>
        </is>
      </c>
      <c r="P2825" t="inlineStr">
        <is>
          <t>Accord Healthcare Limited</t>
        </is>
      </c>
      <c r="Q2825" t="inlineStr">
        <is>
          <t>UK</t>
        </is>
      </c>
      <c r="R2825" t="n">
        <v>5590385</v>
      </c>
      <c r="S2825" t="inlineStr">
        <is>
          <t>B</t>
        </is>
      </c>
      <c r="T2825" t="inlineStr">
        <is>
          <t>0</t>
        </is>
      </c>
      <c r="U2825" t="n">
        <v>1118077</v>
      </c>
      <c r="V2825" t="n">
        <v>5055565718759</v>
      </c>
    </row>
    <row r="2826">
      <c r="A2826" t="inlineStr">
        <is>
          <t>TEMOZOLOMIDE ACCORD</t>
        </is>
      </c>
      <c r="B2826" t="inlineStr">
        <is>
          <t>L01AX03</t>
        </is>
      </c>
      <c r="C2826" t="n">
        <v>1</v>
      </c>
      <c r="D2826" t="inlineStr">
        <is>
          <t>G</t>
        </is>
      </c>
      <c r="E2826" t="inlineStr">
        <is>
          <t>Temozolomide - 250mg</t>
        </is>
      </c>
      <c r="F2826" t="n">
        <v>9056</v>
      </c>
      <c r="G2826" t="inlineStr">
        <is>
          <t>168816/1</t>
        </is>
      </c>
      <c r="H2826" t="inlineStr">
        <is>
          <t>250mg</t>
        </is>
      </c>
      <c r="I2826" t="inlineStr">
        <is>
          <t>5</t>
        </is>
      </c>
      <c r="J2826" t="inlineStr">
        <is>
          <t>Capsule, hard</t>
        </is>
      </c>
      <c r="K2826" t="inlineStr">
        <is>
          <t>250mg</t>
        </is>
      </c>
      <c r="L2826" t="inlineStr">
        <is>
          <t>5</t>
        </is>
      </c>
      <c r="M2826" t="inlineStr">
        <is>
          <t>Capsule, hard</t>
        </is>
      </c>
      <c r="N2826" t="inlineStr">
        <is>
          <t>Oral</t>
        </is>
      </c>
      <c r="O2826" t="inlineStr">
        <is>
          <t>Mediterranean Pharmaceutical Company</t>
        </is>
      </c>
      <c r="P2826" t="inlineStr">
        <is>
          <t>Accord Healthcare Limited</t>
        </is>
      </c>
      <c r="Q2826" t="inlineStr">
        <is>
          <t>UK</t>
        </is>
      </c>
      <c r="R2826" t="n">
        <v>13397927</v>
      </c>
      <c r="S2826" t="inlineStr">
        <is>
          <t>C</t>
        </is>
      </c>
      <c r="T2826" t="inlineStr">
        <is>
          <t>0</t>
        </is>
      </c>
      <c r="U2826" t="n">
        <v>2679585.4</v>
      </c>
      <c r="V2826" t="n">
        <v>5055565740262</v>
      </c>
    </row>
    <row r="2827">
      <c r="A2827" t="inlineStr">
        <is>
          <t>ABSTRAL</t>
        </is>
      </c>
      <c r="B2827" t="inlineStr">
        <is>
          <t>N02AB03</t>
        </is>
      </c>
      <c r="C2827" t="n">
        <v>7</v>
      </c>
      <c r="D2827" t="inlineStr">
        <is>
          <t>B</t>
        </is>
      </c>
      <c r="E2827" t="inlineStr">
        <is>
          <t>Fentanyl (citrate) - 100mcg</t>
        </is>
      </c>
      <c r="F2827" t="n">
        <v>9058</v>
      </c>
      <c r="G2827" t="inlineStr">
        <is>
          <t>43417/1</t>
        </is>
      </c>
      <c r="H2827" t="inlineStr">
        <is>
          <t>100mcg</t>
        </is>
      </c>
      <c r="I2827" t="inlineStr">
        <is>
          <t>10</t>
        </is>
      </c>
      <c r="J2827" t="inlineStr">
        <is>
          <t>Tablet, sublingual</t>
        </is>
      </c>
      <c r="K2827" t="inlineStr">
        <is>
          <t>100mcg</t>
        </is>
      </c>
      <c r="L2827" t="inlineStr">
        <is>
          <t>10</t>
        </is>
      </c>
      <c r="M2827" t="inlineStr">
        <is>
          <t>Tablet</t>
        </is>
      </c>
      <c r="N2827" t="inlineStr">
        <is>
          <t>Sublingual</t>
        </is>
      </c>
      <c r="O2827" t="inlineStr">
        <is>
          <t>Droguerie Mercury S.A.L.</t>
        </is>
      </c>
      <c r="P2827" t="inlineStr">
        <is>
          <t>Recipharm Leganes S.L.U.</t>
        </is>
      </c>
      <c r="Q2827" t="inlineStr">
        <is>
          <t>Spain</t>
        </is>
      </c>
      <c r="R2827" t="n">
        <v>3419743</v>
      </c>
      <c r="S2827" t="inlineStr">
        <is>
          <t>B</t>
        </is>
      </c>
      <c r="T2827" t="inlineStr">
        <is>
          <t>0</t>
        </is>
      </c>
      <c r="U2827" t="n">
        <v>341974.3</v>
      </c>
      <c r="V2827" t="n">
        <v>5038903000099</v>
      </c>
    </row>
    <row r="2828">
      <c r="A2828" t="inlineStr">
        <is>
          <t>ABSTRAL</t>
        </is>
      </c>
      <c r="B2828" t="inlineStr">
        <is>
          <t>N02AB03</t>
        </is>
      </c>
      <c r="C2828" t="n">
        <v>6</v>
      </c>
      <c r="D2828" t="inlineStr">
        <is>
          <t>B</t>
        </is>
      </c>
      <c r="E2828" t="inlineStr">
        <is>
          <t>Fentanyl (citrate) - 200mcg</t>
        </is>
      </c>
      <c r="F2828" t="n">
        <v>9059</v>
      </c>
      <c r="G2828" t="inlineStr">
        <is>
          <t>43217/1</t>
        </is>
      </c>
      <c r="H2828" t="inlineStr">
        <is>
          <t>200mcg</t>
        </is>
      </c>
      <c r="I2828" t="inlineStr">
        <is>
          <t>10</t>
        </is>
      </c>
      <c r="J2828" t="inlineStr">
        <is>
          <t>Tablet, sublingual</t>
        </is>
      </c>
      <c r="K2828" t="inlineStr">
        <is>
          <t>200mcg</t>
        </is>
      </c>
      <c r="L2828" t="inlineStr">
        <is>
          <t>10</t>
        </is>
      </c>
      <c r="M2828" t="inlineStr">
        <is>
          <t>Tablet</t>
        </is>
      </c>
      <c r="N2828" t="inlineStr">
        <is>
          <t>Sublingual</t>
        </is>
      </c>
      <c r="O2828" t="inlineStr">
        <is>
          <t>Droguerie Mercury S.A.L.</t>
        </is>
      </c>
      <c r="P2828" t="inlineStr">
        <is>
          <t>Recipharm Leganes S.L.U.</t>
        </is>
      </c>
      <c r="Q2828" t="inlineStr">
        <is>
          <t>Spain</t>
        </is>
      </c>
      <c r="R2828" t="n">
        <v>5261143</v>
      </c>
      <c r="S2828" t="inlineStr">
        <is>
          <t>B</t>
        </is>
      </c>
      <c r="T2828" t="inlineStr">
        <is>
          <t>0</t>
        </is>
      </c>
      <c r="U2828" t="n">
        <v>526114.3</v>
      </c>
      <c r="V2828" t="n">
        <v>5038903000105</v>
      </c>
    </row>
    <row r="2829">
      <c r="A2829" t="inlineStr">
        <is>
          <t>EPIDUO</t>
        </is>
      </c>
      <c r="B2829" t="inlineStr">
        <is>
          <t>D10AD53</t>
        </is>
      </c>
      <c r="C2829" t="n">
        <v>1</v>
      </c>
      <c r="D2829" t="inlineStr">
        <is>
          <t>B</t>
        </is>
      </c>
      <c r="E2829" t="inlineStr">
        <is>
          <t>Adapalene - 0.1%, Benzoyl peroxide - 2.5%</t>
        </is>
      </c>
      <c r="F2829" t="n">
        <v>9061</v>
      </c>
      <c r="G2829" t="inlineStr">
        <is>
          <t>25517/1</t>
        </is>
      </c>
      <c r="I2829" t="inlineStr">
        <is>
          <t>30g Pump</t>
        </is>
      </c>
      <c r="J2829" t="inlineStr">
        <is>
          <t>Gel</t>
        </is>
      </c>
      <c r="L2829" t="inlineStr">
        <is>
          <t>30g</t>
        </is>
      </c>
      <c r="M2829" t="inlineStr">
        <is>
          <t>Gel</t>
        </is>
      </c>
      <c r="N2829" t="inlineStr">
        <is>
          <t>Topical</t>
        </is>
      </c>
      <c r="O2829" t="inlineStr">
        <is>
          <t>Raymond Georges Abou Adal &amp; Co</t>
        </is>
      </c>
      <c r="P2829" t="inlineStr">
        <is>
          <t>Galderma</t>
        </is>
      </c>
      <c r="Q2829" t="inlineStr">
        <is>
          <t>France</t>
        </is>
      </c>
      <c r="R2829" t="n">
        <v>2088331</v>
      </c>
      <c r="S2829" t="inlineStr">
        <is>
          <t>B</t>
        </is>
      </c>
      <c r="T2829" t="inlineStr">
        <is>
          <t>0</t>
        </is>
      </c>
      <c r="V2829" t="n">
        <v>3499320007368</v>
      </c>
    </row>
    <row r="2830">
      <c r="A2830" t="inlineStr">
        <is>
          <t>EZETROL</t>
        </is>
      </c>
      <c r="B2830" t="inlineStr">
        <is>
          <t>C10AX09</t>
        </is>
      </c>
      <c r="C2830" t="n">
        <v>1</v>
      </c>
      <c r="D2830" t="inlineStr">
        <is>
          <t>B</t>
        </is>
      </c>
      <c r="E2830" t="inlineStr">
        <is>
          <t>Ezetimibe - 10mg</t>
        </is>
      </c>
      <c r="F2830" t="n">
        <v>9063</v>
      </c>
      <c r="G2830" t="inlineStr">
        <is>
          <t>163316/1</t>
        </is>
      </c>
      <c r="H2830" t="inlineStr">
        <is>
          <t>10mg</t>
        </is>
      </c>
      <c r="I2830" t="inlineStr">
        <is>
          <t>28</t>
        </is>
      </c>
      <c r="J2830" t="inlineStr">
        <is>
          <t>Tablet</t>
        </is>
      </c>
      <c r="K2830" t="inlineStr">
        <is>
          <t>10mg</t>
        </is>
      </c>
      <c r="L2830" t="inlineStr">
        <is>
          <t>28</t>
        </is>
      </c>
      <c r="M2830" t="inlineStr">
        <is>
          <t>Tablet</t>
        </is>
      </c>
      <c r="N2830" t="inlineStr">
        <is>
          <t>Oral</t>
        </is>
      </c>
      <c r="O2830" t="inlineStr">
        <is>
          <t>Droguerie de l'Union</t>
        </is>
      </c>
      <c r="P2830" t="inlineStr">
        <is>
          <t>Algorithm S.A.L. under license from Organon GmbH Weystrasse 20, 6006 Luzern, Switzerland</t>
        </is>
      </c>
      <c r="Q2830" t="inlineStr">
        <is>
          <t>Lebanon</t>
        </is>
      </c>
      <c r="R2830" t="n">
        <v>3680849</v>
      </c>
      <c r="S2830" t="inlineStr">
        <is>
          <t>B</t>
        </is>
      </c>
      <c r="T2830" t="inlineStr">
        <is>
          <t>0</t>
        </is>
      </c>
      <c r="U2830" t="n">
        <v>131458.893</v>
      </c>
      <c r="V2830" t="n">
        <v>15285003470360</v>
      </c>
    </row>
    <row r="2831">
      <c r="A2831" t="inlineStr">
        <is>
          <t>INEGY</t>
        </is>
      </c>
      <c r="B2831" t="inlineStr">
        <is>
          <t>C10BA02</t>
        </is>
      </c>
      <c r="C2831" t="n">
        <v>2</v>
      </c>
      <c r="D2831" t="inlineStr">
        <is>
          <t>G</t>
        </is>
      </c>
      <c r="E2831" t="inlineStr">
        <is>
          <t>Simvastatin - 40mg, Ezetimibe - 10mg</t>
        </is>
      </c>
      <c r="F2831" t="n">
        <v>9064</v>
      </c>
      <c r="G2831" t="inlineStr">
        <is>
          <t>163216/1</t>
        </is>
      </c>
      <c r="H2831" t="inlineStr">
        <is>
          <t>10/40mg</t>
        </is>
      </c>
      <c r="I2831" t="inlineStr">
        <is>
          <t>28</t>
        </is>
      </c>
      <c r="J2831" t="inlineStr">
        <is>
          <t>Tablet</t>
        </is>
      </c>
      <c r="L2831" t="inlineStr">
        <is>
          <t>28</t>
        </is>
      </c>
      <c r="M2831" t="inlineStr">
        <is>
          <t>Tablet</t>
        </is>
      </c>
      <c r="N2831" t="inlineStr">
        <is>
          <t>Oral</t>
        </is>
      </c>
      <c r="O2831" t="inlineStr">
        <is>
          <t>Droguerie de l'Union</t>
        </is>
      </c>
      <c r="P2831" t="inlineStr">
        <is>
          <t>Algorithm S.A.L. under license from Organon GmbH Weystrasse 20, 6006 Luzern, Switzerland</t>
        </is>
      </c>
      <c r="Q2831" t="inlineStr">
        <is>
          <t>Lebanon</t>
        </is>
      </c>
      <c r="R2831" t="n">
        <v>4484594</v>
      </c>
      <c r="S2831" t="inlineStr">
        <is>
          <t>B</t>
        </is>
      </c>
      <c r="T2831" t="inlineStr">
        <is>
          <t>0</t>
        </is>
      </c>
      <c r="U2831" t="n">
        <v>160164.071</v>
      </c>
      <c r="V2831" t="n">
        <v>15285003470469</v>
      </c>
    </row>
    <row r="2832">
      <c r="A2832" t="inlineStr">
        <is>
          <t>INEGY</t>
        </is>
      </c>
      <c r="B2832" t="inlineStr">
        <is>
          <t>C10BA02</t>
        </is>
      </c>
      <c r="C2832" t="n">
        <v>1</v>
      </c>
      <c r="D2832" t="inlineStr">
        <is>
          <t>G</t>
        </is>
      </c>
      <c r="E2832" t="inlineStr">
        <is>
          <t>Simvastatin - 20mg, Ezetimibe - 10mg</t>
        </is>
      </c>
      <c r="F2832" t="n">
        <v>9065</v>
      </c>
      <c r="G2832" t="inlineStr">
        <is>
          <t>163116/1</t>
        </is>
      </c>
      <c r="H2832" t="inlineStr">
        <is>
          <t>10/20mg</t>
        </is>
      </c>
      <c r="I2832" t="inlineStr">
        <is>
          <t>28</t>
        </is>
      </c>
      <c r="J2832" t="inlineStr">
        <is>
          <t>Tablet</t>
        </is>
      </c>
      <c r="L2832" t="inlineStr">
        <is>
          <t>28</t>
        </is>
      </c>
      <c r="M2832" t="inlineStr">
        <is>
          <t>Tablet</t>
        </is>
      </c>
      <c r="N2832" t="inlineStr">
        <is>
          <t>Oral</t>
        </is>
      </c>
      <c r="O2832" t="inlineStr">
        <is>
          <t>Droguerie de l'Union</t>
        </is>
      </c>
      <c r="P2832" t="inlineStr">
        <is>
          <t>Algorithm S.A.L. under license from Organon GmbH Weystrasse 20, 6006 Luzern, Switzerland</t>
        </is>
      </c>
      <c r="Q2832" t="inlineStr">
        <is>
          <t>Lebanon</t>
        </is>
      </c>
      <c r="R2832" t="n">
        <v>4452598</v>
      </c>
      <c r="S2832" t="inlineStr">
        <is>
          <t>B</t>
        </is>
      </c>
      <c r="T2832" t="inlineStr">
        <is>
          <t>0</t>
        </is>
      </c>
      <c r="U2832" t="n">
        <v>159021.357</v>
      </c>
      <c r="V2832" t="n">
        <v>15285003470452</v>
      </c>
    </row>
    <row r="2833">
      <c r="A2833" t="inlineStr">
        <is>
          <t>BICANORM</t>
        </is>
      </c>
      <c r="B2833" t="inlineStr">
        <is>
          <t>A16AX</t>
        </is>
      </c>
      <c r="C2833" t="n">
        <v>1</v>
      </c>
      <c r="D2833" t="inlineStr">
        <is>
          <t>G</t>
        </is>
      </c>
      <c r="E2833" t="inlineStr">
        <is>
          <t>Sodium bicarbonate - 1000mg</t>
        </is>
      </c>
      <c r="F2833" t="n">
        <v>9066</v>
      </c>
      <c r="G2833" t="inlineStr">
        <is>
          <t>175116/1</t>
        </is>
      </c>
      <c r="I2833" t="inlineStr">
        <is>
          <t>100</t>
        </is>
      </c>
      <c r="J2833" t="inlineStr">
        <is>
          <t>Tablet, gastroresistant</t>
        </is>
      </c>
      <c r="K2833" t="inlineStr">
        <is>
          <t>1000mg</t>
        </is>
      </c>
      <c r="L2833" t="inlineStr">
        <is>
          <t>100</t>
        </is>
      </c>
      <c r="M2833" t="inlineStr">
        <is>
          <t>Tablet, gastroresistant</t>
        </is>
      </c>
      <c r="N2833" t="inlineStr">
        <is>
          <t>Oral</t>
        </is>
      </c>
      <c r="O2833" t="inlineStr">
        <is>
          <t>Fresenius Medical Care Lebanon</t>
        </is>
      </c>
      <c r="P2833" t="inlineStr">
        <is>
          <t>Fresenius medical Care  Deutschland GmbH</t>
        </is>
      </c>
      <c r="Q2833" t="inlineStr">
        <is>
          <t>Germany</t>
        </is>
      </c>
      <c r="R2833" t="n">
        <v>2623181</v>
      </c>
      <c r="S2833" t="inlineStr">
        <is>
          <t>B</t>
        </is>
      </c>
      <c r="T2833" t="inlineStr">
        <is>
          <t>0</t>
        </is>
      </c>
      <c r="U2833" t="n">
        <v>26231.81</v>
      </c>
    </row>
    <row r="2834">
      <c r="A2834" t="inlineStr">
        <is>
          <t>EPLERENONE ARROW</t>
        </is>
      </c>
      <c r="B2834" t="inlineStr">
        <is>
          <t>C03DA04</t>
        </is>
      </c>
      <c r="C2834" t="n">
        <v>1</v>
      </c>
      <c r="D2834" t="inlineStr">
        <is>
          <t>G</t>
        </is>
      </c>
      <c r="E2834" t="inlineStr">
        <is>
          <t>Eplerenone - 25mg</t>
        </is>
      </c>
      <c r="F2834" t="n">
        <v>9067</v>
      </c>
      <c r="G2834" t="inlineStr">
        <is>
          <t>8017/1</t>
        </is>
      </c>
      <c r="H2834" t="inlineStr">
        <is>
          <t>25mg</t>
        </is>
      </c>
      <c r="I2834" t="inlineStr">
        <is>
          <t>30</t>
        </is>
      </c>
      <c r="J2834" t="inlineStr">
        <is>
          <t>Comprimes pellicules</t>
        </is>
      </c>
      <c r="K2834" t="inlineStr">
        <is>
          <t>25mg</t>
        </is>
      </c>
      <c r="L2834" t="inlineStr">
        <is>
          <t>30</t>
        </is>
      </c>
      <c r="M2834" t="inlineStr">
        <is>
          <t>Tablet, coated</t>
        </is>
      </c>
      <c r="N2834" t="inlineStr">
        <is>
          <t>Oral</t>
        </is>
      </c>
      <c r="O2834" t="inlineStr">
        <is>
          <t>Darapharma S.A.L.</t>
        </is>
      </c>
      <c r="P2834" t="inlineStr">
        <is>
          <t>Synthon Hispania SL</t>
        </is>
      </c>
      <c r="Q2834" t="inlineStr">
        <is>
          <t>Spain</t>
        </is>
      </c>
      <c r="R2834" t="n">
        <v>1744308</v>
      </c>
      <c r="S2834" t="inlineStr">
        <is>
          <t>B</t>
        </is>
      </c>
      <c r="T2834" t="inlineStr">
        <is>
          <t>0</t>
        </is>
      </c>
      <c r="U2834" t="n">
        <v>58143.6</v>
      </c>
      <c r="V2834" t="n">
        <v>3400930009772</v>
      </c>
    </row>
    <row r="2835">
      <c r="A2835" t="inlineStr">
        <is>
          <t>EPLERENONE ARROW</t>
        </is>
      </c>
      <c r="B2835" t="inlineStr">
        <is>
          <t>C03DA04</t>
        </is>
      </c>
      <c r="C2835" t="n">
        <v>2</v>
      </c>
      <c r="D2835" t="inlineStr">
        <is>
          <t>G</t>
        </is>
      </c>
      <c r="E2835" t="inlineStr">
        <is>
          <t>Eplerenone - 50mg</t>
        </is>
      </c>
      <c r="F2835" t="n">
        <v>9068</v>
      </c>
      <c r="G2835" t="inlineStr">
        <is>
          <t>7917/1</t>
        </is>
      </c>
      <c r="H2835" t="inlineStr">
        <is>
          <t>50mg</t>
        </is>
      </c>
      <c r="I2835" t="inlineStr">
        <is>
          <t>30</t>
        </is>
      </c>
      <c r="J2835" t="inlineStr">
        <is>
          <t>Comprimes pellicules</t>
        </is>
      </c>
      <c r="K2835" t="inlineStr">
        <is>
          <t>50mg</t>
        </is>
      </c>
      <c r="L2835" t="inlineStr">
        <is>
          <t>30</t>
        </is>
      </c>
      <c r="M2835" t="inlineStr">
        <is>
          <t>Tablet, coated</t>
        </is>
      </c>
      <c r="N2835" t="inlineStr">
        <is>
          <t>Oral</t>
        </is>
      </c>
      <c r="O2835" t="inlineStr">
        <is>
          <t>Darapharma S.A.L.</t>
        </is>
      </c>
      <c r="P2835" t="inlineStr">
        <is>
          <t>Synthon Hispania SL</t>
        </is>
      </c>
      <c r="Q2835" t="inlineStr">
        <is>
          <t>Spain</t>
        </is>
      </c>
      <c r="R2835" t="n">
        <v>1744308</v>
      </c>
      <c r="S2835" t="inlineStr">
        <is>
          <t>B</t>
        </is>
      </c>
      <c r="T2835" t="inlineStr">
        <is>
          <t>0</t>
        </is>
      </c>
      <c r="U2835" t="n">
        <v>58143.6</v>
      </c>
      <c r="V2835" t="n">
        <v>3400930010129</v>
      </c>
    </row>
    <row r="2836">
      <c r="A2836" t="inlineStr">
        <is>
          <t>VALGANCICLOVIR ARROW</t>
        </is>
      </c>
      <c r="B2836" t="inlineStr">
        <is>
          <t>J05AB14</t>
        </is>
      </c>
      <c r="C2836" t="n">
        <v>1</v>
      </c>
      <c r="D2836" t="inlineStr">
        <is>
          <t>G</t>
        </is>
      </c>
      <c r="E2836" t="inlineStr">
        <is>
          <t>Valganciclovir (HCl) - 450mg</t>
        </is>
      </c>
      <c r="F2836" t="n">
        <v>9069</v>
      </c>
      <c r="G2836" t="inlineStr">
        <is>
          <t>23617/1</t>
        </is>
      </c>
      <c r="H2836" t="inlineStr">
        <is>
          <t>450mg</t>
        </is>
      </c>
      <c r="I2836" t="inlineStr">
        <is>
          <t>60</t>
        </is>
      </c>
      <c r="J2836" t="inlineStr">
        <is>
          <t>Comprimes pellicules</t>
        </is>
      </c>
      <c r="K2836" t="inlineStr">
        <is>
          <t>450mg</t>
        </is>
      </c>
      <c r="L2836" t="inlineStr">
        <is>
          <t>60</t>
        </is>
      </c>
      <c r="M2836" t="inlineStr">
        <is>
          <t>Tablet, coated</t>
        </is>
      </c>
      <c r="N2836" t="inlineStr">
        <is>
          <t>Oral</t>
        </is>
      </c>
      <c r="O2836" t="inlineStr">
        <is>
          <t>Darapharma S.A.L.</t>
        </is>
      </c>
      <c r="P2836" t="inlineStr">
        <is>
          <t>APL Swift Services (Malta) Limited</t>
        </is>
      </c>
      <c r="Q2836" t="inlineStr">
        <is>
          <t>Malta</t>
        </is>
      </c>
      <c r="R2836" t="n">
        <v>46063879</v>
      </c>
      <c r="S2836" t="inlineStr">
        <is>
          <t>E1</t>
        </is>
      </c>
      <c r="T2836" t="inlineStr">
        <is>
          <t>100</t>
        </is>
      </c>
      <c r="U2836" t="n">
        <v>738486.917</v>
      </c>
      <c r="V2836" t="n">
        <v>3400930008966</v>
      </c>
    </row>
    <row r="2837">
      <c r="A2837" t="inlineStr">
        <is>
          <t>IRBESARTAN ARROW</t>
        </is>
      </c>
      <c r="B2837" t="inlineStr">
        <is>
          <t>C09CA04</t>
        </is>
      </c>
      <c r="C2837" t="n">
        <v>1</v>
      </c>
      <c r="D2837" t="inlineStr">
        <is>
          <t>G</t>
        </is>
      </c>
      <c r="E2837" t="inlineStr">
        <is>
          <t>Irbesartan - 150mg</t>
        </is>
      </c>
      <c r="F2837" t="n">
        <v>9070</v>
      </c>
      <c r="G2837" t="inlineStr">
        <is>
          <t>23717/1</t>
        </is>
      </c>
      <c r="H2837" t="inlineStr">
        <is>
          <t>150mg</t>
        </is>
      </c>
      <c r="I2837" t="inlineStr">
        <is>
          <t>30</t>
        </is>
      </c>
      <c r="J2837" t="inlineStr">
        <is>
          <t>Comprimes</t>
        </is>
      </c>
      <c r="K2837" t="inlineStr">
        <is>
          <t>150mg</t>
        </is>
      </c>
      <c r="L2837" t="inlineStr">
        <is>
          <t>30</t>
        </is>
      </c>
      <c r="M2837" t="inlineStr">
        <is>
          <t>Tablet</t>
        </is>
      </c>
      <c r="N2837" t="inlineStr">
        <is>
          <t>Oral</t>
        </is>
      </c>
      <c r="O2837" t="inlineStr">
        <is>
          <t>Darapharma S.A.L.</t>
        </is>
      </c>
      <c r="P2837" t="inlineStr">
        <is>
          <t>APL Swift Services (Malta) Limited</t>
        </is>
      </c>
      <c r="Q2837" t="inlineStr">
        <is>
          <t>Malta</t>
        </is>
      </c>
      <c r="R2837" t="n">
        <v>470345</v>
      </c>
      <c r="S2837" t="inlineStr">
        <is>
          <t>A1</t>
        </is>
      </c>
      <c r="T2837" t="inlineStr">
        <is>
          <t>0</t>
        </is>
      </c>
      <c r="U2837" t="n">
        <v>15678.167</v>
      </c>
      <c r="V2837" t="n">
        <v>3400927440588</v>
      </c>
    </row>
    <row r="2838">
      <c r="A2838" t="inlineStr">
        <is>
          <t>IRBESARTAN ARROW</t>
        </is>
      </c>
      <c r="B2838" t="inlineStr">
        <is>
          <t>C09CA04</t>
        </is>
      </c>
      <c r="C2838" t="n">
        <v>2</v>
      </c>
      <c r="D2838" t="inlineStr">
        <is>
          <t>G</t>
        </is>
      </c>
      <c r="E2838" t="inlineStr">
        <is>
          <t>Irbesartan - 300mg</t>
        </is>
      </c>
      <c r="F2838" t="n">
        <v>9071</v>
      </c>
      <c r="G2838" t="inlineStr">
        <is>
          <t>23817/1</t>
        </is>
      </c>
      <c r="H2838" t="inlineStr">
        <is>
          <t>300mg</t>
        </is>
      </c>
      <c r="I2838" t="inlineStr">
        <is>
          <t>30</t>
        </is>
      </c>
      <c r="J2838" t="inlineStr">
        <is>
          <t>Comprimes</t>
        </is>
      </c>
      <c r="K2838" t="inlineStr">
        <is>
          <t>300mg</t>
        </is>
      </c>
      <c r="L2838" t="inlineStr">
        <is>
          <t>30</t>
        </is>
      </c>
      <c r="M2838" t="inlineStr">
        <is>
          <t>Tablet</t>
        </is>
      </c>
      <c r="N2838" t="inlineStr">
        <is>
          <t>Oral</t>
        </is>
      </c>
      <c r="O2838" t="inlineStr">
        <is>
          <t>Darapharma S.A.L.</t>
        </is>
      </c>
      <c r="P2838" t="inlineStr">
        <is>
          <t>APL Swift Services (Malta) Limited</t>
        </is>
      </c>
      <c r="Q2838" t="inlineStr">
        <is>
          <t>Malta</t>
        </is>
      </c>
      <c r="R2838" t="n">
        <v>470345</v>
      </c>
      <c r="S2838" t="inlineStr">
        <is>
          <t>A1</t>
        </is>
      </c>
      <c r="T2838" t="inlineStr">
        <is>
          <t>0</t>
        </is>
      </c>
      <c r="U2838" t="n">
        <v>15678.167</v>
      </c>
      <c r="V2838" t="n">
        <v>3400927440878</v>
      </c>
    </row>
    <row r="2839">
      <c r="A2839" t="inlineStr">
        <is>
          <t>TAMSU GENERICON RETARD</t>
        </is>
      </c>
      <c r="B2839" t="inlineStr">
        <is>
          <t>G04CA02</t>
        </is>
      </c>
      <c r="C2839" t="n">
        <v>1</v>
      </c>
      <c r="D2839" t="inlineStr">
        <is>
          <t>G</t>
        </is>
      </c>
      <c r="E2839" t="inlineStr">
        <is>
          <t>Tamsulosin - 0.4mg</t>
        </is>
      </c>
      <c r="F2839" t="n">
        <v>9072</v>
      </c>
      <c r="G2839" t="inlineStr">
        <is>
          <t>66717/1</t>
        </is>
      </c>
      <c r="H2839" t="inlineStr">
        <is>
          <t>0.4mg</t>
        </is>
      </c>
      <c r="I2839" t="inlineStr">
        <is>
          <t>30</t>
        </is>
      </c>
      <c r="J2839" t="inlineStr">
        <is>
          <t>Capsule, hard, modified release</t>
        </is>
      </c>
      <c r="K2839" t="inlineStr">
        <is>
          <t>0.4mg</t>
        </is>
      </c>
      <c r="L2839" t="inlineStr">
        <is>
          <t>30</t>
        </is>
      </c>
      <c r="M2839" t="inlineStr">
        <is>
          <t>Capsule, hard, modified release</t>
        </is>
      </c>
      <c r="N2839" t="inlineStr">
        <is>
          <t>Oral</t>
        </is>
      </c>
      <c r="O2839" t="inlineStr">
        <is>
          <t>Algenericon Med</t>
        </is>
      </c>
      <c r="P2839" t="inlineStr">
        <is>
          <t>Synthon Hispania SL</t>
        </is>
      </c>
      <c r="Q2839" t="inlineStr">
        <is>
          <t>Spain</t>
        </is>
      </c>
      <c r="R2839" t="n">
        <v>615480</v>
      </c>
      <c r="S2839" t="inlineStr">
        <is>
          <t>A1</t>
        </is>
      </c>
      <c r="T2839" t="inlineStr">
        <is>
          <t>0</t>
        </is>
      </c>
      <c r="U2839" t="n">
        <v>20516</v>
      </c>
      <c r="V2839" t="n">
        <v>9003578000664</v>
      </c>
    </row>
    <row r="2840">
      <c r="A2840" t="inlineStr">
        <is>
          <t>VAQTA</t>
        </is>
      </c>
      <c r="B2840" t="inlineStr">
        <is>
          <t>J07BC02</t>
        </is>
      </c>
      <c r="C2840" t="n">
        <v>5</v>
      </c>
      <c r="D2840" t="inlineStr">
        <is>
          <t>B</t>
        </is>
      </c>
      <c r="E2840" t="inlineStr">
        <is>
          <t>Hepatitis A, inactivated, whole virus - 25U/0.5ml</t>
        </is>
      </c>
      <c r="F2840" t="n">
        <v>9073</v>
      </c>
      <c r="G2840" t="inlineStr">
        <is>
          <t>166316/1</t>
        </is>
      </c>
      <c r="H2840" t="inlineStr">
        <is>
          <t>25U/0.5ml</t>
        </is>
      </c>
      <c r="I2840" t="inlineStr">
        <is>
          <t>1Vial, single dose</t>
        </is>
      </c>
      <c r="J2840" t="inlineStr">
        <is>
          <t>Suspension for IM Injection, Pediatric dose</t>
        </is>
      </c>
      <c r="K2840" t="inlineStr">
        <is>
          <t>25U/0.5ml</t>
        </is>
      </c>
      <c r="L2840" t="inlineStr">
        <is>
          <t>1x0.5ml</t>
        </is>
      </c>
      <c r="M2840" t="inlineStr">
        <is>
          <t>Injectable suspension</t>
        </is>
      </c>
      <c r="N2840" t="inlineStr">
        <is>
          <t>IM</t>
        </is>
      </c>
      <c r="O2840" t="inlineStr">
        <is>
          <t>Droguerie de l'Union</t>
        </is>
      </c>
      <c r="P2840" t="inlineStr">
        <is>
          <t>Merck Sharp &amp; Dohme Corp, West Point</t>
        </is>
      </c>
      <c r="Q2840" t="inlineStr">
        <is>
          <t>USA</t>
        </is>
      </c>
      <c r="R2840" t="n">
        <v>2539862</v>
      </c>
      <c r="S2840" t="inlineStr">
        <is>
          <t>B</t>
        </is>
      </c>
      <c r="T2840" t="inlineStr">
        <is>
          <t>0</t>
        </is>
      </c>
    </row>
    <row r="2841">
      <c r="A2841" t="inlineStr">
        <is>
          <t>FINASTERIDE</t>
        </is>
      </c>
      <c r="B2841" t="inlineStr">
        <is>
          <t>G04CB01</t>
        </is>
      </c>
      <c r="C2841" t="n">
        <v>1</v>
      </c>
      <c r="D2841" t="inlineStr">
        <is>
          <t>G</t>
        </is>
      </c>
      <c r="E2841" t="inlineStr">
        <is>
          <t>Finasteride - 5mg</t>
        </is>
      </c>
      <c r="F2841" t="n">
        <v>9081</v>
      </c>
      <c r="G2841" t="inlineStr">
        <is>
          <t>175416/1</t>
        </is>
      </c>
      <c r="H2841" t="inlineStr">
        <is>
          <t>5mg</t>
        </is>
      </c>
      <c r="I2841" t="inlineStr">
        <is>
          <t>28</t>
        </is>
      </c>
      <c r="J2841" t="inlineStr">
        <is>
          <t>Tablet, film coated</t>
        </is>
      </c>
      <c r="K2841" t="inlineStr">
        <is>
          <t>5mg</t>
        </is>
      </c>
      <c r="L2841" t="inlineStr">
        <is>
          <t>28</t>
        </is>
      </c>
      <c r="M2841" t="inlineStr">
        <is>
          <t>Tablet, film coated</t>
        </is>
      </c>
      <c r="N2841" t="inlineStr">
        <is>
          <t>Oral</t>
        </is>
      </c>
      <c r="O2841" t="inlineStr">
        <is>
          <t>Mediterranean Pharmaceutical Company</t>
        </is>
      </c>
      <c r="P2841" t="inlineStr">
        <is>
          <t>Accord Healthcare Limited</t>
        </is>
      </c>
      <c r="Q2841" t="inlineStr">
        <is>
          <t>UK</t>
        </is>
      </c>
      <c r="R2841" t="n">
        <v>356118</v>
      </c>
      <c r="S2841" t="inlineStr">
        <is>
          <t>A1</t>
        </is>
      </c>
      <c r="T2841" t="inlineStr">
        <is>
          <t>0</t>
        </is>
      </c>
      <c r="U2841" t="n">
        <v>12718.5</v>
      </c>
      <c r="V2841" t="n">
        <v>5055565740316</v>
      </c>
    </row>
    <row r="2842">
      <c r="A2842" t="inlineStr">
        <is>
          <t>ENTEROGERMINA</t>
        </is>
      </c>
      <c r="B2842" t="inlineStr">
        <is>
          <t>G01AX</t>
        </is>
      </c>
      <c r="C2842" t="n">
        <v>4</v>
      </c>
      <c r="D2842" t="inlineStr">
        <is>
          <t>B</t>
        </is>
      </c>
      <c r="E2842" t="inlineStr">
        <is>
          <t>Bacillus clausii spores - 6 Billions/2g</t>
        </is>
      </c>
      <c r="F2842" t="n">
        <v>9083</v>
      </c>
      <c r="G2842" t="inlineStr">
        <is>
          <t>122316/1</t>
        </is>
      </c>
      <c r="H2842" t="inlineStr">
        <is>
          <t>6 Billions/2g</t>
        </is>
      </c>
      <c r="I2842" t="inlineStr">
        <is>
          <t>10 sachets</t>
        </is>
      </c>
      <c r="J2842" t="inlineStr">
        <is>
          <t>Powder for oral suspension</t>
        </is>
      </c>
      <c r="K2842" t="inlineStr">
        <is>
          <t>6 billions/2g</t>
        </is>
      </c>
      <c r="L2842" t="inlineStr">
        <is>
          <t>10</t>
        </is>
      </c>
      <c r="M2842" t="inlineStr">
        <is>
          <t>Powder for suspension</t>
        </is>
      </c>
      <c r="N2842" t="inlineStr">
        <is>
          <t>Oral</t>
        </is>
      </c>
      <c r="O2842" t="inlineStr">
        <is>
          <t>Mersaco</t>
        </is>
      </c>
      <c r="P2842" t="inlineStr">
        <is>
          <t>Sanofi SpA</t>
        </is>
      </c>
      <c r="Q2842" t="inlineStr">
        <is>
          <t>Italy</t>
        </is>
      </c>
      <c r="R2842" t="n">
        <v>1493009</v>
      </c>
      <c r="S2842" t="inlineStr">
        <is>
          <t>B</t>
        </is>
      </c>
      <c r="T2842" t="inlineStr">
        <is>
          <t>0</t>
        </is>
      </c>
      <c r="U2842" t="n">
        <v>149300.9</v>
      </c>
      <c r="V2842" t="n">
        <v>3582910074014</v>
      </c>
    </row>
    <row r="2843">
      <c r="A2843" t="inlineStr">
        <is>
          <t>ANTIPAN</t>
        </is>
      </c>
      <c r="B2843" t="inlineStr">
        <is>
          <t>A03BB01</t>
        </is>
      </c>
      <c r="C2843" t="n">
        <v>3</v>
      </c>
      <c r="D2843" t="inlineStr">
        <is>
          <t>G</t>
        </is>
      </c>
      <c r="E2843" t="inlineStr">
        <is>
          <t>Hyoscine N butylbromide - 20mg/ml</t>
        </is>
      </c>
      <c r="F2843" t="n">
        <v>9086</v>
      </c>
      <c r="G2843" t="inlineStr">
        <is>
          <t>63317/1</t>
        </is>
      </c>
      <c r="H2843" t="inlineStr">
        <is>
          <t>20mg/ml</t>
        </is>
      </c>
      <c r="I2843" t="inlineStr">
        <is>
          <t>50Ampoules x 1ml</t>
        </is>
      </c>
      <c r="J2843" t="inlineStr">
        <is>
          <t>Injectable solution IV/IM/SC</t>
        </is>
      </c>
      <c r="L2843" t="inlineStr">
        <is>
          <t>50 x 1ml</t>
        </is>
      </c>
      <c r="M2843" t="inlineStr">
        <is>
          <t>Injectable solution</t>
        </is>
      </c>
      <c r="N2843" t="inlineStr">
        <is>
          <t>IV/IM/SC</t>
        </is>
      </c>
      <c r="O2843" t="inlineStr">
        <is>
          <t>Raymond Georges Abou Adal &amp; Co</t>
        </is>
      </c>
      <c r="P2843" t="inlineStr">
        <is>
          <t>Arwan Pharmaceutical Industries Lebanon SAL</t>
        </is>
      </c>
      <c r="Q2843" t="inlineStr">
        <is>
          <t>Lebanon</t>
        </is>
      </c>
      <c r="R2843" t="n">
        <v>2557140</v>
      </c>
      <c r="S2843" t="inlineStr">
        <is>
          <t>B</t>
        </is>
      </c>
      <c r="T2843" t="inlineStr">
        <is>
          <t>0</t>
        </is>
      </c>
      <c r="V2843" t="n">
        <v>5280250000707</v>
      </c>
    </row>
    <row r="2844">
      <c r="A2844" t="inlineStr">
        <is>
          <t>METORAM</t>
        </is>
      </c>
      <c r="B2844" t="inlineStr">
        <is>
          <t>A03FA01</t>
        </is>
      </c>
      <c r="C2844" t="n">
        <v>4</v>
      </c>
      <c r="D2844" t="inlineStr">
        <is>
          <t>G</t>
        </is>
      </c>
      <c r="E2844" t="inlineStr">
        <is>
          <t>Metoclopramide HCl - 10mg/2ml</t>
        </is>
      </c>
      <c r="F2844" t="n">
        <v>9087</v>
      </c>
      <c r="G2844" t="inlineStr">
        <is>
          <t>63217/1</t>
        </is>
      </c>
      <c r="H2844" t="inlineStr">
        <is>
          <t>10mg/2ml</t>
        </is>
      </c>
      <c r="I2844" t="inlineStr">
        <is>
          <t>50Ampoules</t>
        </is>
      </c>
      <c r="J2844" t="inlineStr">
        <is>
          <t>Injectable solution IV/IM</t>
        </is>
      </c>
      <c r="K2844" t="inlineStr">
        <is>
          <t>10mg/2ml</t>
        </is>
      </c>
      <c r="L2844" t="inlineStr">
        <is>
          <t>50</t>
        </is>
      </c>
      <c r="M2844" t="inlineStr">
        <is>
          <t>Injectable solution</t>
        </is>
      </c>
      <c r="N2844" t="inlineStr">
        <is>
          <t>IV/IM</t>
        </is>
      </c>
      <c r="O2844" t="inlineStr">
        <is>
          <t>Raymond Georges Abou Adal &amp; Co</t>
        </is>
      </c>
      <c r="P2844" t="inlineStr">
        <is>
          <t>Arwan Pharmaceutical Industries Lebanon SAL</t>
        </is>
      </c>
      <c r="Q2844" t="inlineStr">
        <is>
          <t>Lebanon</t>
        </is>
      </c>
      <c r="R2844" t="n">
        <v>3026845</v>
      </c>
      <c r="S2844" t="inlineStr">
        <is>
          <t>B</t>
        </is>
      </c>
      <c r="T2844" t="inlineStr">
        <is>
          <t>0</t>
        </is>
      </c>
      <c r="U2844" t="n">
        <v>60536.9</v>
      </c>
      <c r="V2844" t="n">
        <v>5280250000714</v>
      </c>
    </row>
    <row r="2845">
      <c r="A2845" t="inlineStr">
        <is>
          <t>ONDANSETRON BIOGARAN</t>
        </is>
      </c>
      <c r="B2845" t="inlineStr">
        <is>
          <t>A04AA01</t>
        </is>
      </c>
      <c r="C2845" t="n">
        <v>1</v>
      </c>
      <c r="D2845" t="inlineStr">
        <is>
          <t>G</t>
        </is>
      </c>
      <c r="E2845" t="inlineStr">
        <is>
          <t>Ondansetron - 8mg</t>
        </is>
      </c>
      <c r="F2845" t="n">
        <v>9090</v>
      </c>
      <c r="G2845" t="inlineStr">
        <is>
          <t>18117/1</t>
        </is>
      </c>
      <c r="H2845" t="inlineStr">
        <is>
          <t>8mg</t>
        </is>
      </c>
      <c r="I2845" t="inlineStr">
        <is>
          <t>4</t>
        </is>
      </c>
      <c r="J2845" t="inlineStr">
        <is>
          <t>Comprimes pellicules</t>
        </is>
      </c>
      <c r="K2845" t="inlineStr">
        <is>
          <t>8mg</t>
        </is>
      </c>
      <c r="L2845" t="inlineStr">
        <is>
          <t>4</t>
        </is>
      </c>
      <c r="M2845" t="inlineStr">
        <is>
          <t>Tablet, coated</t>
        </is>
      </c>
      <c r="N2845" t="inlineStr">
        <is>
          <t>Oral</t>
        </is>
      </c>
      <c r="O2845" t="inlineStr">
        <is>
          <t>Commercial and Trading Ressources SAL (CTR)</t>
        </is>
      </c>
      <c r="P2845" t="inlineStr">
        <is>
          <t>Laboratorios Lesvi SL</t>
        </is>
      </c>
      <c r="Q2845" t="inlineStr">
        <is>
          <t>Spain</t>
        </is>
      </c>
      <c r="R2845" t="n">
        <v>1307559</v>
      </c>
      <c r="S2845" t="inlineStr">
        <is>
          <t>A2</t>
        </is>
      </c>
      <c r="T2845" t="inlineStr">
        <is>
          <t>0</t>
        </is>
      </c>
      <c r="U2845" t="n">
        <v>326889.75</v>
      </c>
      <c r="V2845" t="n">
        <v>3400937635202</v>
      </c>
    </row>
    <row r="2846">
      <c r="A2846" t="inlineStr">
        <is>
          <t>CONSORT</t>
        </is>
      </c>
      <c r="B2846" t="inlineStr">
        <is>
          <t>M01AH05</t>
        </is>
      </c>
      <c r="C2846" t="n">
        <v>3</v>
      </c>
      <c r="D2846" t="inlineStr">
        <is>
          <t>G</t>
        </is>
      </c>
      <c r="E2846" t="inlineStr">
        <is>
          <t>Etoricoxib - 120mg</t>
        </is>
      </c>
      <c r="F2846" t="n">
        <v>9097</v>
      </c>
      <c r="G2846" t="inlineStr">
        <is>
          <t>134514/1</t>
        </is>
      </c>
      <c r="H2846" t="inlineStr">
        <is>
          <t>120mg</t>
        </is>
      </c>
      <c r="I2846" t="inlineStr">
        <is>
          <t>7</t>
        </is>
      </c>
      <c r="J2846" t="inlineStr">
        <is>
          <t>Tablet, film coated</t>
        </is>
      </c>
      <c r="K2846" t="inlineStr">
        <is>
          <t>120mg</t>
        </is>
      </c>
      <c r="L2846" t="inlineStr">
        <is>
          <t>7</t>
        </is>
      </c>
      <c r="M2846" t="inlineStr">
        <is>
          <t>Tablet, film coated</t>
        </is>
      </c>
      <c r="N2846" t="inlineStr">
        <is>
          <t>Oral</t>
        </is>
      </c>
      <c r="O2846" t="inlineStr">
        <is>
          <t>Premium Serve Drugstore Co. P.S.D. SAL</t>
        </is>
      </c>
      <c r="P2846" t="inlineStr">
        <is>
          <t>The United Pharmaceutical Manufacturing Co Ltd</t>
        </is>
      </c>
      <c r="Q2846" t="inlineStr">
        <is>
          <t>Jordan</t>
        </is>
      </c>
      <c r="R2846" t="n">
        <v>309084</v>
      </c>
      <c r="S2846" t="inlineStr">
        <is>
          <t>A1</t>
        </is>
      </c>
      <c r="T2846" t="inlineStr">
        <is>
          <t>0</t>
        </is>
      </c>
      <c r="U2846" t="n">
        <v>44154.857</v>
      </c>
    </row>
    <row r="2847">
      <c r="A2847" t="inlineStr">
        <is>
          <t>CONSORT</t>
        </is>
      </c>
      <c r="B2847" t="inlineStr">
        <is>
          <t>M01AH05</t>
        </is>
      </c>
      <c r="C2847" t="n">
        <v>2</v>
      </c>
      <c r="D2847" t="inlineStr">
        <is>
          <t>G</t>
        </is>
      </c>
      <c r="E2847" t="inlineStr">
        <is>
          <t>Etoricoxib - 90mg</t>
        </is>
      </c>
      <c r="F2847" t="n">
        <v>9098</v>
      </c>
      <c r="G2847" t="inlineStr">
        <is>
          <t>134414/1</t>
        </is>
      </c>
      <c r="H2847" t="inlineStr">
        <is>
          <t>90mg</t>
        </is>
      </c>
      <c r="I2847" t="inlineStr">
        <is>
          <t>10</t>
        </is>
      </c>
      <c r="J2847" t="inlineStr">
        <is>
          <t>Tablet, film coated</t>
        </is>
      </c>
      <c r="K2847" t="inlineStr">
        <is>
          <t>90mg</t>
        </is>
      </c>
      <c r="L2847" t="inlineStr">
        <is>
          <t>10</t>
        </is>
      </c>
      <c r="M2847" t="inlineStr">
        <is>
          <t>Tablet, film coated</t>
        </is>
      </c>
      <c r="N2847" t="inlineStr">
        <is>
          <t>Oral</t>
        </is>
      </c>
      <c r="O2847" t="inlineStr">
        <is>
          <t>Premium Serve Drugstore Co. P.S.D. SAL</t>
        </is>
      </c>
      <c r="P2847" t="inlineStr">
        <is>
          <t>The United Pharmaceutical Manufacturing Co Ltd</t>
        </is>
      </c>
      <c r="Q2847" t="inlineStr">
        <is>
          <t>Jordan</t>
        </is>
      </c>
      <c r="R2847" t="n">
        <v>338648</v>
      </c>
      <c r="S2847" t="inlineStr">
        <is>
          <t>A1</t>
        </is>
      </c>
      <c r="T2847" t="inlineStr">
        <is>
          <t>0</t>
        </is>
      </c>
      <c r="U2847" t="n">
        <v>33864.8</v>
      </c>
    </row>
    <row r="2848">
      <c r="A2848" t="inlineStr">
        <is>
          <t>CONSORT</t>
        </is>
      </c>
      <c r="B2848" t="inlineStr">
        <is>
          <t>M01AH05</t>
        </is>
      </c>
      <c r="C2848" t="n">
        <v>1</v>
      </c>
      <c r="D2848" t="inlineStr">
        <is>
          <t>G</t>
        </is>
      </c>
      <c r="E2848" t="inlineStr">
        <is>
          <t>Etoricoxib - 60mg</t>
        </is>
      </c>
      <c r="F2848" t="n">
        <v>9099</v>
      </c>
      <c r="G2848" t="inlineStr">
        <is>
          <t>134314/1</t>
        </is>
      </c>
      <c r="H2848" t="inlineStr">
        <is>
          <t>60mg</t>
        </is>
      </c>
      <c r="I2848" t="inlineStr">
        <is>
          <t>10</t>
        </is>
      </c>
      <c r="J2848" t="inlineStr">
        <is>
          <t>Tablet, film coated</t>
        </is>
      </c>
      <c r="K2848" t="inlineStr">
        <is>
          <t>60mg</t>
        </is>
      </c>
      <c r="L2848" t="inlineStr">
        <is>
          <t>10</t>
        </is>
      </c>
      <c r="M2848" t="inlineStr">
        <is>
          <t>Tablet, film coated</t>
        </is>
      </c>
      <c r="N2848" t="inlineStr">
        <is>
          <t>Oral</t>
        </is>
      </c>
      <c r="O2848" t="inlineStr">
        <is>
          <t>Premium Serve Drugstore Co. P.S.D. SAL</t>
        </is>
      </c>
      <c r="P2848" t="inlineStr">
        <is>
          <t>The United Pharmaceutical Manufacturing Co Ltd</t>
        </is>
      </c>
      <c r="Q2848" t="inlineStr">
        <is>
          <t>Jordan</t>
        </is>
      </c>
      <c r="R2848" t="n">
        <v>338648</v>
      </c>
      <c r="S2848" t="inlineStr">
        <is>
          <t>A1</t>
        </is>
      </c>
      <c r="T2848" t="inlineStr">
        <is>
          <t>0</t>
        </is>
      </c>
      <c r="U2848" t="n">
        <v>33864.8</v>
      </c>
    </row>
    <row r="2849">
      <c r="A2849" t="inlineStr">
        <is>
          <t>STABILANOL</t>
        </is>
      </c>
      <c r="B2849" t="inlineStr">
        <is>
          <t>J02AC01</t>
        </is>
      </c>
      <c r="C2849" t="n">
        <v>7</v>
      </c>
      <c r="D2849" t="inlineStr">
        <is>
          <t>G</t>
        </is>
      </c>
      <c r="E2849" t="inlineStr">
        <is>
          <t>Fluconazole - 150mg</t>
        </is>
      </c>
      <c r="F2849" t="n">
        <v>9100</v>
      </c>
      <c r="G2849" t="inlineStr">
        <is>
          <t>104016/1</t>
        </is>
      </c>
      <c r="H2849" t="inlineStr">
        <is>
          <t>150mg</t>
        </is>
      </c>
      <c r="I2849" t="inlineStr">
        <is>
          <t>1</t>
        </is>
      </c>
      <c r="J2849" t="inlineStr">
        <is>
          <t>Capsule</t>
        </is>
      </c>
      <c r="K2849" t="inlineStr">
        <is>
          <t>150mg</t>
        </is>
      </c>
      <c r="L2849" t="inlineStr">
        <is>
          <t>1</t>
        </is>
      </c>
      <c r="M2849" t="inlineStr">
        <is>
          <t>Capsule</t>
        </is>
      </c>
      <c r="N2849" t="inlineStr">
        <is>
          <t>Oral</t>
        </is>
      </c>
      <c r="O2849" t="inlineStr">
        <is>
          <t>Bellapharma S.A.R.L.</t>
        </is>
      </c>
      <c r="P2849" t="inlineStr">
        <is>
          <t>Pharmadex under license from Pharmathen SA, Greece</t>
        </is>
      </c>
      <c r="Q2849" t="inlineStr">
        <is>
          <t>Lebanon</t>
        </is>
      </c>
      <c r="R2849" t="n">
        <v>264637</v>
      </c>
      <c r="S2849" t="inlineStr">
        <is>
          <t>A1</t>
        </is>
      </c>
      <c r="T2849" t="inlineStr">
        <is>
          <t>0</t>
        </is>
      </c>
      <c r="U2849" t="n">
        <v>254557</v>
      </c>
      <c r="V2849" t="n">
        <v>5206901002753</v>
      </c>
    </row>
    <row r="2850">
      <c r="A2850" t="inlineStr">
        <is>
          <t>STABILANOL</t>
        </is>
      </c>
      <c r="B2850" t="inlineStr">
        <is>
          <t>J02AC01</t>
        </is>
      </c>
      <c r="C2850" t="n">
        <v>6</v>
      </c>
      <c r="D2850" t="inlineStr">
        <is>
          <t>G</t>
        </is>
      </c>
      <c r="E2850" t="inlineStr">
        <is>
          <t>Fluconazole - 100mg</t>
        </is>
      </c>
      <c r="F2850" t="n">
        <v>9101</v>
      </c>
      <c r="G2850" t="inlineStr">
        <is>
          <t>104116/1</t>
        </is>
      </c>
      <c r="H2850" t="inlineStr">
        <is>
          <t>100mg</t>
        </is>
      </c>
      <c r="I2850" t="inlineStr">
        <is>
          <t>7</t>
        </is>
      </c>
      <c r="J2850" t="inlineStr">
        <is>
          <t>Capsule</t>
        </is>
      </c>
      <c r="K2850" t="inlineStr">
        <is>
          <t>100mg</t>
        </is>
      </c>
      <c r="L2850" t="inlineStr">
        <is>
          <t>7</t>
        </is>
      </c>
      <c r="M2850" t="inlineStr">
        <is>
          <t>Capsule</t>
        </is>
      </c>
      <c r="N2850" t="inlineStr">
        <is>
          <t>Oral</t>
        </is>
      </c>
      <c r="O2850" t="inlineStr">
        <is>
          <t>Bellapharma S.A.R.L.</t>
        </is>
      </c>
      <c r="P2850" t="inlineStr">
        <is>
          <t>Pharmadex under license from Pharmathen SA, Greece</t>
        </is>
      </c>
      <c r="Q2850" t="inlineStr">
        <is>
          <t>Lebanon</t>
        </is>
      </c>
      <c r="R2850" t="n">
        <v>1432331</v>
      </c>
      <c r="S2850" t="inlineStr">
        <is>
          <t>A2</t>
        </is>
      </c>
      <c r="T2850" t="inlineStr">
        <is>
          <t>0</t>
        </is>
      </c>
      <c r="U2850" t="n">
        <v>196824.429</v>
      </c>
      <c r="V2850" t="n">
        <v>5285006160995</v>
      </c>
    </row>
    <row r="2851">
      <c r="A2851" t="inlineStr">
        <is>
          <t>BENDAMUSTINE MEDAC</t>
        </is>
      </c>
      <c r="B2851" t="inlineStr">
        <is>
          <t>L01AA09</t>
        </is>
      </c>
      <c r="C2851" t="n">
        <v>2</v>
      </c>
      <c r="D2851" t="inlineStr">
        <is>
          <t>G</t>
        </is>
      </c>
      <c r="E2851" t="inlineStr">
        <is>
          <t>Bendamustine HCl - 2.5mg/ml (100mg)</t>
        </is>
      </c>
      <c r="F2851" t="n">
        <v>9103</v>
      </c>
      <c r="G2851" t="inlineStr">
        <is>
          <t>22917/1</t>
        </is>
      </c>
      <c r="H2851" t="inlineStr">
        <is>
          <t>2.5mg/ml (100mg)</t>
        </is>
      </c>
      <c r="I2851" t="inlineStr">
        <is>
          <t>1 vial</t>
        </is>
      </c>
      <c r="J2851" t="inlineStr">
        <is>
          <t>Injectable powder for concentrate for solution</t>
        </is>
      </c>
      <c r="K2851" t="inlineStr">
        <is>
          <t>2.5mg/ml</t>
        </is>
      </c>
      <c r="L2851" t="inlineStr">
        <is>
          <t>1</t>
        </is>
      </c>
      <c r="M2851" t="inlineStr">
        <is>
          <t>Injectable powder for concentrate for solution</t>
        </is>
      </c>
      <c r="N2851" t="inlineStr">
        <is>
          <t>Infusion</t>
        </is>
      </c>
      <c r="O2851" t="inlineStr">
        <is>
          <t>Mersaco</t>
        </is>
      </c>
      <c r="P2851" t="inlineStr">
        <is>
          <t>Medac Gesellschaft Fur Klinische Spezialpraparate mbH</t>
        </is>
      </c>
      <c r="Q2851" t="inlineStr">
        <is>
          <t>Germany</t>
        </is>
      </c>
      <c r="R2851" t="n">
        <v>16887989</v>
      </c>
      <c r="S2851" t="inlineStr">
        <is>
          <t>D</t>
        </is>
      </c>
      <c r="T2851" t="inlineStr">
        <is>
          <t>70</t>
        </is>
      </c>
      <c r="U2851" t="n">
        <v>7047669</v>
      </c>
      <c r="V2851" t="n">
        <v>4037353017627</v>
      </c>
    </row>
    <row r="2852">
      <c r="A2852" t="inlineStr">
        <is>
          <t>BENDAMUSTINE MEDAC</t>
        </is>
      </c>
      <c r="B2852" t="inlineStr">
        <is>
          <t>L01AA09</t>
        </is>
      </c>
      <c r="C2852" t="n">
        <v>1</v>
      </c>
      <c r="D2852" t="inlineStr">
        <is>
          <t>G</t>
        </is>
      </c>
      <c r="E2852" t="inlineStr">
        <is>
          <t>Bendamustine HCl - 2.5mg/ml (25mg)</t>
        </is>
      </c>
      <c r="F2852" t="n">
        <v>9104</v>
      </c>
      <c r="G2852" t="inlineStr">
        <is>
          <t>23017/1</t>
        </is>
      </c>
      <c r="H2852" t="inlineStr">
        <is>
          <t>2.5mg/ml (25mg)</t>
        </is>
      </c>
      <c r="I2852" t="inlineStr">
        <is>
          <t>5 vial</t>
        </is>
      </c>
      <c r="J2852" t="inlineStr">
        <is>
          <t>Injectable powder for concentrate for solution</t>
        </is>
      </c>
      <c r="K2852" t="inlineStr">
        <is>
          <t>2.5mg/ml</t>
        </is>
      </c>
      <c r="L2852" t="inlineStr">
        <is>
          <t>5</t>
        </is>
      </c>
      <c r="M2852" t="inlineStr">
        <is>
          <t>Injectable powder for concentrate for solution</t>
        </is>
      </c>
      <c r="N2852" t="inlineStr">
        <is>
          <t>Infusion</t>
        </is>
      </c>
      <c r="O2852" t="inlineStr">
        <is>
          <t>Mersaco</t>
        </is>
      </c>
      <c r="P2852" t="inlineStr">
        <is>
          <t>Medac Gesellschaft Fur Klinische Spezialpraparate mbH</t>
        </is>
      </c>
      <c r="Q2852" t="inlineStr">
        <is>
          <t>Germany</t>
        </is>
      </c>
      <c r="R2852" t="n">
        <v>24934922</v>
      </c>
      <c r="S2852" t="inlineStr">
        <is>
          <t>D</t>
        </is>
      </c>
      <c r="T2852" t="inlineStr">
        <is>
          <t>70</t>
        </is>
      </c>
      <c r="U2852" t="n">
        <v>2081160.6</v>
      </c>
      <c r="V2852" t="n">
        <v>4037353017610</v>
      </c>
    </row>
    <row r="2853">
      <c r="A2853" t="inlineStr">
        <is>
          <t>PHLOROGLUCINOL/TRIMETHYLPHLOROGLUCINOL ARROW</t>
        </is>
      </c>
      <c r="B2853" t="inlineStr">
        <is>
          <t>A03AX12</t>
        </is>
      </c>
      <c r="C2853" t="n">
        <v>4</v>
      </c>
      <c r="D2853" t="inlineStr">
        <is>
          <t>G</t>
        </is>
      </c>
      <c r="E2853" t="inlineStr">
        <is>
          <t>Phloroglucinol - 40mg/4ml, Trimethylphloroglucinol - 0.04mg/4ml</t>
        </is>
      </c>
      <c r="F2853" t="n">
        <v>9110</v>
      </c>
      <c r="G2853" t="inlineStr">
        <is>
          <t>39017/1</t>
        </is>
      </c>
      <c r="H2853" t="inlineStr">
        <is>
          <t>40mg/0.04mg par 4ml</t>
        </is>
      </c>
      <c r="I2853" t="inlineStr">
        <is>
          <t>10 ampoules</t>
        </is>
      </c>
      <c r="J2853" t="inlineStr">
        <is>
          <t>Injectable solution</t>
        </is>
      </c>
      <c r="L2853" t="inlineStr">
        <is>
          <t>10</t>
        </is>
      </c>
      <c r="M2853" t="inlineStr">
        <is>
          <t>Injectable solution</t>
        </is>
      </c>
      <c r="N2853" t="inlineStr">
        <is>
          <t>IV/IM</t>
        </is>
      </c>
      <c r="O2853" t="inlineStr">
        <is>
          <t>Darapharma S.A.L.</t>
        </is>
      </c>
      <c r="P2853" t="inlineStr">
        <is>
          <t>Delpharm Tours</t>
        </is>
      </c>
      <c r="Q2853" t="inlineStr">
        <is>
          <t>France</t>
        </is>
      </c>
      <c r="R2853" t="n">
        <v>940690</v>
      </c>
      <c r="S2853" t="inlineStr">
        <is>
          <t>A2</t>
        </is>
      </c>
      <c r="T2853" t="inlineStr">
        <is>
          <t>0</t>
        </is>
      </c>
      <c r="U2853" t="n">
        <v>94069</v>
      </c>
      <c r="V2853" t="n">
        <v>3400941845345</v>
      </c>
    </row>
    <row r="2854">
      <c r="A2854" t="inlineStr">
        <is>
          <t>RALOXIFENE ARROW</t>
        </is>
      </c>
      <c r="B2854" t="inlineStr">
        <is>
          <t>G03XC01</t>
        </is>
      </c>
      <c r="C2854" t="n">
        <v>1</v>
      </c>
      <c r="D2854" t="inlineStr">
        <is>
          <t>G</t>
        </is>
      </c>
      <c r="E2854" t="inlineStr">
        <is>
          <t>Raloxifene HCl - 60mg</t>
        </is>
      </c>
      <c r="F2854" t="n">
        <v>9114</v>
      </c>
      <c r="G2854" t="inlineStr">
        <is>
          <t>61317/1</t>
        </is>
      </c>
      <c r="H2854" t="inlineStr">
        <is>
          <t>60mg</t>
        </is>
      </c>
      <c r="I2854" t="inlineStr">
        <is>
          <t>28</t>
        </is>
      </c>
      <c r="J2854" t="inlineStr">
        <is>
          <t>Comprime pellicules</t>
        </is>
      </c>
      <c r="K2854" t="inlineStr">
        <is>
          <t>60mg</t>
        </is>
      </c>
      <c r="L2854" t="inlineStr">
        <is>
          <t>28</t>
        </is>
      </c>
      <c r="M2854" t="inlineStr">
        <is>
          <t>Tablet, coated</t>
        </is>
      </c>
      <c r="N2854" t="inlineStr">
        <is>
          <t>Oral</t>
        </is>
      </c>
      <c r="O2854" t="inlineStr">
        <is>
          <t>Darapharma S.A.L.</t>
        </is>
      </c>
      <c r="P2854" t="inlineStr">
        <is>
          <t>APL Swift Services (Malta) Limited</t>
        </is>
      </c>
      <c r="Q2854" t="inlineStr">
        <is>
          <t>Malta</t>
        </is>
      </c>
      <c r="R2854" t="n">
        <v>1425817</v>
      </c>
      <c r="S2854" t="inlineStr">
        <is>
          <t>A2</t>
        </is>
      </c>
      <c r="T2854" t="inlineStr">
        <is>
          <t>0</t>
        </is>
      </c>
      <c r="U2854" t="n">
        <v>50922.036</v>
      </c>
      <c r="V2854" t="n">
        <v>3400927710780</v>
      </c>
    </row>
    <row r="2855">
      <c r="A2855" t="inlineStr">
        <is>
          <t>METFORMINE ARROW LAB</t>
        </is>
      </c>
      <c r="B2855" t="inlineStr">
        <is>
          <t>A10BA02</t>
        </is>
      </c>
      <c r="C2855" t="n">
        <v>1</v>
      </c>
      <c r="D2855" t="inlineStr">
        <is>
          <t>G</t>
        </is>
      </c>
      <c r="E2855" t="inlineStr">
        <is>
          <t>Metformin - 500mg</t>
        </is>
      </c>
      <c r="F2855" t="n">
        <v>9115</v>
      </c>
      <c r="G2855" t="inlineStr">
        <is>
          <t>98117/1</t>
        </is>
      </c>
      <c r="H2855" t="inlineStr">
        <is>
          <t>500mg</t>
        </is>
      </c>
      <c r="I2855" t="inlineStr">
        <is>
          <t>30</t>
        </is>
      </c>
      <c r="J2855" t="inlineStr">
        <is>
          <t>Tablet, film coated</t>
        </is>
      </c>
      <c r="K2855" t="inlineStr">
        <is>
          <t>500mg</t>
        </is>
      </c>
      <c r="L2855" t="inlineStr">
        <is>
          <t>30</t>
        </is>
      </c>
      <c r="M2855" t="inlineStr">
        <is>
          <t>Tablet, film coated</t>
        </is>
      </c>
      <c r="N2855" t="inlineStr">
        <is>
          <t>Oral</t>
        </is>
      </c>
      <c r="O2855" t="inlineStr">
        <is>
          <t>Darapharma S.A.L.</t>
        </is>
      </c>
      <c r="P2855" t="inlineStr">
        <is>
          <t>APL Swift Services (Malta) Limited</t>
        </is>
      </c>
      <c r="Q2855" t="inlineStr">
        <is>
          <t>Malta</t>
        </is>
      </c>
      <c r="R2855" t="n">
        <v>193513</v>
      </c>
      <c r="S2855" t="inlineStr">
        <is>
          <t>A1</t>
        </is>
      </c>
      <c r="T2855" t="inlineStr">
        <is>
          <t>0</t>
        </is>
      </c>
      <c r="U2855" t="n">
        <v>6450.433</v>
      </c>
      <c r="V2855" t="n">
        <v>3400927967184</v>
      </c>
    </row>
    <row r="2856">
      <c r="A2856" t="inlineStr">
        <is>
          <t>ZOFRAN INJECTION</t>
        </is>
      </c>
      <c r="B2856" t="inlineStr">
        <is>
          <t>A04AA01</t>
        </is>
      </c>
      <c r="C2856" t="n">
        <v>3</v>
      </c>
      <c r="D2856" t="inlineStr">
        <is>
          <t>B</t>
        </is>
      </c>
      <c r="E2856" t="inlineStr">
        <is>
          <t>Ondansetron (HCl dihydrate) - 4mg/2ml</t>
        </is>
      </c>
      <c r="F2856" t="n">
        <v>9116</v>
      </c>
      <c r="G2856" t="inlineStr">
        <is>
          <t>64417/1</t>
        </is>
      </c>
      <c r="H2856" t="inlineStr">
        <is>
          <t>2mg/ml</t>
        </is>
      </c>
      <c r="I2856" t="inlineStr">
        <is>
          <t>10Ampoules x 2ml</t>
        </is>
      </c>
      <c r="K2856" t="inlineStr">
        <is>
          <t>4mg/2ml</t>
        </is>
      </c>
      <c r="L2856" t="inlineStr">
        <is>
          <t>10 x 2ml</t>
        </is>
      </c>
      <c r="M2856" t="inlineStr">
        <is>
          <t>Injectable solution</t>
        </is>
      </c>
      <c r="N2856" t="inlineStr">
        <is>
          <t>IV/IM</t>
        </is>
      </c>
      <c r="O2856" t="inlineStr">
        <is>
          <t>Khalil Fattal &amp; Fils S.A.L.</t>
        </is>
      </c>
      <c r="P2856" t="inlineStr">
        <is>
          <t>Pharmaline Licensed by Sandoz Pharmaceuticals AG, Switzerland</t>
        </is>
      </c>
      <c r="Q2856" t="inlineStr">
        <is>
          <t>Lebanon</t>
        </is>
      </c>
      <c r="R2856" t="n">
        <v>7280806</v>
      </c>
      <c r="S2856" t="inlineStr">
        <is>
          <t>B</t>
        </is>
      </c>
      <c r="T2856" t="inlineStr">
        <is>
          <t>0</t>
        </is>
      </c>
    </row>
    <row r="2857">
      <c r="A2857" t="inlineStr">
        <is>
          <t>ZOFRAN INJECTION</t>
        </is>
      </c>
      <c r="B2857" t="inlineStr">
        <is>
          <t>A04AA01</t>
        </is>
      </c>
      <c r="C2857" t="n">
        <v>4</v>
      </c>
      <c r="D2857" t="inlineStr">
        <is>
          <t>B</t>
        </is>
      </c>
      <c r="E2857" t="inlineStr">
        <is>
          <t>Ondansetron (HCl dihydrate) - 8mg/4ml</t>
        </is>
      </c>
      <c r="F2857" t="n">
        <v>9117</v>
      </c>
      <c r="G2857" t="inlineStr">
        <is>
          <t>64317/1</t>
        </is>
      </c>
      <c r="H2857" t="inlineStr">
        <is>
          <t>2mg/ml</t>
        </is>
      </c>
      <c r="I2857" t="inlineStr">
        <is>
          <t>8Ampoules x 4ml</t>
        </is>
      </c>
      <c r="K2857" t="inlineStr">
        <is>
          <t>8mg/4ml</t>
        </is>
      </c>
      <c r="L2857" t="inlineStr">
        <is>
          <t>8 x 4ml</t>
        </is>
      </c>
      <c r="M2857" t="inlineStr">
        <is>
          <t>Injectable solution</t>
        </is>
      </c>
      <c r="N2857" t="inlineStr">
        <is>
          <t>IV/IM</t>
        </is>
      </c>
      <c r="O2857" t="inlineStr">
        <is>
          <t>Khalil Fattal &amp; Fils S.A.L.</t>
        </is>
      </c>
      <c r="P2857" t="inlineStr">
        <is>
          <t>Pharmaline Licensed by Sandoz Pharmaceuticals AG, Switzerland</t>
        </is>
      </c>
      <c r="Q2857" t="inlineStr">
        <is>
          <t>Lebanon</t>
        </is>
      </c>
      <c r="R2857" t="n">
        <v>9752244</v>
      </c>
      <c r="S2857" t="inlineStr">
        <is>
          <t>C</t>
        </is>
      </c>
      <c r="T2857" t="inlineStr">
        <is>
          <t>0</t>
        </is>
      </c>
    </row>
    <row r="2858">
      <c r="A2858" t="inlineStr">
        <is>
          <t>DARSTIN</t>
        </is>
      </c>
      <c r="B2858" t="inlineStr">
        <is>
          <t>G03DA04</t>
        </is>
      </c>
      <c r="C2858" t="n">
        <v>6</v>
      </c>
      <c r="D2858" t="inlineStr">
        <is>
          <t>G</t>
        </is>
      </c>
      <c r="E2858" t="inlineStr">
        <is>
          <t>Progesterone - 10mg/g</t>
        </is>
      </c>
      <c r="F2858" t="n">
        <v>9118</v>
      </c>
      <c r="G2858" t="inlineStr">
        <is>
          <t>8617/1</t>
        </is>
      </c>
      <c r="H2858" t="inlineStr">
        <is>
          <t>10mg/g</t>
        </is>
      </c>
      <c r="I2858" t="inlineStr">
        <is>
          <t>80g</t>
        </is>
      </c>
      <c r="J2858" t="inlineStr">
        <is>
          <t>Gel</t>
        </is>
      </c>
      <c r="K2858" t="inlineStr">
        <is>
          <t>10mg/g</t>
        </is>
      </c>
      <c r="L2858" t="inlineStr">
        <is>
          <t>80g</t>
        </is>
      </c>
      <c r="M2858" t="inlineStr">
        <is>
          <t>Gel</t>
        </is>
      </c>
      <c r="N2858" t="inlineStr">
        <is>
          <t>Topical</t>
        </is>
      </c>
      <c r="O2858" t="inlineStr">
        <is>
          <t>New Europharm</t>
        </is>
      </c>
      <c r="P2858" t="inlineStr">
        <is>
          <t>Seid SA</t>
        </is>
      </c>
      <c r="Q2858" t="inlineStr">
        <is>
          <t>Spain</t>
        </is>
      </c>
      <c r="R2858" t="n">
        <v>380307</v>
      </c>
      <c r="S2858" t="inlineStr">
        <is>
          <t>A1</t>
        </is>
      </c>
      <c r="T2858" t="inlineStr">
        <is>
          <t>0</t>
        </is>
      </c>
      <c r="V2858" t="n">
        <v>8470008817221</v>
      </c>
    </row>
    <row r="2859">
      <c r="A2859" t="inlineStr">
        <is>
          <t>RECTOGESIC</t>
        </is>
      </c>
      <c r="B2859" t="inlineStr">
        <is>
          <t>C05AE01</t>
        </is>
      </c>
      <c r="C2859" t="n">
        <v>1</v>
      </c>
      <c r="D2859" t="inlineStr">
        <is>
          <t>G</t>
        </is>
      </c>
      <c r="E2859" t="inlineStr">
        <is>
          <t>Glyceryl trinitrate - 0.2% w/w</t>
        </is>
      </c>
      <c r="F2859" t="n">
        <v>9120</v>
      </c>
      <c r="G2859" t="inlineStr">
        <is>
          <t>28517/1</t>
        </is>
      </c>
      <c r="H2859" t="inlineStr">
        <is>
          <t>0.2% w/w</t>
        </is>
      </c>
      <c r="I2859" t="inlineStr">
        <is>
          <t>30g</t>
        </is>
      </c>
      <c r="J2859" t="inlineStr">
        <is>
          <t>Ointment</t>
        </is>
      </c>
      <c r="K2859" t="inlineStr">
        <is>
          <t>0.2% w/w</t>
        </is>
      </c>
      <c r="L2859" t="inlineStr">
        <is>
          <t>30g</t>
        </is>
      </c>
      <c r="M2859" t="inlineStr">
        <is>
          <t>Ointment</t>
        </is>
      </c>
      <c r="N2859" t="inlineStr">
        <is>
          <t>Rectal</t>
        </is>
      </c>
      <c r="O2859" t="inlineStr">
        <is>
          <t>Medis Pharm Drugstore</t>
        </is>
      </c>
      <c r="P2859" t="inlineStr">
        <is>
          <t>Mayne Pharma International Pty Ltd</t>
        </is>
      </c>
      <c r="Q2859" t="inlineStr">
        <is>
          <t>Australia</t>
        </is>
      </c>
      <c r="R2859" t="n">
        <v>2553301</v>
      </c>
      <c r="S2859" t="inlineStr">
        <is>
          <t>B</t>
        </is>
      </c>
      <c r="T2859" t="inlineStr">
        <is>
          <t>0</t>
        </is>
      </c>
      <c r="V2859" t="n">
        <v>9325728000011</v>
      </c>
    </row>
    <row r="2860">
      <c r="A2860" t="inlineStr">
        <is>
          <t>COMBIPAR</t>
        </is>
      </c>
      <c r="B2860" t="inlineStr">
        <is>
          <t>N04BA03</t>
        </is>
      </c>
      <c r="C2860" t="n">
        <v>2</v>
      </c>
      <c r="D2860" t="inlineStr">
        <is>
          <t>G</t>
        </is>
      </c>
      <c r="E2860" t="inlineStr">
        <is>
          <t>Levodopa - 150mg, Carbidopa - 37.5mg, Entacapone - 200mg</t>
        </is>
      </c>
      <c r="F2860" t="n">
        <v>9122</v>
      </c>
      <c r="G2860" t="inlineStr">
        <is>
          <t>101816/1</t>
        </is>
      </c>
      <c r="H2860" t="inlineStr">
        <is>
          <t>150/37.5/200mg</t>
        </is>
      </c>
      <c r="I2860" t="inlineStr">
        <is>
          <t>50</t>
        </is>
      </c>
      <c r="J2860" t="inlineStr">
        <is>
          <t>Tablet, film coated</t>
        </is>
      </c>
      <c r="L2860" t="inlineStr">
        <is>
          <t>50</t>
        </is>
      </c>
      <c r="M2860" t="inlineStr">
        <is>
          <t>Tablet, film coated</t>
        </is>
      </c>
      <c r="N2860" t="inlineStr">
        <is>
          <t>Oral</t>
        </is>
      </c>
      <c r="O2860" t="inlineStr">
        <is>
          <t>Pharmaline S.A.L.</t>
        </is>
      </c>
      <c r="P2860" t="inlineStr">
        <is>
          <t>Pharmaline Licensed by Tripharma, Turkey</t>
        </is>
      </c>
      <c r="Q2860" t="inlineStr">
        <is>
          <t>Lebanon</t>
        </is>
      </c>
      <c r="R2860" t="n">
        <v>1324682</v>
      </c>
      <c r="S2860" t="inlineStr">
        <is>
          <t>A2</t>
        </is>
      </c>
      <c r="T2860" t="inlineStr">
        <is>
          <t>0</t>
        </is>
      </c>
      <c r="U2860" t="n">
        <v>25484.44</v>
      </c>
      <c r="V2860" t="n">
        <v>5281019903703</v>
      </c>
    </row>
    <row r="2861">
      <c r="A2861" t="inlineStr">
        <is>
          <t>COMBIPAR</t>
        </is>
      </c>
      <c r="B2861" t="inlineStr">
        <is>
          <t>N04BA03</t>
        </is>
      </c>
      <c r="C2861" t="n">
        <v>1</v>
      </c>
      <c r="D2861" t="inlineStr">
        <is>
          <t>G</t>
        </is>
      </c>
      <c r="E2861" t="inlineStr">
        <is>
          <t>Levodopa - 100mg, Carbidopa - 25mg, Entacapone - 200mg</t>
        </is>
      </c>
      <c r="F2861" t="n">
        <v>9123</v>
      </c>
      <c r="G2861" t="inlineStr">
        <is>
          <t>101716/1</t>
        </is>
      </c>
      <c r="H2861" t="inlineStr">
        <is>
          <t>100/25/200mg</t>
        </is>
      </c>
      <c r="I2861" t="inlineStr">
        <is>
          <t>50</t>
        </is>
      </c>
      <c r="J2861" t="inlineStr">
        <is>
          <t>Tablet, film coated</t>
        </is>
      </c>
      <c r="L2861" t="inlineStr">
        <is>
          <t>50</t>
        </is>
      </c>
      <c r="M2861" t="inlineStr">
        <is>
          <t>Tablet, film coated</t>
        </is>
      </c>
      <c r="N2861" t="inlineStr">
        <is>
          <t>Oral</t>
        </is>
      </c>
      <c r="O2861" t="inlineStr">
        <is>
          <t>Pharmaline S.A.L.</t>
        </is>
      </c>
      <c r="P2861" t="inlineStr">
        <is>
          <t>Pharmaline Licensed by Tripharma, Turkey</t>
        </is>
      </c>
      <c r="Q2861" t="inlineStr">
        <is>
          <t>Lebanon</t>
        </is>
      </c>
      <c r="R2861" t="n">
        <v>1249926</v>
      </c>
      <c r="S2861" t="inlineStr">
        <is>
          <t>A2</t>
        </is>
      </c>
      <c r="T2861" t="inlineStr">
        <is>
          <t>0</t>
        </is>
      </c>
      <c r="U2861" t="n">
        <v>24046.28</v>
      </c>
      <c r="V2861" t="n">
        <v>5281019903642</v>
      </c>
    </row>
    <row r="2862">
      <c r="A2862" t="inlineStr">
        <is>
          <t>COMBIPAR</t>
        </is>
      </c>
      <c r="B2862" t="inlineStr">
        <is>
          <t>N04BA03</t>
        </is>
      </c>
      <c r="C2862" t="n">
        <v>3</v>
      </c>
      <c r="D2862" t="inlineStr">
        <is>
          <t>G</t>
        </is>
      </c>
      <c r="E2862" t="inlineStr">
        <is>
          <t>Levodopa - 50mg, Carbidopa - 12.5mg, Entacapone - 200mg</t>
        </is>
      </c>
      <c r="F2862" t="n">
        <v>9124</v>
      </c>
      <c r="G2862" t="inlineStr">
        <is>
          <t>101616/1</t>
        </is>
      </c>
      <c r="H2862" t="inlineStr">
        <is>
          <t>50/12.5/200mg</t>
        </is>
      </c>
      <c r="I2862" t="inlineStr">
        <is>
          <t>50</t>
        </is>
      </c>
      <c r="J2862" t="inlineStr">
        <is>
          <t>Tablet, film coated</t>
        </is>
      </c>
      <c r="L2862" t="inlineStr">
        <is>
          <t>50</t>
        </is>
      </c>
      <c r="M2862" t="inlineStr">
        <is>
          <t>Tablet, film coated</t>
        </is>
      </c>
      <c r="N2862" t="inlineStr">
        <is>
          <t>Oral</t>
        </is>
      </c>
      <c r="O2862" t="inlineStr">
        <is>
          <t>Pharmaline S.A.L.</t>
        </is>
      </c>
      <c r="P2862" t="inlineStr">
        <is>
          <t>Pharmaline Licensed by Tripharma, Turkey</t>
        </is>
      </c>
      <c r="Q2862" t="inlineStr">
        <is>
          <t>Lebanon</t>
        </is>
      </c>
      <c r="R2862" t="n">
        <v>1103403</v>
      </c>
      <c r="S2862" t="inlineStr">
        <is>
          <t>A2</t>
        </is>
      </c>
      <c r="T2862" t="inlineStr">
        <is>
          <t>0</t>
        </is>
      </c>
      <c r="U2862" t="n">
        <v>21227.46</v>
      </c>
      <c r="V2862" t="n">
        <v>5281019903697</v>
      </c>
    </row>
    <row r="2863">
      <c r="A2863" t="inlineStr">
        <is>
          <t>D-VITAL</t>
        </is>
      </c>
      <c r="B2863" t="inlineStr">
        <is>
          <t>A11CC05</t>
        </is>
      </c>
      <c r="C2863" t="n">
        <v>2</v>
      </c>
      <c r="D2863" t="inlineStr">
        <is>
          <t>G</t>
        </is>
      </c>
      <c r="E2863" t="inlineStr">
        <is>
          <t>Vitamin D3 - 50,000IU</t>
        </is>
      </c>
      <c r="F2863" t="n">
        <v>9125</v>
      </c>
      <c r="G2863" t="inlineStr">
        <is>
          <t>28017/1</t>
        </is>
      </c>
      <c r="H2863" t="inlineStr">
        <is>
          <t>50,000IU</t>
        </is>
      </c>
      <c r="I2863" t="inlineStr">
        <is>
          <t>10</t>
        </is>
      </c>
      <c r="J2863" t="inlineStr">
        <is>
          <t>Capsule, hard</t>
        </is>
      </c>
      <c r="K2863" t="inlineStr">
        <is>
          <t>50,000IU</t>
        </is>
      </c>
      <c r="L2863" t="inlineStr">
        <is>
          <t>10</t>
        </is>
      </c>
      <c r="M2863" t="inlineStr">
        <is>
          <t>Capsule, hard</t>
        </is>
      </c>
      <c r="N2863" t="inlineStr">
        <is>
          <t>Oral</t>
        </is>
      </c>
      <c r="O2863" t="inlineStr">
        <is>
          <t>Pharmaline S.A.L.</t>
        </is>
      </c>
      <c r="P2863" t="inlineStr">
        <is>
          <t>Pharmaline SAL</t>
        </is>
      </c>
      <c r="Q2863" t="inlineStr">
        <is>
          <t>Lebanon</t>
        </is>
      </c>
      <c r="R2863" t="n">
        <v>712620</v>
      </c>
      <c r="S2863" t="inlineStr">
        <is>
          <t>A2</t>
        </is>
      </c>
      <c r="T2863" t="inlineStr">
        <is>
          <t>0</t>
        </is>
      </c>
      <c r="U2863" t="n">
        <v>71262</v>
      </c>
      <c r="V2863" t="n">
        <v>5281019903857</v>
      </c>
    </row>
    <row r="2864">
      <c r="A2864" t="inlineStr">
        <is>
          <t>VILAPRO CHRONO 500</t>
        </is>
      </c>
      <c r="B2864" t="inlineStr">
        <is>
          <t>N03AG01</t>
        </is>
      </c>
      <c r="C2864" t="n">
        <v>9</v>
      </c>
      <c r="D2864" t="inlineStr">
        <is>
          <t>G</t>
        </is>
      </c>
      <c r="E2864" t="inlineStr">
        <is>
          <t>Sodium valproate - 333mg, Valproic acid - 145mg</t>
        </is>
      </c>
      <c r="F2864" t="n">
        <v>9126</v>
      </c>
      <c r="G2864" t="inlineStr">
        <is>
          <t>43415/1</t>
        </is>
      </c>
      <c r="I2864" t="inlineStr">
        <is>
          <t>30</t>
        </is>
      </c>
      <c r="J2864" t="inlineStr">
        <is>
          <t>Tablet, film coated, prolonged release</t>
        </is>
      </c>
      <c r="L2864" t="inlineStr">
        <is>
          <t>30</t>
        </is>
      </c>
      <c r="M2864" t="inlineStr">
        <is>
          <t>Tablet, film coated, prolonged release</t>
        </is>
      </c>
      <c r="N2864" t="inlineStr">
        <is>
          <t>Oral</t>
        </is>
      </c>
      <c r="O2864" t="inlineStr">
        <is>
          <t>Sadco</t>
        </is>
      </c>
      <c r="P2864" t="inlineStr">
        <is>
          <t>Dar Al Dawa Development &amp; Investment Co Ltd</t>
        </is>
      </c>
      <c r="Q2864" t="inlineStr">
        <is>
          <t>Jordan</t>
        </is>
      </c>
      <c r="R2864" t="n">
        <v>217702</v>
      </c>
      <c r="S2864" t="inlineStr">
        <is>
          <t>A1</t>
        </is>
      </c>
      <c r="T2864" t="inlineStr">
        <is>
          <t>0</t>
        </is>
      </c>
      <c r="U2864" t="n">
        <v>7256.733</v>
      </c>
      <c r="V2864" t="n">
        <v>6251107425256</v>
      </c>
    </row>
    <row r="2865">
      <c r="A2865" t="inlineStr">
        <is>
          <t>ROCICARE</t>
        </is>
      </c>
      <c r="B2865" t="inlineStr">
        <is>
          <t>J01DD04</t>
        </is>
      </c>
      <c r="C2865" t="n">
        <v>3</v>
      </c>
      <c r="D2865" t="inlineStr">
        <is>
          <t>G</t>
        </is>
      </c>
      <c r="E2865" t="inlineStr">
        <is>
          <t>Ceftriaxone - 1g</t>
        </is>
      </c>
      <c r="F2865" t="n">
        <v>9127</v>
      </c>
      <c r="G2865" t="inlineStr">
        <is>
          <t>187458/13</t>
        </is>
      </c>
      <c r="H2865" t="inlineStr">
        <is>
          <t>1g</t>
        </is>
      </c>
      <c r="I2865" t="inlineStr">
        <is>
          <t>50 vials</t>
        </is>
      </c>
      <c r="K2865" t="inlineStr">
        <is>
          <t>1g</t>
        </is>
      </c>
      <c r="L2865" t="inlineStr">
        <is>
          <t>50</t>
        </is>
      </c>
      <c r="M2865" t="inlineStr">
        <is>
          <t>Injectable powder for solution</t>
        </is>
      </c>
      <c r="N2865" t="inlineStr">
        <is>
          <t>IV/IM</t>
        </is>
      </c>
      <c r="O2865" t="inlineStr">
        <is>
          <t>Drugstore 3U S.A.R.L.</t>
        </is>
      </c>
      <c r="P2865" t="inlineStr">
        <is>
          <t>Swiss Exports PVT - Ltd</t>
        </is>
      </c>
      <c r="Q2865" t="inlineStr">
        <is>
          <t>India</t>
        </is>
      </c>
      <c r="R2865" t="n">
        <v>9382061</v>
      </c>
      <c r="S2865" t="inlineStr">
        <is>
          <t>C</t>
        </is>
      </c>
      <c r="T2865" t="inlineStr">
        <is>
          <t>0</t>
        </is>
      </c>
      <c r="U2865" t="n">
        <v>187641.22</v>
      </c>
    </row>
    <row r="2866">
      <c r="A2866" t="inlineStr">
        <is>
          <t>LOZICARE</t>
        </is>
      </c>
      <c r="B2866" t="inlineStr">
        <is>
          <t>A02BC01</t>
        </is>
      </c>
      <c r="C2866" t="n">
        <v>4</v>
      </c>
      <c r="D2866" t="inlineStr">
        <is>
          <t>G</t>
        </is>
      </c>
      <c r="E2866" t="inlineStr">
        <is>
          <t>Omeprazole - 40mg</t>
        </is>
      </c>
      <c r="F2866" t="n">
        <v>9128</v>
      </c>
      <c r="G2866" t="inlineStr">
        <is>
          <t>187455/13</t>
        </is>
      </c>
      <c r="H2866" t="inlineStr">
        <is>
          <t>40mg</t>
        </is>
      </c>
      <c r="I2866" t="inlineStr">
        <is>
          <t>50 vials</t>
        </is>
      </c>
      <c r="K2866" t="inlineStr">
        <is>
          <t>40mg</t>
        </is>
      </c>
      <c r="L2866" t="inlineStr">
        <is>
          <t>50</t>
        </is>
      </c>
      <c r="M2866" t="inlineStr">
        <is>
          <t>Injectable powder for solution</t>
        </is>
      </c>
      <c r="N2866" t="inlineStr">
        <is>
          <t>Infusion</t>
        </is>
      </c>
      <c r="O2866" t="inlineStr">
        <is>
          <t>Drugstore 3U S.A.R.L.</t>
        </is>
      </c>
      <c r="P2866" t="inlineStr">
        <is>
          <t>Swiss Exports PVT - Ltd</t>
        </is>
      </c>
      <c r="Q2866" t="inlineStr">
        <is>
          <t>India</t>
        </is>
      </c>
      <c r="R2866" t="n">
        <v>12446972</v>
      </c>
      <c r="S2866" t="inlineStr">
        <is>
          <t>C</t>
        </is>
      </c>
      <c r="T2866" t="inlineStr">
        <is>
          <t>0</t>
        </is>
      </c>
      <c r="U2866" t="n">
        <v>248939.44</v>
      </c>
    </row>
    <row r="2867">
      <c r="A2867" t="inlineStr">
        <is>
          <t>FORTECARE</t>
        </is>
      </c>
      <c r="B2867" t="inlineStr">
        <is>
          <t>J01DD02</t>
        </is>
      </c>
      <c r="C2867" t="n">
        <v>2</v>
      </c>
      <c r="D2867" t="inlineStr">
        <is>
          <t>G</t>
        </is>
      </c>
      <c r="E2867" t="inlineStr">
        <is>
          <t>Ceftazidime - 1g</t>
        </is>
      </c>
      <c r="F2867" t="n">
        <v>9129</v>
      </c>
      <c r="G2867" t="inlineStr">
        <is>
          <t>187456/13</t>
        </is>
      </c>
      <c r="H2867" t="inlineStr">
        <is>
          <t>1g</t>
        </is>
      </c>
      <c r="I2867" t="inlineStr">
        <is>
          <t>50 vials</t>
        </is>
      </c>
      <c r="K2867" t="inlineStr">
        <is>
          <t>1g</t>
        </is>
      </c>
      <c r="L2867" t="inlineStr">
        <is>
          <t>50</t>
        </is>
      </c>
      <c r="M2867" t="inlineStr">
        <is>
          <t>Injectable powder for solution</t>
        </is>
      </c>
      <c r="N2867" t="inlineStr">
        <is>
          <t>IV/IM</t>
        </is>
      </c>
      <c r="O2867" t="inlineStr">
        <is>
          <t>Drugstore 3U S.A.R.L.</t>
        </is>
      </c>
      <c r="P2867" t="inlineStr">
        <is>
          <t>Swiss Exports PVT - Ltd</t>
        </is>
      </c>
      <c r="Q2867" t="inlineStr">
        <is>
          <t>India</t>
        </is>
      </c>
      <c r="R2867" t="n">
        <v>10011695</v>
      </c>
      <c r="S2867" t="inlineStr">
        <is>
          <t>C</t>
        </is>
      </c>
      <c r="T2867" t="inlineStr">
        <is>
          <t>0</t>
        </is>
      </c>
      <c r="U2867" t="n">
        <v>200233.9</v>
      </c>
    </row>
    <row r="2868">
      <c r="A2868" t="inlineStr">
        <is>
          <t>CLAFOCARE</t>
        </is>
      </c>
      <c r="B2868" t="inlineStr">
        <is>
          <t>J01DD01</t>
        </is>
      </c>
      <c r="C2868" t="n">
        <v>2</v>
      </c>
      <c r="D2868" t="inlineStr">
        <is>
          <t>G</t>
        </is>
      </c>
      <c r="E2868" t="inlineStr">
        <is>
          <t>Cefotaxime (sodium) - 1g</t>
        </is>
      </c>
      <c r="F2868" t="n">
        <v>9132</v>
      </c>
      <c r="G2868" t="inlineStr">
        <is>
          <t>187457/13</t>
        </is>
      </c>
      <c r="H2868" t="inlineStr">
        <is>
          <t>1g</t>
        </is>
      </c>
      <c r="I2868" t="inlineStr">
        <is>
          <t>50 vials</t>
        </is>
      </c>
      <c r="K2868" t="inlineStr">
        <is>
          <t>1g</t>
        </is>
      </c>
      <c r="L2868" t="inlineStr">
        <is>
          <t>50</t>
        </is>
      </c>
      <c r="M2868" t="inlineStr">
        <is>
          <t>Injectable powder for solution</t>
        </is>
      </c>
      <c r="N2868" t="inlineStr">
        <is>
          <t>IV/IM</t>
        </is>
      </c>
      <c r="O2868" t="inlineStr">
        <is>
          <t>Drugstore 3U S.A.R.L.</t>
        </is>
      </c>
      <c r="P2868" t="inlineStr">
        <is>
          <t>Swiss Exports PVT - Ltd</t>
        </is>
      </c>
      <c r="Q2868" t="inlineStr">
        <is>
          <t>India</t>
        </is>
      </c>
      <c r="R2868" t="n">
        <v>8031731</v>
      </c>
      <c r="S2868" t="inlineStr">
        <is>
          <t>C</t>
        </is>
      </c>
      <c r="T2868" t="inlineStr">
        <is>
          <t>0</t>
        </is>
      </c>
      <c r="U2868" t="n">
        <v>160634.62</v>
      </c>
    </row>
    <row r="2869">
      <c r="A2869" t="inlineStr">
        <is>
          <t>URO-CARE</t>
        </is>
      </c>
      <c r="B2869" t="inlineStr">
        <is>
          <t>C03CA01</t>
        </is>
      </c>
      <c r="C2869" t="n">
        <v>2</v>
      </c>
      <c r="D2869" t="inlineStr">
        <is>
          <t>G</t>
        </is>
      </c>
      <c r="E2869" t="inlineStr">
        <is>
          <t>Furosemide - 20mg/2ml</t>
        </is>
      </c>
      <c r="F2869" t="n">
        <v>9133</v>
      </c>
      <c r="G2869" t="inlineStr">
        <is>
          <t>186115/13</t>
        </is>
      </c>
      <c r="H2869" t="inlineStr">
        <is>
          <t>20mg/2ml</t>
        </is>
      </c>
      <c r="I2869" t="inlineStr">
        <is>
          <t>100 ampoules</t>
        </is>
      </c>
      <c r="J2869" t="inlineStr">
        <is>
          <t>Injectable solution</t>
        </is>
      </c>
      <c r="K2869" t="inlineStr">
        <is>
          <t>20mg/2ml</t>
        </is>
      </c>
      <c r="L2869" t="inlineStr">
        <is>
          <t>100</t>
        </is>
      </c>
      <c r="M2869" t="inlineStr">
        <is>
          <t>Injectable solution</t>
        </is>
      </c>
      <c r="N2869" t="inlineStr">
        <is>
          <t>IV/IM</t>
        </is>
      </c>
      <c r="O2869" t="inlineStr">
        <is>
          <t>Drugstore 3U S.A.R.L.</t>
        </is>
      </c>
      <c r="P2869" t="inlineStr">
        <is>
          <t>Swiss Parenterals Ltd</t>
        </is>
      </c>
      <c r="Q2869" t="inlineStr">
        <is>
          <t>India</t>
        </is>
      </c>
      <c r="R2869" t="n">
        <v>1630081</v>
      </c>
      <c r="S2869" t="inlineStr">
        <is>
          <t>B</t>
        </is>
      </c>
      <c r="T2869" t="inlineStr">
        <is>
          <t>0</t>
        </is>
      </c>
      <c r="U2869" t="n">
        <v>16300.81</v>
      </c>
    </row>
    <row r="2870">
      <c r="A2870" t="inlineStr">
        <is>
          <t>CHOLECALCIFEROL BIOGARAN</t>
        </is>
      </c>
      <c r="B2870" t="inlineStr">
        <is>
          <t>A11CC05</t>
        </is>
      </c>
      <c r="C2870" t="n">
        <v>4</v>
      </c>
      <c r="D2870" t="inlineStr">
        <is>
          <t>G</t>
        </is>
      </c>
      <c r="E2870" t="inlineStr">
        <is>
          <t>Vitamin D3 - 100,000UI/2ml</t>
        </is>
      </c>
      <c r="F2870" t="n">
        <v>9141</v>
      </c>
      <c r="G2870" t="inlineStr">
        <is>
          <t>31717/1</t>
        </is>
      </c>
      <c r="H2870" t="inlineStr">
        <is>
          <t>100,000UI</t>
        </is>
      </c>
      <c r="I2870" t="inlineStr">
        <is>
          <t>1Ampoule 2ml</t>
        </is>
      </c>
      <c r="J2870" t="inlineStr">
        <is>
          <t>Solution buvable</t>
        </is>
      </c>
      <c r="K2870" t="inlineStr">
        <is>
          <t>100,000UI</t>
        </is>
      </c>
      <c r="L2870" t="inlineStr">
        <is>
          <t>1x2ml</t>
        </is>
      </c>
      <c r="M2870" t="inlineStr">
        <is>
          <t>Solution</t>
        </is>
      </c>
      <c r="N2870" t="inlineStr">
        <is>
          <t>Oral</t>
        </is>
      </c>
      <c r="O2870" t="inlineStr">
        <is>
          <t>Commercial and Trading Ressources SAL (CTR)</t>
        </is>
      </c>
      <c r="P2870" t="inlineStr">
        <is>
          <t>Pharmatis</t>
        </is>
      </c>
      <c r="Q2870" t="inlineStr">
        <is>
          <t>France</t>
        </is>
      </c>
      <c r="R2870" t="n">
        <v>115570</v>
      </c>
      <c r="S2870" t="inlineStr">
        <is>
          <t>A1</t>
        </is>
      </c>
      <c r="T2870" t="inlineStr">
        <is>
          <t>0</t>
        </is>
      </c>
      <c r="V2870" t="n">
        <v>3400930004562</v>
      </c>
    </row>
    <row r="2871">
      <c r="A2871" t="inlineStr">
        <is>
          <t>MEGION</t>
        </is>
      </c>
      <c r="B2871" t="inlineStr">
        <is>
          <t>J01DD04</t>
        </is>
      </c>
      <c r="C2871" t="n">
        <v>3</v>
      </c>
      <c r="D2871" t="inlineStr">
        <is>
          <t>G</t>
        </is>
      </c>
      <c r="E2871" t="inlineStr">
        <is>
          <t>Ceftriaxone (disodium 3.5 hydrate) - 1g</t>
        </is>
      </c>
      <c r="F2871" t="n">
        <v>9144</v>
      </c>
      <c r="G2871" t="inlineStr">
        <is>
          <t>161716/1</t>
        </is>
      </c>
      <c r="H2871" t="inlineStr">
        <is>
          <t>1g</t>
        </is>
      </c>
      <c r="I2871" t="inlineStr">
        <is>
          <t>1vial+1water solvent</t>
        </is>
      </c>
      <c r="K2871" t="inlineStr">
        <is>
          <t>1g</t>
        </is>
      </c>
      <c r="L2871" t="inlineStr">
        <is>
          <t>1 x 10ml</t>
        </is>
      </c>
      <c r="M2871" t="inlineStr">
        <is>
          <t>Injectable powder for solution+diluent</t>
        </is>
      </c>
      <c r="N2871" t="inlineStr">
        <is>
          <t>Infusion/IV/IM</t>
        </is>
      </c>
      <c r="O2871" t="inlineStr">
        <is>
          <t>Khalil Fattal &amp; Fils S.A.L.</t>
        </is>
      </c>
      <c r="P2871" t="inlineStr">
        <is>
          <t xml:space="preserve">Pharmaline Licensed by Sandoz GmbH, KUNDL, Austria </t>
        </is>
      </c>
      <c r="Q2871" t="inlineStr">
        <is>
          <t>Lebanon</t>
        </is>
      </c>
      <c r="R2871" t="n">
        <v>574129</v>
      </c>
      <c r="S2871" t="inlineStr">
        <is>
          <t>A1</t>
        </is>
      </c>
      <c r="T2871" t="inlineStr">
        <is>
          <t>0</t>
        </is>
      </c>
    </row>
    <row r="2872">
      <c r="A2872" t="inlineStr">
        <is>
          <t>OSPAMOX</t>
        </is>
      </c>
      <c r="B2872" t="inlineStr">
        <is>
          <t>J01CA04</t>
        </is>
      </c>
      <c r="C2872" t="n">
        <v>2</v>
      </c>
      <c r="D2872" t="inlineStr">
        <is>
          <t>G</t>
        </is>
      </c>
      <c r="E2872" t="inlineStr">
        <is>
          <t>Amoxicillin (trihydrate) - 750mg</t>
        </is>
      </c>
      <c r="F2872" t="n">
        <v>9146</v>
      </c>
      <c r="G2872" t="inlineStr">
        <is>
          <t>161316/1</t>
        </is>
      </c>
      <c r="H2872" t="inlineStr">
        <is>
          <t>750mg</t>
        </is>
      </c>
      <c r="I2872" t="inlineStr">
        <is>
          <t>16</t>
        </is>
      </c>
      <c r="J2872" t="inlineStr">
        <is>
          <t>Tablet, film coated</t>
        </is>
      </c>
      <c r="K2872" t="inlineStr">
        <is>
          <t>750mg</t>
        </is>
      </c>
      <c r="L2872" t="inlineStr">
        <is>
          <t>16</t>
        </is>
      </c>
      <c r="M2872" t="inlineStr">
        <is>
          <t>Tablet, film coated</t>
        </is>
      </c>
      <c r="N2872" t="inlineStr">
        <is>
          <t>Oral</t>
        </is>
      </c>
      <c r="O2872" t="inlineStr">
        <is>
          <t>Khalil Fattal &amp; Fils S.A.L.</t>
        </is>
      </c>
      <c r="P2872" t="inlineStr">
        <is>
          <t>Pharmaline Licensed by Sandoz GmbH, KUNDL, Austria</t>
        </is>
      </c>
      <c r="Q2872" t="inlineStr">
        <is>
          <t>Lebanon</t>
        </is>
      </c>
      <c r="R2872" t="n">
        <v>499372</v>
      </c>
      <c r="S2872" t="inlineStr">
        <is>
          <t>A1</t>
        </is>
      </c>
      <c r="T2872" t="inlineStr">
        <is>
          <t>0</t>
        </is>
      </c>
      <c r="U2872" t="n">
        <v>30021.875</v>
      </c>
    </row>
    <row r="2873">
      <c r="A2873" t="inlineStr">
        <is>
          <t>OSPAMOX</t>
        </is>
      </c>
      <c r="B2873" t="inlineStr">
        <is>
          <t>J01CA04</t>
        </is>
      </c>
      <c r="C2873" t="n">
        <v>6</v>
      </c>
      <c r="D2873" t="inlineStr">
        <is>
          <t>G</t>
        </is>
      </c>
      <c r="E2873" t="inlineStr">
        <is>
          <t>Amoxicillin (trihydrate) - 1g</t>
        </is>
      </c>
      <c r="F2873" t="n">
        <v>9147</v>
      </c>
      <c r="G2873" t="inlineStr">
        <is>
          <t>161416/1</t>
        </is>
      </c>
      <c r="H2873" t="inlineStr">
        <is>
          <t>1000mg</t>
        </is>
      </c>
      <c r="I2873" t="inlineStr">
        <is>
          <t>16</t>
        </is>
      </c>
      <c r="J2873" t="inlineStr">
        <is>
          <t>Tablet, film coated</t>
        </is>
      </c>
      <c r="K2873" t="inlineStr">
        <is>
          <t>1,000mg</t>
        </is>
      </c>
      <c r="L2873" t="inlineStr">
        <is>
          <t>16</t>
        </is>
      </c>
      <c r="M2873" t="inlineStr">
        <is>
          <t>Tablet, film coated</t>
        </is>
      </c>
      <c r="N2873" t="inlineStr">
        <is>
          <t>Oral</t>
        </is>
      </c>
      <c r="O2873" t="inlineStr">
        <is>
          <t>Khalil Fattal &amp; Fils S.A.L.</t>
        </is>
      </c>
      <c r="P2873" t="inlineStr">
        <is>
          <t>Pharmaline Licensed by Sandoz GmbH, KUNDL, Austria</t>
        </is>
      </c>
      <c r="Q2873" t="inlineStr">
        <is>
          <t>Lebanon</t>
        </is>
      </c>
      <c r="R2873" t="n">
        <v>683273</v>
      </c>
      <c r="S2873" t="inlineStr">
        <is>
          <t>A1</t>
        </is>
      </c>
      <c r="T2873" t="inlineStr">
        <is>
          <t>0</t>
        </is>
      </c>
      <c r="U2873" t="n">
        <v>41077.875</v>
      </c>
    </row>
    <row r="2874">
      <c r="A2874" t="inlineStr">
        <is>
          <t>CINITREX</t>
        </is>
      </c>
      <c r="B2874" t="inlineStr">
        <is>
          <t>A03FA08</t>
        </is>
      </c>
      <c r="C2874" t="n">
        <v>1</v>
      </c>
      <c r="D2874" t="inlineStr">
        <is>
          <t>G</t>
        </is>
      </c>
      <c r="E2874" t="inlineStr">
        <is>
          <t>Cinitapride - 1mg</t>
        </is>
      </c>
      <c r="F2874" t="n">
        <v>9149</v>
      </c>
      <c r="G2874" t="inlineStr">
        <is>
          <t>1017/1</t>
        </is>
      </c>
      <c r="H2874" t="inlineStr">
        <is>
          <t>1mg</t>
        </is>
      </c>
      <c r="I2874" t="inlineStr">
        <is>
          <t>50</t>
        </is>
      </c>
      <c r="J2874" t="inlineStr">
        <is>
          <t>Tablet</t>
        </is>
      </c>
      <c r="K2874" t="inlineStr">
        <is>
          <t>1mg</t>
        </is>
      </c>
      <c r="L2874" t="inlineStr">
        <is>
          <t>50</t>
        </is>
      </c>
      <c r="M2874" t="inlineStr">
        <is>
          <t>Tablet</t>
        </is>
      </c>
      <c r="N2874" t="inlineStr">
        <is>
          <t>Oral</t>
        </is>
      </c>
      <c r="O2874" t="inlineStr">
        <is>
          <t>Droguerie Phenicia</t>
        </is>
      </c>
      <c r="P2874" t="inlineStr">
        <is>
          <t>Normon SA</t>
        </is>
      </c>
      <c r="Q2874" t="inlineStr">
        <is>
          <t>Spain</t>
        </is>
      </c>
      <c r="R2874" t="n">
        <v>636981</v>
      </c>
      <c r="S2874" t="inlineStr">
        <is>
          <t>A1</t>
        </is>
      </c>
      <c r="T2874" t="inlineStr">
        <is>
          <t>0</t>
        </is>
      </c>
      <c r="U2874" t="n">
        <v>12739.62</v>
      </c>
      <c r="V2874" t="n">
        <v>8435232339420</v>
      </c>
    </row>
    <row r="2875">
      <c r="A2875" t="inlineStr">
        <is>
          <t>STELARA</t>
        </is>
      </c>
      <c r="B2875" t="inlineStr">
        <is>
          <t>L04AC05</t>
        </is>
      </c>
      <c r="C2875" t="n">
        <v>3</v>
      </c>
      <c r="D2875" t="inlineStr">
        <is>
          <t>BioTech</t>
        </is>
      </c>
      <c r="E2875" t="inlineStr">
        <is>
          <t>Ustekinumab - 130mg</t>
        </is>
      </c>
      <c r="F2875" t="n">
        <v>9150</v>
      </c>
      <c r="G2875" t="inlineStr">
        <is>
          <t>59017/1</t>
        </is>
      </c>
      <c r="H2875" t="inlineStr">
        <is>
          <t>130mg</t>
        </is>
      </c>
      <c r="I2875" t="inlineStr">
        <is>
          <t>1 vial</t>
        </is>
      </c>
      <c r="J2875" t="inlineStr">
        <is>
          <t>Concentrate for solution for infusion</t>
        </is>
      </c>
      <c r="K2875" t="inlineStr">
        <is>
          <t>130mg</t>
        </is>
      </c>
      <c r="L2875" t="inlineStr">
        <is>
          <t>1</t>
        </is>
      </c>
      <c r="M2875" t="inlineStr">
        <is>
          <t>Injectable concentrate for solution</t>
        </is>
      </c>
      <c r="N2875" t="inlineStr">
        <is>
          <t>Infusion</t>
        </is>
      </c>
      <c r="O2875" t="inlineStr">
        <is>
          <t>Abela Freres S.A.L.</t>
        </is>
      </c>
      <c r="P2875" t="inlineStr">
        <is>
          <t>Cilag AG</t>
        </is>
      </c>
      <c r="Q2875" t="inlineStr">
        <is>
          <t>Switzerland</t>
        </is>
      </c>
      <c r="R2875" t="n">
        <v>235593517</v>
      </c>
      <c r="S2875" t="inlineStr">
        <is>
          <t>E2</t>
        </is>
      </c>
      <c r="T2875" t="inlineStr">
        <is>
          <t>100</t>
        </is>
      </c>
      <c r="U2875" t="n">
        <v>36370199</v>
      </c>
      <c r="V2875" t="n">
        <v>5413868112641</v>
      </c>
    </row>
    <row r="2876">
      <c r="A2876" t="inlineStr">
        <is>
          <t>VIRECTA</t>
        </is>
      </c>
      <c r="B2876" t="inlineStr">
        <is>
          <t>G04BE03</t>
        </is>
      </c>
      <c r="C2876" t="n">
        <v>3</v>
      </c>
      <c r="D2876" t="inlineStr">
        <is>
          <t>G</t>
        </is>
      </c>
      <c r="E2876" t="inlineStr">
        <is>
          <t>Sildenafil - 100mg</t>
        </is>
      </c>
      <c r="F2876" t="n">
        <v>9151</v>
      </c>
      <c r="G2876" t="inlineStr">
        <is>
          <t>49317/1</t>
        </is>
      </c>
      <c r="H2876" t="inlineStr">
        <is>
          <t>100mg</t>
        </is>
      </c>
      <c r="I2876" t="inlineStr">
        <is>
          <t>6</t>
        </is>
      </c>
      <c r="J2876" t="inlineStr">
        <is>
          <t>Tablet, film coated</t>
        </is>
      </c>
      <c r="K2876" t="inlineStr">
        <is>
          <t>100mg</t>
        </is>
      </c>
      <c r="L2876" t="inlineStr">
        <is>
          <t>6</t>
        </is>
      </c>
      <c r="M2876" t="inlineStr">
        <is>
          <t>Tablet, film coated</t>
        </is>
      </c>
      <c r="N2876" t="inlineStr">
        <is>
          <t>Oral</t>
        </is>
      </c>
      <c r="O2876" t="inlineStr">
        <is>
          <t>C. Catafago &amp; Co</t>
        </is>
      </c>
      <c r="P2876" t="inlineStr">
        <is>
          <t>EVA Pharma for Pharmaceuticals and Medical Appliances</t>
        </is>
      </c>
      <c r="Q2876" t="inlineStr">
        <is>
          <t>Egypt</t>
        </is>
      </c>
      <c r="R2876" t="n">
        <v>584571</v>
      </c>
      <c r="S2876" t="inlineStr">
        <is>
          <t>A1</t>
        </is>
      </c>
      <c r="T2876" t="inlineStr">
        <is>
          <t>0</t>
        </is>
      </c>
      <c r="U2876" t="n">
        <v>97428.5</v>
      </c>
      <c r="V2876" t="n">
        <v>6223004514883</v>
      </c>
    </row>
    <row r="2877">
      <c r="A2877" t="inlineStr">
        <is>
          <t>VENCLEXTA</t>
        </is>
      </c>
      <c r="B2877" t="inlineStr">
        <is>
          <t>L01XX52</t>
        </is>
      </c>
      <c r="C2877" t="n">
        <v>2</v>
      </c>
      <c r="D2877" t="inlineStr">
        <is>
          <t>B</t>
        </is>
      </c>
      <c r="E2877" t="inlineStr">
        <is>
          <t>Venetoclax - 50mg</t>
        </is>
      </c>
      <c r="F2877" t="n">
        <v>9152</v>
      </c>
      <c r="G2877" t="inlineStr">
        <is>
          <t>55017/1</t>
        </is>
      </c>
      <c r="H2877" t="inlineStr">
        <is>
          <t>50mg</t>
        </is>
      </c>
      <c r="I2877" t="inlineStr">
        <is>
          <t>7</t>
        </is>
      </c>
      <c r="J2877" t="inlineStr">
        <is>
          <t>Tablet</t>
        </is>
      </c>
      <c r="K2877" t="inlineStr">
        <is>
          <t>50mg</t>
        </is>
      </c>
      <c r="L2877" t="inlineStr">
        <is>
          <t>7</t>
        </is>
      </c>
      <c r="M2877" t="inlineStr">
        <is>
          <t>Tablet</t>
        </is>
      </c>
      <c r="N2877" t="inlineStr">
        <is>
          <t>Oral</t>
        </is>
      </c>
      <c r="O2877" t="inlineStr">
        <is>
          <t>Interpharma S.A.L.</t>
        </is>
      </c>
      <c r="P2877" t="inlineStr">
        <is>
          <t>Abbvie Inc</t>
        </is>
      </c>
      <c r="Q2877" t="inlineStr">
        <is>
          <t>USA</t>
        </is>
      </c>
      <c r="R2877" t="n">
        <v>31367183</v>
      </c>
      <c r="S2877" t="inlineStr">
        <is>
          <t>D</t>
        </is>
      </c>
      <c r="T2877" t="inlineStr">
        <is>
          <t>70</t>
        </is>
      </c>
      <c r="U2877" t="n">
        <v>4481026.143</v>
      </c>
      <c r="V2877" t="n">
        <v>8054083015309</v>
      </c>
    </row>
    <row r="2878">
      <c r="A2878" t="inlineStr">
        <is>
          <t>VENCLEXTA</t>
        </is>
      </c>
      <c r="B2878" t="inlineStr">
        <is>
          <t>L01XX52</t>
        </is>
      </c>
      <c r="C2878" t="n">
        <v>1</v>
      </c>
      <c r="D2878" t="inlineStr">
        <is>
          <t>B</t>
        </is>
      </c>
      <c r="E2878" t="inlineStr">
        <is>
          <t>Venetoclax - 10mg</t>
        </is>
      </c>
      <c r="F2878" t="n">
        <v>9153</v>
      </c>
      <c r="G2878" t="inlineStr">
        <is>
          <t>54917/1</t>
        </is>
      </c>
      <c r="H2878" t="inlineStr">
        <is>
          <t>10mg</t>
        </is>
      </c>
      <c r="I2878" t="inlineStr">
        <is>
          <t>14</t>
        </is>
      </c>
      <c r="J2878" t="inlineStr">
        <is>
          <t>Tablet</t>
        </is>
      </c>
      <c r="K2878" t="inlineStr">
        <is>
          <t>10mg</t>
        </is>
      </c>
      <c r="L2878" t="inlineStr">
        <is>
          <t>14</t>
        </is>
      </c>
      <c r="M2878" t="inlineStr">
        <is>
          <t>Tablet</t>
        </is>
      </c>
      <c r="N2878" t="inlineStr">
        <is>
          <t>Oral</t>
        </is>
      </c>
      <c r="O2878" t="inlineStr">
        <is>
          <t>Interpharma S.A.L.</t>
        </is>
      </c>
      <c r="P2878" t="inlineStr">
        <is>
          <t>Abbvie Inc</t>
        </is>
      </c>
      <c r="Q2878" t="inlineStr">
        <is>
          <t>USA</t>
        </is>
      </c>
      <c r="R2878" t="n">
        <v>12966030</v>
      </c>
      <c r="S2878" t="inlineStr">
        <is>
          <t>C</t>
        </is>
      </c>
      <c r="T2878" t="inlineStr">
        <is>
          <t>0</t>
        </is>
      </c>
      <c r="U2878" t="n">
        <v>926145</v>
      </c>
      <c r="V2878" t="n">
        <v>8054083015293</v>
      </c>
    </row>
    <row r="2879">
      <c r="A2879" t="inlineStr">
        <is>
          <t>MALTOFER FOL</t>
        </is>
      </c>
      <c r="B2879" t="inlineStr">
        <is>
          <t>B03AD</t>
        </is>
      </c>
      <c r="C2879" t="n">
        <v>1</v>
      </c>
      <c r="D2879" t="inlineStr">
        <is>
          <t>B</t>
        </is>
      </c>
      <c r="E2879" t="inlineStr">
        <is>
          <t>Folic acid - 0.35mg, Iron trivalent (hydroxide polymaltose) - 100mg</t>
        </is>
      </c>
      <c r="F2879" t="n">
        <v>9154</v>
      </c>
      <c r="G2879" t="inlineStr">
        <is>
          <t>4517/1</t>
        </is>
      </c>
      <c r="H2879" t="inlineStr">
        <is>
          <t>100mg</t>
        </is>
      </c>
      <c r="I2879" t="inlineStr">
        <is>
          <t>30</t>
        </is>
      </c>
      <c r="J2879" t="inlineStr">
        <is>
          <t>Tablet, chewable</t>
        </is>
      </c>
      <c r="L2879" t="inlineStr">
        <is>
          <t>30</t>
        </is>
      </c>
      <c r="M2879" t="inlineStr">
        <is>
          <t>Tablet, chewable</t>
        </is>
      </c>
      <c r="N2879" t="inlineStr">
        <is>
          <t>Oral</t>
        </is>
      </c>
      <c r="O2879" t="inlineStr">
        <is>
          <t>UPO S.A.L.</t>
        </is>
      </c>
      <c r="P2879" t="inlineStr">
        <is>
          <t>Vifor (International) Inc</t>
        </is>
      </c>
      <c r="Q2879" t="inlineStr">
        <is>
          <t>Switzerland</t>
        </is>
      </c>
      <c r="R2879" t="n">
        <v>854684</v>
      </c>
      <c r="S2879" t="inlineStr">
        <is>
          <t>A2</t>
        </is>
      </c>
      <c r="T2879" t="inlineStr">
        <is>
          <t>0</t>
        </is>
      </c>
      <c r="U2879" t="n">
        <v>28489.467</v>
      </c>
      <c r="V2879" t="n">
        <v>7640114724213</v>
      </c>
    </row>
    <row r="2880">
      <c r="A2880" t="inlineStr">
        <is>
          <t>MALTOFER</t>
        </is>
      </c>
      <c r="B2880" t="inlineStr">
        <is>
          <t>B03AD04</t>
        </is>
      </c>
      <c r="C2880" t="n">
        <v>1</v>
      </c>
      <c r="D2880" t="inlineStr">
        <is>
          <t>B</t>
        </is>
      </c>
      <c r="E2880" t="inlineStr">
        <is>
          <t>Iron trivalent (hydroxide polymaltose) - 10mg/ml</t>
        </is>
      </c>
      <c r="F2880" t="n">
        <v>9155</v>
      </c>
      <c r="G2880" t="inlineStr">
        <is>
          <t>4717/1</t>
        </is>
      </c>
      <c r="H2880" t="inlineStr">
        <is>
          <t>50mg/5ml</t>
        </is>
      </c>
      <c r="I2880" t="inlineStr">
        <is>
          <t>150ml</t>
        </is>
      </c>
      <c r="J2880" t="inlineStr">
        <is>
          <t>Sirop</t>
        </is>
      </c>
      <c r="K2880" t="inlineStr">
        <is>
          <t>50mg/5ml</t>
        </is>
      </c>
      <c r="L2880" t="inlineStr">
        <is>
          <t>150ml</t>
        </is>
      </c>
      <c r="M2880" t="inlineStr">
        <is>
          <t>Syrup</t>
        </is>
      </c>
      <c r="N2880" t="inlineStr">
        <is>
          <t>Oral</t>
        </is>
      </c>
      <c r="O2880" t="inlineStr">
        <is>
          <t>UPO S.A.L.</t>
        </is>
      </c>
      <c r="P2880" t="inlineStr">
        <is>
          <t>Vifor (International) Inc</t>
        </is>
      </c>
      <c r="Q2880" t="inlineStr">
        <is>
          <t>Switzerland</t>
        </is>
      </c>
      <c r="R2880" t="n">
        <v>589947</v>
      </c>
      <c r="S2880" t="inlineStr">
        <is>
          <t>A1</t>
        </is>
      </c>
      <c r="T2880" t="inlineStr">
        <is>
          <t>0</t>
        </is>
      </c>
      <c r="V2880" t="n">
        <v>7640114724220</v>
      </c>
    </row>
    <row r="2881">
      <c r="A2881" t="inlineStr">
        <is>
          <t>MALTOFER</t>
        </is>
      </c>
      <c r="B2881" t="inlineStr">
        <is>
          <t>B03AD04</t>
        </is>
      </c>
      <c r="C2881" t="n">
        <v>2</v>
      </c>
      <c r="D2881" t="inlineStr">
        <is>
          <t>B</t>
        </is>
      </c>
      <c r="E2881" t="inlineStr">
        <is>
          <t>Iron trivalent (hydroxide polymaltose) - 50mg/ml</t>
        </is>
      </c>
      <c r="F2881" t="n">
        <v>9156</v>
      </c>
      <c r="G2881" t="inlineStr">
        <is>
          <t>4617/1</t>
        </is>
      </c>
      <c r="H2881" t="inlineStr">
        <is>
          <t>50mg/ml</t>
        </is>
      </c>
      <c r="I2881" t="inlineStr">
        <is>
          <t>30ml</t>
        </is>
      </c>
      <c r="J2881" t="inlineStr">
        <is>
          <t>Drops</t>
        </is>
      </c>
      <c r="K2881" t="inlineStr">
        <is>
          <t>50mg/ml</t>
        </is>
      </c>
      <c r="L2881" t="inlineStr">
        <is>
          <t>30ml</t>
        </is>
      </c>
      <c r="M2881" t="inlineStr">
        <is>
          <t>Drops solution</t>
        </is>
      </c>
      <c r="N2881" t="inlineStr">
        <is>
          <t>Oral</t>
        </is>
      </c>
      <c r="O2881" t="inlineStr">
        <is>
          <t>UPO S.A.L.</t>
        </is>
      </c>
      <c r="P2881" t="inlineStr">
        <is>
          <t>Vifor (International) Inc</t>
        </is>
      </c>
      <c r="Q2881" t="inlineStr">
        <is>
          <t>Switzerland</t>
        </is>
      </c>
      <c r="R2881" t="n">
        <v>649076</v>
      </c>
      <c r="S2881" t="inlineStr">
        <is>
          <t>A1</t>
        </is>
      </c>
      <c r="T2881" t="inlineStr">
        <is>
          <t>0</t>
        </is>
      </c>
      <c r="V2881" t="n">
        <v>7640114724237</v>
      </c>
    </row>
    <row r="2882">
      <c r="A2882" t="inlineStr">
        <is>
          <t>AMOROLFINE BGR</t>
        </is>
      </c>
      <c r="B2882" t="inlineStr">
        <is>
          <t>D01AE16</t>
        </is>
      </c>
      <c r="C2882" t="n">
        <v>1</v>
      </c>
      <c r="D2882" t="inlineStr">
        <is>
          <t>G</t>
        </is>
      </c>
      <c r="E2882" t="inlineStr">
        <is>
          <t>Amorolfine - 5%</t>
        </is>
      </c>
      <c r="F2882" t="n">
        <v>9157</v>
      </c>
      <c r="G2882" t="inlineStr">
        <is>
          <t>59217/1</t>
        </is>
      </c>
      <c r="H2882" t="inlineStr">
        <is>
          <t>5%</t>
        </is>
      </c>
      <c r="I2882" t="inlineStr">
        <is>
          <t>Flacon de 2.5ml</t>
        </is>
      </c>
      <c r="J2882" t="inlineStr">
        <is>
          <t>Vernis a ongle medicamenteux</t>
        </is>
      </c>
      <c r="K2882" t="inlineStr">
        <is>
          <t>5%</t>
        </is>
      </c>
      <c r="L2882" t="inlineStr">
        <is>
          <t>2.5ml</t>
        </is>
      </c>
      <c r="M2882" t="inlineStr">
        <is>
          <t>Nail lacquer</t>
        </is>
      </c>
      <c r="N2882" t="inlineStr">
        <is>
          <t>Topical</t>
        </is>
      </c>
      <c r="O2882" t="inlineStr">
        <is>
          <t>Commercial and Trading Ressources SAL (CTR)</t>
        </is>
      </c>
      <c r="P2882" t="inlineStr">
        <is>
          <t>Stradis</t>
        </is>
      </c>
      <c r="Q2882" t="inlineStr">
        <is>
          <t>France</t>
        </is>
      </c>
      <c r="R2882" t="n">
        <v>753896</v>
      </c>
      <c r="S2882" t="inlineStr">
        <is>
          <t>A2</t>
        </is>
      </c>
      <c r="T2882" t="inlineStr">
        <is>
          <t>0</t>
        </is>
      </c>
      <c r="V2882" t="n">
        <v>3400927939730</v>
      </c>
    </row>
    <row r="2883">
      <c r="A2883" t="inlineStr">
        <is>
          <t>CHOLIB</t>
        </is>
      </c>
      <c r="B2883" t="inlineStr">
        <is>
          <t>C10BA04</t>
        </is>
      </c>
      <c r="C2883" t="n">
        <v>1</v>
      </c>
      <c r="D2883" t="inlineStr">
        <is>
          <t>B</t>
        </is>
      </c>
      <c r="E2883" t="inlineStr">
        <is>
          <t>Fenofibrate - 145mg, Simvastatin - 20mg</t>
        </is>
      </c>
      <c r="F2883" t="n">
        <v>9160</v>
      </c>
      <c r="G2883" t="inlineStr">
        <is>
          <t>30817/1</t>
        </is>
      </c>
      <c r="H2883" t="inlineStr">
        <is>
          <t>145mg/20mg</t>
        </is>
      </c>
      <c r="I2883" t="inlineStr">
        <is>
          <t>30</t>
        </is>
      </c>
      <c r="J2883" t="inlineStr">
        <is>
          <t>Tablet, film coated</t>
        </is>
      </c>
      <c r="L2883" t="inlineStr">
        <is>
          <t>30</t>
        </is>
      </c>
      <c r="M2883" t="inlineStr">
        <is>
          <t>Tablet, film coated</t>
        </is>
      </c>
      <c r="N2883" t="inlineStr">
        <is>
          <t>Oral</t>
        </is>
      </c>
      <c r="O2883" t="inlineStr">
        <is>
          <t>Mersaco</t>
        </is>
      </c>
      <c r="P2883" t="inlineStr">
        <is>
          <t>Fournier Laboratories Ireland Ltd</t>
        </is>
      </c>
      <c r="Q2883" t="inlineStr">
        <is>
          <t>Ireland</t>
        </is>
      </c>
      <c r="R2883" t="n">
        <v>1251117</v>
      </c>
      <c r="S2883" t="inlineStr">
        <is>
          <t>A2</t>
        </is>
      </c>
      <c r="T2883" t="inlineStr">
        <is>
          <t>0</t>
        </is>
      </c>
      <c r="U2883" t="n">
        <v>41703.9</v>
      </c>
      <c r="V2883" t="n">
        <v>8002660025364</v>
      </c>
    </row>
    <row r="2884">
      <c r="A2884" t="inlineStr">
        <is>
          <t>CHOLIB</t>
        </is>
      </c>
      <c r="B2884" t="inlineStr">
        <is>
          <t>C10BA04</t>
        </is>
      </c>
      <c r="C2884" t="n">
        <v>2</v>
      </c>
      <c r="D2884" t="inlineStr">
        <is>
          <t>B</t>
        </is>
      </c>
      <c r="E2884" t="inlineStr">
        <is>
          <t>Fenofibrate - 145mg, Simvastatin - 40mg</t>
        </is>
      </c>
      <c r="F2884" t="n">
        <v>9161</v>
      </c>
      <c r="G2884" t="inlineStr">
        <is>
          <t>30917/1</t>
        </is>
      </c>
      <c r="H2884" t="inlineStr">
        <is>
          <t>145mg/40mg</t>
        </is>
      </c>
      <c r="I2884" t="inlineStr">
        <is>
          <t>30</t>
        </is>
      </c>
      <c r="J2884" t="inlineStr">
        <is>
          <t>Tablet, film coated</t>
        </is>
      </c>
      <c r="L2884" t="inlineStr">
        <is>
          <t>30</t>
        </is>
      </c>
      <c r="M2884" t="inlineStr">
        <is>
          <t>Tablet, film coated</t>
        </is>
      </c>
      <c r="N2884" t="inlineStr">
        <is>
          <t>Oral</t>
        </is>
      </c>
      <c r="O2884" t="inlineStr">
        <is>
          <t>Mersaco</t>
        </is>
      </c>
      <c r="P2884" t="inlineStr">
        <is>
          <t>Fournier Laboratories Ireland Ltd</t>
        </is>
      </c>
      <c r="Q2884" t="inlineStr">
        <is>
          <t>Ireland</t>
        </is>
      </c>
      <c r="R2884" t="n">
        <v>1358625</v>
      </c>
      <c r="S2884" t="inlineStr">
        <is>
          <t>A2</t>
        </is>
      </c>
      <c r="T2884" t="inlineStr">
        <is>
          <t>0</t>
        </is>
      </c>
      <c r="U2884" t="n">
        <v>45287.5</v>
      </c>
      <c r="V2884" t="n">
        <v>8002660025357</v>
      </c>
    </row>
    <row r="2885">
      <c r="A2885" t="inlineStr">
        <is>
          <t>INVEGA</t>
        </is>
      </c>
      <c r="B2885" t="inlineStr">
        <is>
          <t>N05AX13</t>
        </is>
      </c>
      <c r="C2885" t="n">
        <v>2</v>
      </c>
      <c r="D2885" t="inlineStr">
        <is>
          <t>B</t>
        </is>
      </c>
      <c r="E2885" t="inlineStr">
        <is>
          <t>Paliperidone - 3mg</t>
        </is>
      </c>
      <c r="F2885" t="n">
        <v>9162</v>
      </c>
      <c r="G2885" t="inlineStr">
        <is>
          <t>84317/1</t>
        </is>
      </c>
      <c r="H2885" t="inlineStr">
        <is>
          <t>3mg</t>
        </is>
      </c>
      <c r="I2885" t="inlineStr">
        <is>
          <t>28</t>
        </is>
      </c>
      <c r="J2885" t="inlineStr">
        <is>
          <t>Tablet, extended release</t>
        </is>
      </c>
      <c r="K2885" t="inlineStr">
        <is>
          <t>3mg</t>
        </is>
      </c>
      <c r="L2885" t="inlineStr">
        <is>
          <t>28</t>
        </is>
      </c>
      <c r="M2885" t="inlineStr">
        <is>
          <t>Tablet, extended release</t>
        </is>
      </c>
      <c r="N2885" t="inlineStr">
        <is>
          <t>Oral</t>
        </is>
      </c>
      <c r="O2885" t="inlineStr">
        <is>
          <t>Mersaco</t>
        </is>
      </c>
      <c r="P2885" t="inlineStr">
        <is>
          <t>Janssen Cilag Manufacturing LLC</t>
        </is>
      </c>
      <c r="Q2885" t="inlineStr">
        <is>
          <t>Puerto Rico</t>
        </is>
      </c>
      <c r="R2885" t="n">
        <v>5386121</v>
      </c>
      <c r="S2885" t="inlineStr">
        <is>
          <t>B</t>
        </is>
      </c>
      <c r="T2885" t="inlineStr">
        <is>
          <t>0</t>
        </is>
      </c>
      <c r="U2885" t="n">
        <v>192361.464</v>
      </c>
      <c r="V2885" t="n">
        <v>5413868111071</v>
      </c>
    </row>
    <row r="2886">
      <c r="A2886" t="inlineStr">
        <is>
          <t>INVEGA</t>
        </is>
      </c>
      <c r="B2886" t="inlineStr">
        <is>
          <t>N05AX13</t>
        </is>
      </c>
      <c r="C2886" t="n">
        <v>3</v>
      </c>
      <c r="D2886" t="inlineStr">
        <is>
          <t>B</t>
        </is>
      </c>
      <c r="E2886" t="inlineStr">
        <is>
          <t>Paliperidone - 6mg</t>
        </is>
      </c>
      <c r="F2886" t="n">
        <v>9163</v>
      </c>
      <c r="G2886" t="inlineStr">
        <is>
          <t>84417/1</t>
        </is>
      </c>
      <c r="H2886" t="inlineStr">
        <is>
          <t>6mg</t>
        </is>
      </c>
      <c r="I2886" t="inlineStr">
        <is>
          <t>28</t>
        </is>
      </c>
      <c r="J2886" t="inlineStr">
        <is>
          <t>Tablet, extended release</t>
        </is>
      </c>
      <c r="K2886" t="inlineStr">
        <is>
          <t>6mg</t>
        </is>
      </c>
      <c r="L2886" t="inlineStr">
        <is>
          <t>28</t>
        </is>
      </c>
      <c r="M2886" t="inlineStr">
        <is>
          <t>Tablet, extended release</t>
        </is>
      </c>
      <c r="N2886" t="inlineStr">
        <is>
          <t>Oral</t>
        </is>
      </c>
      <c r="O2886" t="inlineStr">
        <is>
          <t>Mersaco</t>
        </is>
      </c>
      <c r="P2886" t="inlineStr">
        <is>
          <t>Janssen Cilag Manufacturing LLC</t>
        </is>
      </c>
      <c r="Q2886" t="inlineStr">
        <is>
          <t>Puerto Rico</t>
        </is>
      </c>
      <c r="R2886" t="n">
        <v>5825557</v>
      </c>
      <c r="S2886" t="inlineStr">
        <is>
          <t>B</t>
        </is>
      </c>
      <c r="T2886" t="inlineStr">
        <is>
          <t>0</t>
        </is>
      </c>
      <c r="U2886" t="n">
        <v>208055.607</v>
      </c>
      <c r="V2886" t="n">
        <v>5413868111088</v>
      </c>
    </row>
    <row r="2887">
      <c r="A2887" t="inlineStr">
        <is>
          <t>INVEGA</t>
        </is>
      </c>
      <c r="B2887" t="inlineStr">
        <is>
          <t>N05AX13</t>
        </is>
      </c>
      <c r="C2887" t="n">
        <v>1</v>
      </c>
      <c r="D2887" t="inlineStr">
        <is>
          <t>B</t>
        </is>
      </c>
      <c r="E2887" t="inlineStr">
        <is>
          <t>Paliperidone - 9mg</t>
        </is>
      </c>
      <c r="F2887" t="n">
        <v>9164</v>
      </c>
      <c r="G2887" t="inlineStr">
        <is>
          <t>84517/1</t>
        </is>
      </c>
      <c r="H2887" t="inlineStr">
        <is>
          <t>9mg</t>
        </is>
      </c>
      <c r="I2887" t="inlineStr">
        <is>
          <t>28</t>
        </is>
      </c>
      <c r="J2887" t="inlineStr">
        <is>
          <t>Tablet, extended release</t>
        </is>
      </c>
      <c r="K2887" t="inlineStr">
        <is>
          <t>9mg</t>
        </is>
      </c>
      <c r="L2887" t="inlineStr">
        <is>
          <t>28</t>
        </is>
      </c>
      <c r="M2887" t="inlineStr">
        <is>
          <t>Tablet, extended release</t>
        </is>
      </c>
      <c r="N2887" t="inlineStr">
        <is>
          <t>Oral</t>
        </is>
      </c>
      <c r="O2887" t="inlineStr">
        <is>
          <t>Mersaco</t>
        </is>
      </c>
      <c r="P2887" t="inlineStr">
        <is>
          <t>Janssen Cilag Manufacturing LLC</t>
        </is>
      </c>
      <c r="Q2887" t="inlineStr">
        <is>
          <t>Puerto Rico</t>
        </is>
      </c>
      <c r="R2887" t="n">
        <v>5825557</v>
      </c>
      <c r="S2887" t="inlineStr">
        <is>
          <t>B</t>
        </is>
      </c>
      <c r="T2887" t="inlineStr">
        <is>
          <t>0</t>
        </is>
      </c>
      <c r="U2887" t="n">
        <v>208055.607</v>
      </c>
      <c r="V2887" t="n">
        <v>5413868111095</v>
      </c>
    </row>
    <row r="2888">
      <c r="A2888" t="inlineStr">
        <is>
          <t>XULTOPHY</t>
        </is>
      </c>
      <c r="B2888" t="inlineStr">
        <is>
          <t>A10AE56</t>
        </is>
      </c>
      <c r="C2888" t="n">
        <v>1</v>
      </c>
      <c r="D2888" t="inlineStr">
        <is>
          <t>BioTech</t>
        </is>
      </c>
      <c r="E2888" t="inlineStr">
        <is>
          <t>Insulin degludec - 100U/ml, Liraglutide - 3.6mg/ml</t>
        </is>
      </c>
      <c r="F2888" t="n">
        <v>9165</v>
      </c>
      <c r="G2888" t="inlineStr">
        <is>
          <t>64617/1</t>
        </is>
      </c>
      <c r="H2888" t="inlineStr">
        <is>
          <t>100U/ml + 3.6mg/ml</t>
        </is>
      </c>
      <c r="I2888" t="inlineStr">
        <is>
          <t>3 Prefilled pen x 3ml</t>
        </is>
      </c>
      <c r="J2888" t="inlineStr">
        <is>
          <t>Injectable solution</t>
        </is>
      </c>
      <c r="L2888" t="inlineStr">
        <is>
          <t>3 X 3ml</t>
        </is>
      </c>
      <c r="M2888" t="inlineStr">
        <is>
          <t>Injectable solution</t>
        </is>
      </c>
      <c r="N2888" t="inlineStr">
        <is>
          <t>SC</t>
        </is>
      </c>
      <c r="O2888" t="inlineStr">
        <is>
          <t>Mersaco</t>
        </is>
      </c>
      <c r="P2888" t="inlineStr">
        <is>
          <t>Novo Nordisk AS</t>
        </is>
      </c>
      <c r="Q2888" t="inlineStr">
        <is>
          <t>Denmark</t>
        </is>
      </c>
      <c r="R2888" t="n">
        <v>13503847</v>
      </c>
      <c r="S2888" t="inlineStr">
        <is>
          <t>D</t>
        </is>
      </c>
      <c r="T2888" t="inlineStr">
        <is>
          <t>70</t>
        </is>
      </c>
      <c r="V2888" t="n">
        <v>5712249106539</v>
      </c>
    </row>
    <row r="2889">
      <c r="A2889" t="inlineStr">
        <is>
          <t>TRIUMEQ</t>
        </is>
      </c>
      <c r="B2889" t="inlineStr">
        <is>
          <t>J05AR13</t>
        </is>
      </c>
      <c r="C2889" t="n">
        <v>1</v>
      </c>
      <c r="D2889" t="inlineStr">
        <is>
          <t>B</t>
        </is>
      </c>
      <c r="E2889" t="inlineStr">
        <is>
          <t>Dolutegravir - 50mg, Abacavir sulfate - 600mg, Lamivudine - 300mg</t>
        </is>
      </c>
      <c r="F2889" t="n">
        <v>9167</v>
      </c>
      <c r="G2889" t="inlineStr">
        <is>
          <t>66217/1</t>
        </is>
      </c>
      <c r="H2889" t="inlineStr">
        <is>
          <t>50mg/600mg/300mg</t>
        </is>
      </c>
      <c r="I2889" t="inlineStr">
        <is>
          <t>30</t>
        </is>
      </c>
      <c r="J2889" t="inlineStr">
        <is>
          <t>Tablet, film coated</t>
        </is>
      </c>
      <c r="L2889" t="inlineStr">
        <is>
          <t>30</t>
        </is>
      </c>
      <c r="M2889" t="inlineStr">
        <is>
          <t>Tablet, film coated</t>
        </is>
      </c>
      <c r="N2889" t="inlineStr">
        <is>
          <t>Oral</t>
        </is>
      </c>
      <c r="O2889" t="inlineStr">
        <is>
          <t>Abela Freres S.A.L.</t>
        </is>
      </c>
      <c r="P2889" t="inlineStr">
        <is>
          <t>GlaxoWellcome SA</t>
        </is>
      </c>
      <c r="Q2889" t="inlineStr">
        <is>
          <t>Spain</t>
        </is>
      </c>
      <c r="R2889" t="n">
        <v>74756237</v>
      </c>
      <c r="S2889" t="inlineStr">
        <is>
          <t>E1</t>
        </is>
      </c>
      <c r="T2889" t="inlineStr">
        <is>
          <t>100</t>
        </is>
      </c>
      <c r="U2889" t="n">
        <v>2405435.9</v>
      </c>
    </row>
    <row r="2890">
      <c r="A2890" t="inlineStr">
        <is>
          <t>NINLARO</t>
        </is>
      </c>
      <c r="B2890" t="inlineStr">
        <is>
          <t>L01XG03</t>
        </is>
      </c>
      <c r="C2890" t="n">
        <v>1</v>
      </c>
      <c r="D2890" t="inlineStr">
        <is>
          <t>B</t>
        </is>
      </c>
      <c r="E2890" t="inlineStr">
        <is>
          <t>Ixazomib - 4mg</t>
        </is>
      </c>
      <c r="F2890" t="n">
        <v>9172</v>
      </c>
      <c r="G2890" t="inlineStr">
        <is>
          <t>64917/1</t>
        </is>
      </c>
      <c r="H2890" t="inlineStr">
        <is>
          <t>4mg</t>
        </is>
      </c>
      <c r="I2890" t="inlineStr">
        <is>
          <t>3 packs of 1 hard capsule</t>
        </is>
      </c>
      <c r="J2890" t="inlineStr">
        <is>
          <t>Capsule, hard</t>
        </is>
      </c>
      <c r="K2890" t="inlineStr">
        <is>
          <t>4mg</t>
        </is>
      </c>
      <c r="L2890" t="inlineStr">
        <is>
          <t>3 x 1</t>
        </is>
      </c>
      <c r="M2890" t="inlineStr">
        <is>
          <t>Capsule, hard</t>
        </is>
      </c>
      <c r="N2890" t="inlineStr">
        <is>
          <t>Oral</t>
        </is>
      </c>
      <c r="O2890" t="inlineStr">
        <is>
          <t>Century Pharma SAL</t>
        </is>
      </c>
      <c r="P2890" t="inlineStr">
        <is>
          <t>Takeda Ireland Ltd</t>
        </is>
      </c>
      <c r="Q2890" t="inlineStr">
        <is>
          <t>Ireland</t>
        </is>
      </c>
      <c r="R2890" t="n">
        <v>388991058</v>
      </c>
      <c r="S2890" t="inlineStr">
        <is>
          <t>E2</t>
        </is>
      </c>
      <c r="T2890" t="inlineStr">
        <is>
          <t>100</t>
        </is>
      </c>
      <c r="V2890" t="n">
        <v>7038319114760</v>
      </c>
    </row>
    <row r="2891">
      <c r="A2891" t="inlineStr">
        <is>
          <t>NINLARO</t>
        </is>
      </c>
      <c r="B2891" t="inlineStr">
        <is>
          <t>L01XG03</t>
        </is>
      </c>
      <c r="C2891" t="n">
        <v>2</v>
      </c>
      <c r="D2891" t="inlineStr">
        <is>
          <t>B</t>
        </is>
      </c>
      <c r="E2891" t="inlineStr">
        <is>
          <t>Ixazomib - 3mg</t>
        </is>
      </c>
      <c r="F2891" t="n">
        <v>9173</v>
      </c>
      <c r="G2891" t="inlineStr">
        <is>
          <t>64817/1</t>
        </is>
      </c>
      <c r="H2891" t="inlineStr">
        <is>
          <t>3mg</t>
        </is>
      </c>
      <c r="I2891" t="inlineStr">
        <is>
          <t>3 packs of 1 hard capsule</t>
        </is>
      </c>
      <c r="J2891" t="inlineStr">
        <is>
          <t>Capsule, hard</t>
        </is>
      </c>
      <c r="K2891" t="inlineStr">
        <is>
          <t>3mg</t>
        </is>
      </c>
      <c r="L2891" t="inlineStr">
        <is>
          <t>3 x 1</t>
        </is>
      </c>
      <c r="M2891" t="inlineStr">
        <is>
          <t>Capsule, hard</t>
        </is>
      </c>
      <c r="N2891" t="inlineStr">
        <is>
          <t>Oral</t>
        </is>
      </c>
      <c r="O2891" t="inlineStr">
        <is>
          <t>Century Pharma SAL</t>
        </is>
      </c>
      <c r="P2891" t="inlineStr">
        <is>
          <t>Takeda Ireland Ltd</t>
        </is>
      </c>
      <c r="Q2891" t="inlineStr">
        <is>
          <t>Ireland</t>
        </is>
      </c>
      <c r="R2891" t="n">
        <v>348420676</v>
      </c>
      <c r="S2891" t="inlineStr">
        <is>
          <t>E2</t>
        </is>
      </c>
      <c r="T2891" t="inlineStr">
        <is>
          <t>100</t>
        </is>
      </c>
      <c r="V2891" t="n">
        <v>7038319114777</v>
      </c>
    </row>
    <row r="2892">
      <c r="A2892" t="inlineStr">
        <is>
          <t>NINLARO</t>
        </is>
      </c>
      <c r="B2892" t="inlineStr">
        <is>
          <t>L01XG03</t>
        </is>
      </c>
      <c r="C2892" t="n">
        <v>3</v>
      </c>
      <c r="D2892" t="inlineStr">
        <is>
          <t>B</t>
        </is>
      </c>
      <c r="E2892" t="inlineStr">
        <is>
          <t>Ixazomib - 2.3mg</t>
        </is>
      </c>
      <c r="F2892" t="n">
        <v>9174</v>
      </c>
      <c r="G2892" t="inlineStr">
        <is>
          <t>64717/1</t>
        </is>
      </c>
      <c r="H2892" t="inlineStr">
        <is>
          <t>2.3mg</t>
        </is>
      </c>
      <c r="I2892" t="inlineStr">
        <is>
          <t>3 packs of 1 hard capsule</t>
        </is>
      </c>
      <c r="J2892" t="inlineStr">
        <is>
          <t>Capsule, hard</t>
        </is>
      </c>
      <c r="K2892" t="inlineStr">
        <is>
          <t>2.3mg</t>
        </is>
      </c>
      <c r="L2892" t="inlineStr">
        <is>
          <t>3 x 1</t>
        </is>
      </c>
      <c r="M2892" t="inlineStr">
        <is>
          <t>Capsule, hard</t>
        </is>
      </c>
      <c r="N2892" t="inlineStr">
        <is>
          <t>Oral</t>
        </is>
      </c>
      <c r="O2892" t="inlineStr">
        <is>
          <t>Century Pharma SAL</t>
        </is>
      </c>
      <c r="P2892" t="inlineStr">
        <is>
          <t>Takeda Ireland Ltd</t>
        </is>
      </c>
      <c r="Q2892" t="inlineStr">
        <is>
          <t>Ireland</t>
        </is>
      </c>
      <c r="R2892" t="n">
        <v>272619919</v>
      </c>
      <c r="S2892" t="inlineStr">
        <is>
          <t>E2</t>
        </is>
      </c>
      <c r="T2892" t="inlineStr">
        <is>
          <t>100</t>
        </is>
      </c>
      <c r="V2892" t="n">
        <v>7038319114784</v>
      </c>
    </row>
    <row r="2893">
      <c r="A2893" t="inlineStr">
        <is>
          <t>VENCLEXTA</t>
        </is>
      </c>
      <c r="B2893" t="inlineStr">
        <is>
          <t>L01XX52</t>
        </is>
      </c>
      <c r="C2893" t="n">
        <v>3</v>
      </c>
      <c r="D2893" t="inlineStr">
        <is>
          <t>B</t>
        </is>
      </c>
      <c r="E2893" t="inlineStr">
        <is>
          <t>Venetoclax - 100mg</t>
        </is>
      </c>
      <c r="F2893" t="n">
        <v>9175</v>
      </c>
      <c r="G2893" t="inlineStr">
        <is>
          <t>55117/1</t>
        </is>
      </c>
      <c r="H2893" t="inlineStr">
        <is>
          <t>100mg</t>
        </is>
      </c>
      <c r="I2893" t="inlineStr">
        <is>
          <t>120 (Bottle)</t>
        </is>
      </c>
      <c r="J2893" t="inlineStr">
        <is>
          <t>Tablet</t>
        </is>
      </c>
      <c r="K2893" t="inlineStr">
        <is>
          <t>100mg</t>
        </is>
      </c>
      <c r="L2893" t="inlineStr">
        <is>
          <t>120</t>
        </is>
      </c>
      <c r="M2893" t="inlineStr">
        <is>
          <t>Tablet</t>
        </is>
      </c>
      <c r="N2893" t="inlineStr">
        <is>
          <t>Oral</t>
        </is>
      </c>
      <c r="O2893" t="inlineStr">
        <is>
          <t>Interpharma S.A.L.</t>
        </is>
      </c>
      <c r="P2893" t="inlineStr">
        <is>
          <t>Abbvie Inc</t>
        </is>
      </c>
      <c r="Q2893" t="inlineStr">
        <is>
          <t>USA</t>
        </is>
      </c>
      <c r="R2893" t="n">
        <v>707858935</v>
      </c>
      <c r="S2893" t="inlineStr">
        <is>
          <t>E2</t>
        </is>
      </c>
      <c r="T2893" t="inlineStr">
        <is>
          <t>100</t>
        </is>
      </c>
      <c r="U2893" t="n">
        <v>96755.08</v>
      </c>
      <c r="V2893" t="n">
        <v>8054083015286</v>
      </c>
    </row>
    <row r="2894">
      <c r="A2894" t="inlineStr">
        <is>
          <t>VENCLEXTA</t>
        </is>
      </c>
      <c r="B2894" t="inlineStr">
        <is>
          <t>L01XX52</t>
        </is>
      </c>
      <c r="C2894" t="n">
        <v>4</v>
      </c>
      <c r="D2894" t="inlineStr">
        <is>
          <t>B</t>
        </is>
      </c>
      <c r="E2894" t="inlineStr">
        <is>
          <t>Venetoclax - 10mg week 1, Venetoclax - 50mg week 2, Venetoclax - 100mg week 3&amp;4</t>
        </is>
      </c>
      <c r="F2894" t="n">
        <v>9176</v>
      </c>
      <c r="G2894" t="inlineStr">
        <is>
          <t>54817/1</t>
        </is>
      </c>
      <c r="H2894" t="inlineStr">
        <is>
          <t>10mg, 50mg, 100mg</t>
        </is>
      </c>
      <c r="I2894" t="inlineStr">
        <is>
          <t>42 (Starting pack)</t>
        </is>
      </c>
      <c r="J2894" t="inlineStr">
        <is>
          <t>Tablet</t>
        </is>
      </c>
      <c r="L2894" t="inlineStr">
        <is>
          <t>42 (14x10mg/ 7x50mg/ 7x100mg/ 14x100mg)</t>
        </is>
      </c>
      <c r="M2894" t="inlineStr">
        <is>
          <t>Tablet</t>
        </is>
      </c>
      <c r="N2894" t="inlineStr">
        <is>
          <t>Oral</t>
        </is>
      </c>
      <c r="O2894" t="inlineStr">
        <is>
          <t>Interpharma S.A.L.</t>
        </is>
      </c>
      <c r="P2894" t="inlineStr">
        <is>
          <t>Abbvie Inc</t>
        </is>
      </c>
      <c r="Q2894" t="inlineStr">
        <is>
          <t>USA</t>
        </is>
      </c>
      <c r="R2894" t="n">
        <v>190943809</v>
      </c>
      <c r="S2894" t="inlineStr">
        <is>
          <t>E2</t>
        </is>
      </c>
      <c r="T2894" t="inlineStr">
        <is>
          <t>100</t>
        </is>
      </c>
      <c r="V2894" t="n">
        <v>8054083015316</v>
      </c>
    </row>
    <row r="2895">
      <c r="A2895" t="inlineStr">
        <is>
          <t>SILVEDERMA</t>
        </is>
      </c>
      <c r="B2895" t="inlineStr">
        <is>
          <t>D06BA01</t>
        </is>
      </c>
      <c r="C2895" t="n">
        <v>1</v>
      </c>
      <c r="D2895" t="inlineStr">
        <is>
          <t>G</t>
        </is>
      </c>
      <c r="E2895" t="inlineStr">
        <is>
          <t>Silver sulfadiazine - 1%</t>
        </is>
      </c>
      <c r="F2895" t="n">
        <v>9179</v>
      </c>
      <c r="G2895" t="inlineStr">
        <is>
          <t>53717/1</t>
        </is>
      </c>
      <c r="H2895" t="inlineStr">
        <is>
          <t>10mg/g</t>
        </is>
      </c>
      <c r="I2895" t="inlineStr">
        <is>
          <t>500g</t>
        </is>
      </c>
      <c r="J2895" t="inlineStr">
        <is>
          <t>Cream</t>
        </is>
      </c>
      <c r="K2895" t="inlineStr">
        <is>
          <t>10mg/g</t>
        </is>
      </c>
      <c r="L2895" t="inlineStr">
        <is>
          <t>500g</t>
        </is>
      </c>
      <c r="M2895" t="inlineStr">
        <is>
          <t>Cream</t>
        </is>
      </c>
      <c r="N2895" t="inlineStr">
        <is>
          <t>Topical</t>
        </is>
      </c>
      <c r="O2895" t="inlineStr">
        <is>
          <t>Mediterranean Pharmaceutical Company</t>
        </is>
      </c>
      <c r="P2895" t="inlineStr">
        <is>
          <t>Laboratorio Aldo-Union SL</t>
        </is>
      </c>
      <c r="Q2895" t="inlineStr">
        <is>
          <t>Spain</t>
        </is>
      </c>
      <c r="R2895" t="n">
        <v>1220209</v>
      </c>
      <c r="S2895" t="inlineStr">
        <is>
          <t>A2</t>
        </is>
      </c>
      <c r="T2895" t="inlineStr">
        <is>
          <t>0</t>
        </is>
      </c>
      <c r="V2895" t="n">
        <v>843603556129</v>
      </c>
    </row>
    <row r="2896">
      <c r="A2896" t="inlineStr">
        <is>
          <t>SILVEDERMA</t>
        </is>
      </c>
      <c r="B2896" t="inlineStr">
        <is>
          <t>D06BA01</t>
        </is>
      </c>
      <c r="C2896" t="n">
        <v>1</v>
      </c>
      <c r="D2896" t="inlineStr">
        <is>
          <t>G</t>
        </is>
      </c>
      <c r="E2896" t="inlineStr">
        <is>
          <t>Silver sulfadiazine - 1%</t>
        </is>
      </c>
      <c r="F2896" t="n">
        <v>9180</v>
      </c>
      <c r="G2896" t="inlineStr">
        <is>
          <t>53817/1</t>
        </is>
      </c>
      <c r="H2896" t="inlineStr">
        <is>
          <t>10mg/g</t>
        </is>
      </c>
      <c r="I2896" t="inlineStr">
        <is>
          <t>50g</t>
        </is>
      </c>
      <c r="J2896" t="inlineStr">
        <is>
          <t>Cream</t>
        </is>
      </c>
      <c r="K2896" t="inlineStr">
        <is>
          <t>10mg/g</t>
        </is>
      </c>
      <c r="L2896" t="inlineStr">
        <is>
          <t>50g</t>
        </is>
      </c>
      <c r="M2896" t="inlineStr">
        <is>
          <t>Cream</t>
        </is>
      </c>
      <c r="N2896" t="inlineStr">
        <is>
          <t>Topical</t>
        </is>
      </c>
      <c r="O2896" t="inlineStr">
        <is>
          <t>Mediterranean Pharmaceutical Company</t>
        </is>
      </c>
      <c r="P2896" t="inlineStr">
        <is>
          <t>Laboratorio Aldo-Union SL</t>
        </is>
      </c>
      <c r="Q2896" t="inlineStr">
        <is>
          <t>Spain</t>
        </is>
      </c>
      <c r="R2896" t="n">
        <v>494534</v>
      </c>
      <c r="S2896" t="inlineStr">
        <is>
          <t>A1</t>
        </is>
      </c>
      <c r="T2896" t="inlineStr">
        <is>
          <t>0</t>
        </is>
      </c>
      <c r="V2896" t="n">
        <v>843603556096</v>
      </c>
    </row>
    <row r="2897">
      <c r="A2897" t="inlineStr">
        <is>
          <t>SEPTOCIPRO OTICO</t>
        </is>
      </c>
      <c r="B2897" t="inlineStr">
        <is>
          <t>S02AA15</t>
        </is>
      </c>
      <c r="C2897" t="n">
        <v>2</v>
      </c>
      <c r="D2897" t="inlineStr">
        <is>
          <t>B</t>
        </is>
      </c>
      <c r="E2897" t="inlineStr">
        <is>
          <t>Ciprofloxacine (HCl) - 1mg/0.5ml</t>
        </is>
      </c>
      <c r="F2897" t="n">
        <v>9182</v>
      </c>
      <c r="G2897" t="inlineStr">
        <is>
          <t>62917/1</t>
        </is>
      </c>
      <c r="H2897" t="inlineStr">
        <is>
          <t>1mg/0.5ml</t>
        </is>
      </c>
      <c r="I2897" t="inlineStr">
        <is>
          <t>20single doses</t>
        </is>
      </c>
      <c r="J2897" t="inlineStr">
        <is>
          <t>Sterile solution</t>
        </is>
      </c>
      <c r="K2897" t="inlineStr">
        <is>
          <t>1mg/0.5ml</t>
        </is>
      </c>
      <c r="L2897" t="inlineStr">
        <is>
          <t>20</t>
        </is>
      </c>
      <c r="M2897" t="inlineStr">
        <is>
          <t>Solution</t>
        </is>
      </c>
      <c r="N2897" t="inlineStr">
        <is>
          <t>Otic</t>
        </is>
      </c>
      <c r="O2897" t="inlineStr">
        <is>
          <t>Mediterranean Pharmaceutical Company</t>
        </is>
      </c>
      <c r="P2897" t="inlineStr">
        <is>
          <t>Neuraxpharm Pharmaceuticals SL</t>
        </is>
      </c>
      <c r="Q2897" t="inlineStr">
        <is>
          <t>Spain</t>
        </is>
      </c>
      <c r="R2897" t="n">
        <v>473033</v>
      </c>
      <c r="S2897" t="inlineStr">
        <is>
          <t>A1</t>
        </is>
      </c>
      <c r="T2897" t="inlineStr">
        <is>
          <t>0</t>
        </is>
      </c>
      <c r="U2897" t="n">
        <v>23651.65</v>
      </c>
    </row>
    <row r="2898">
      <c r="A2898" t="inlineStr">
        <is>
          <t>PRIVIGEN</t>
        </is>
      </c>
      <c r="B2898" t="inlineStr">
        <is>
          <t>J06BA02</t>
        </is>
      </c>
      <c r="C2898" t="n">
        <v>2</v>
      </c>
      <c r="D2898" t="inlineStr">
        <is>
          <t>BioHuman</t>
        </is>
      </c>
      <c r="E2898" t="inlineStr">
        <is>
          <t>Immunoglobulin human - 5g/50ml</t>
        </is>
      </c>
      <c r="F2898" t="n">
        <v>9184</v>
      </c>
      <c r="G2898" t="inlineStr">
        <is>
          <t>11417/1</t>
        </is>
      </c>
      <c r="H2898" t="inlineStr">
        <is>
          <t>10% (5g/50ml)</t>
        </is>
      </c>
      <c r="I2898" t="inlineStr">
        <is>
          <t>50ml</t>
        </is>
      </c>
      <c r="J2898" t="inlineStr">
        <is>
          <t>Injectable solution for infusion</t>
        </is>
      </c>
      <c r="K2898" t="inlineStr">
        <is>
          <t>10%</t>
        </is>
      </c>
      <c r="L2898" t="inlineStr">
        <is>
          <t>50ml</t>
        </is>
      </c>
      <c r="M2898" t="inlineStr">
        <is>
          <t>Injectable solution</t>
        </is>
      </c>
      <c r="N2898" t="inlineStr">
        <is>
          <t>Infusion</t>
        </is>
      </c>
      <c r="O2898" t="inlineStr">
        <is>
          <t>Benta Trading Co s.a.l.</t>
        </is>
      </c>
      <c r="P2898" t="inlineStr">
        <is>
          <t>Packed by Benta SAL Lebanon under license from CSL Behring AG, Switzerland</t>
        </is>
      </c>
      <c r="Q2898" t="inlineStr">
        <is>
          <t>Lebanon</t>
        </is>
      </c>
      <c r="R2898" t="n">
        <v>44463925</v>
      </c>
      <c r="S2898" t="inlineStr">
        <is>
          <t>E1</t>
        </is>
      </c>
      <c r="T2898" t="inlineStr">
        <is>
          <t>100</t>
        </is>
      </c>
      <c r="V2898" t="n">
        <v>5283009053405</v>
      </c>
    </row>
    <row r="2899">
      <c r="A2899" t="inlineStr">
        <is>
          <t>ISOTONIC SALINE</t>
        </is>
      </c>
      <c r="B2899" t="inlineStr">
        <is>
          <t>B05XA03</t>
        </is>
      </c>
      <c r="C2899" t="n">
        <v>1</v>
      </c>
      <c r="D2899" t="inlineStr">
        <is>
          <t>G</t>
        </is>
      </c>
      <c r="E2899" t="inlineStr">
        <is>
          <t>Sodium chloride - 0.9%</t>
        </is>
      </c>
      <c r="F2899" t="n">
        <v>9189</v>
      </c>
      <c r="G2899" t="inlineStr">
        <is>
          <t>51117/1</t>
        </is>
      </c>
      <c r="H2899" t="inlineStr">
        <is>
          <t>0.9%</t>
        </is>
      </c>
      <c r="I2899" t="inlineStr">
        <is>
          <t>1000ml Viaflex bag</t>
        </is>
      </c>
      <c r="J2899" t="inlineStr">
        <is>
          <t>Injectable solution</t>
        </is>
      </c>
      <c r="K2899" t="inlineStr">
        <is>
          <t>0.90%</t>
        </is>
      </c>
      <c r="L2899" t="inlineStr">
        <is>
          <t>1,000ml</t>
        </is>
      </c>
      <c r="M2899" t="inlineStr">
        <is>
          <t>Injectable solution</t>
        </is>
      </c>
      <c r="N2899" t="inlineStr">
        <is>
          <t xml:space="preserve">Infusion </t>
        </is>
      </c>
      <c r="O2899" t="inlineStr">
        <is>
          <t>Alfa Laboratoires S.A.L.</t>
        </is>
      </c>
      <c r="P2899" t="inlineStr">
        <is>
          <t>Alfa Laboratoires S.A.L.</t>
        </is>
      </c>
      <c r="Q2899" t="inlineStr">
        <is>
          <t>Lebanon</t>
        </is>
      </c>
      <c r="R2899" t="n">
        <v>188772</v>
      </c>
      <c r="T2899" t="inlineStr">
        <is>
          <t>0</t>
        </is>
      </c>
    </row>
    <row r="2900">
      <c r="A2900" t="inlineStr">
        <is>
          <t>ISOTONIC SALINE</t>
        </is>
      </c>
      <c r="B2900" t="inlineStr">
        <is>
          <t>B05XA03</t>
        </is>
      </c>
      <c r="C2900" t="n">
        <v>1</v>
      </c>
      <c r="D2900" t="inlineStr">
        <is>
          <t>G</t>
        </is>
      </c>
      <c r="E2900" t="inlineStr">
        <is>
          <t>Sodium chloride - 0.9%</t>
        </is>
      </c>
      <c r="F2900" t="n">
        <v>9190</v>
      </c>
      <c r="G2900" t="inlineStr">
        <is>
          <t>51017/1</t>
        </is>
      </c>
      <c r="H2900" t="inlineStr">
        <is>
          <t>0.9%</t>
        </is>
      </c>
      <c r="I2900" t="inlineStr">
        <is>
          <t>500ml Viaflex bag</t>
        </is>
      </c>
      <c r="J2900" t="inlineStr">
        <is>
          <t>Injectable solution</t>
        </is>
      </c>
      <c r="K2900" t="inlineStr">
        <is>
          <t>0.90%</t>
        </is>
      </c>
      <c r="L2900" t="inlineStr">
        <is>
          <t>500ml</t>
        </is>
      </c>
      <c r="M2900" t="inlineStr">
        <is>
          <t>Injectable solution</t>
        </is>
      </c>
      <c r="N2900" t="inlineStr">
        <is>
          <t xml:space="preserve">Infusion </t>
        </is>
      </c>
      <c r="O2900" t="inlineStr">
        <is>
          <t>Alfa Laboratoires S.A.L.</t>
        </is>
      </c>
      <c r="P2900" t="inlineStr">
        <is>
          <t>Alfa Laboratoires S.A.L.</t>
        </is>
      </c>
      <c r="Q2900" t="inlineStr">
        <is>
          <t>Lebanon</t>
        </is>
      </c>
      <c r="R2900" t="n">
        <v>174553</v>
      </c>
      <c r="T2900" t="inlineStr">
        <is>
          <t>0</t>
        </is>
      </c>
    </row>
    <row r="2901">
      <c r="A2901" t="inlineStr">
        <is>
          <t>PENTASA XTEND</t>
        </is>
      </c>
      <c r="B2901" t="inlineStr">
        <is>
          <t>A07EC02</t>
        </is>
      </c>
      <c r="C2901" t="n">
        <v>6</v>
      </c>
      <c r="D2901" t="inlineStr">
        <is>
          <t>B</t>
        </is>
      </c>
      <c r="E2901" t="inlineStr">
        <is>
          <t>Mesalazine - 2g</t>
        </is>
      </c>
      <c r="F2901" t="n">
        <v>9191</v>
      </c>
      <c r="G2901" t="inlineStr">
        <is>
          <t>76817/1</t>
        </is>
      </c>
      <c r="H2901" t="inlineStr">
        <is>
          <t>2g</t>
        </is>
      </c>
      <c r="I2901" t="inlineStr">
        <is>
          <t>60 Sachets</t>
        </is>
      </c>
      <c r="J2901" t="inlineStr">
        <is>
          <t>Granules, prolonged release</t>
        </is>
      </c>
      <c r="K2901" t="inlineStr">
        <is>
          <t>2g</t>
        </is>
      </c>
      <c r="L2901" t="inlineStr">
        <is>
          <t>60</t>
        </is>
      </c>
      <c r="M2901" t="inlineStr">
        <is>
          <t>Granules for suspension</t>
        </is>
      </c>
      <c r="N2901" t="inlineStr">
        <is>
          <t>Oral</t>
        </is>
      </c>
      <c r="O2901" t="inlineStr">
        <is>
          <t>Sadco</t>
        </is>
      </c>
      <c r="P2901" t="inlineStr">
        <is>
          <t>Ferring International Center SA</t>
        </is>
      </c>
      <c r="Q2901" t="inlineStr">
        <is>
          <t>Switzerland</t>
        </is>
      </c>
      <c r="R2901" t="n">
        <v>8550789</v>
      </c>
      <c r="S2901" t="inlineStr">
        <is>
          <t>C</t>
        </is>
      </c>
      <c r="T2901" t="inlineStr">
        <is>
          <t>0</t>
        </is>
      </c>
      <c r="U2901" t="n">
        <v>142513.15</v>
      </c>
      <c r="V2901" t="n">
        <v>7640128548461</v>
      </c>
    </row>
    <row r="2902">
      <c r="A2902" t="inlineStr">
        <is>
          <t>ORADUS BETA</t>
        </is>
      </c>
      <c r="B2902" t="inlineStr">
        <is>
          <t>R06AX</t>
        </is>
      </c>
      <c r="C2902" t="n">
        <v>2</v>
      </c>
      <c r="D2902" t="inlineStr">
        <is>
          <t>G</t>
        </is>
      </c>
      <c r="E2902" t="inlineStr">
        <is>
          <t>Desloratadine - 1mg/ml, Betamethasone - 0.05mg/ml</t>
        </is>
      </c>
      <c r="F2902" t="n">
        <v>9196</v>
      </c>
      <c r="G2902" t="inlineStr">
        <is>
          <t>45817/1</t>
        </is>
      </c>
      <c r="I2902" t="inlineStr">
        <is>
          <t>60ml</t>
        </is>
      </c>
      <c r="J2902" t="inlineStr">
        <is>
          <t>Oral solution</t>
        </is>
      </c>
      <c r="L2902" t="inlineStr">
        <is>
          <t>60ml</t>
        </is>
      </c>
      <c r="M2902" t="inlineStr">
        <is>
          <t>Solution</t>
        </is>
      </c>
      <c r="N2902" t="inlineStr">
        <is>
          <t>Oral</t>
        </is>
      </c>
      <c r="O2902" t="inlineStr">
        <is>
          <t>Pharmaline S.A.L.</t>
        </is>
      </c>
      <c r="P2902" t="inlineStr">
        <is>
          <t>Pharmaline SAL</t>
        </is>
      </c>
      <c r="Q2902" t="inlineStr">
        <is>
          <t>Lebanon</t>
        </is>
      </c>
      <c r="R2902" t="n">
        <v>639925</v>
      </c>
      <c r="S2902" t="inlineStr">
        <is>
          <t>A1</t>
        </is>
      </c>
      <c r="T2902" t="inlineStr">
        <is>
          <t>0</t>
        </is>
      </c>
      <c r="V2902" t="n">
        <v>5281019903864</v>
      </c>
    </row>
    <row r="2903">
      <c r="A2903" t="inlineStr">
        <is>
          <t>ATORVA TAD</t>
        </is>
      </c>
      <c r="B2903" t="inlineStr">
        <is>
          <t>C10AA05</t>
        </is>
      </c>
      <c r="C2903" t="n">
        <v>1</v>
      </c>
      <c r="D2903" t="inlineStr">
        <is>
          <t>G</t>
        </is>
      </c>
      <c r="E2903" t="inlineStr">
        <is>
          <t>Atorvastatin - 10mg</t>
        </is>
      </c>
      <c r="F2903" t="n">
        <v>9199</v>
      </c>
      <c r="G2903" t="inlineStr">
        <is>
          <t>30617/1</t>
        </is>
      </c>
      <c r="H2903" t="inlineStr">
        <is>
          <t>10mg</t>
        </is>
      </c>
      <c r="I2903" t="inlineStr">
        <is>
          <t>30</t>
        </is>
      </c>
      <c r="J2903" t="inlineStr">
        <is>
          <t>Tablet, film coated</t>
        </is>
      </c>
      <c r="K2903" t="inlineStr">
        <is>
          <t>10mg</t>
        </is>
      </c>
      <c r="L2903" t="inlineStr">
        <is>
          <t>30</t>
        </is>
      </c>
      <c r="M2903" t="inlineStr">
        <is>
          <t>Tablet, film coated</t>
        </is>
      </c>
      <c r="N2903" t="inlineStr">
        <is>
          <t>Oral</t>
        </is>
      </c>
      <c r="O2903" t="inlineStr">
        <is>
          <t>Pharmamedic S.A.R.L.</t>
        </is>
      </c>
      <c r="P2903" t="inlineStr">
        <is>
          <t>Kr Ka, d.d, Novo Mesto</t>
        </is>
      </c>
      <c r="Q2903" t="inlineStr">
        <is>
          <t>Slovenia</t>
        </is>
      </c>
      <c r="R2903" t="n">
        <v>677297</v>
      </c>
      <c r="S2903" t="inlineStr">
        <is>
          <t>A1</t>
        </is>
      </c>
      <c r="T2903" t="inlineStr">
        <is>
          <t>0</t>
        </is>
      </c>
      <c r="U2903" t="n">
        <v>22576.567</v>
      </c>
      <c r="V2903" t="n">
        <v>3838989665951</v>
      </c>
    </row>
    <row r="2904">
      <c r="A2904" t="inlineStr">
        <is>
          <t>ATORVA TAD</t>
        </is>
      </c>
      <c r="B2904" t="inlineStr">
        <is>
          <t>C10AA05</t>
        </is>
      </c>
      <c r="C2904" t="n">
        <v>3</v>
      </c>
      <c r="D2904" t="inlineStr">
        <is>
          <t>G</t>
        </is>
      </c>
      <c r="E2904" t="inlineStr">
        <is>
          <t>Atorvastatin - 40mg</t>
        </is>
      </c>
      <c r="F2904" t="n">
        <v>9200</v>
      </c>
      <c r="G2904" t="inlineStr">
        <is>
          <t>30717/1</t>
        </is>
      </c>
      <c r="H2904" t="inlineStr">
        <is>
          <t>40mg</t>
        </is>
      </c>
      <c r="I2904" t="inlineStr">
        <is>
          <t>30</t>
        </is>
      </c>
      <c r="J2904" t="inlineStr">
        <is>
          <t>Tablet, film coated</t>
        </is>
      </c>
      <c r="K2904" t="inlineStr">
        <is>
          <t>40mg</t>
        </is>
      </c>
      <c r="L2904" t="inlineStr">
        <is>
          <t>30</t>
        </is>
      </c>
      <c r="M2904" t="inlineStr">
        <is>
          <t>Tablet, film coated</t>
        </is>
      </c>
      <c r="N2904" t="inlineStr">
        <is>
          <t>Oral</t>
        </is>
      </c>
      <c r="O2904" t="inlineStr">
        <is>
          <t>Pharmamedic S.A.R.L.</t>
        </is>
      </c>
      <c r="P2904" t="inlineStr">
        <is>
          <t>Kr Ka, d.d, Novo Mesto</t>
        </is>
      </c>
      <c r="Q2904" t="inlineStr">
        <is>
          <t>Slovenia</t>
        </is>
      </c>
      <c r="R2904" t="n">
        <v>1405659</v>
      </c>
      <c r="S2904" t="inlineStr">
        <is>
          <t>A2</t>
        </is>
      </c>
      <c r="T2904" t="inlineStr">
        <is>
          <t>0</t>
        </is>
      </c>
      <c r="U2904" t="n">
        <v>46855.3</v>
      </c>
      <c r="V2904" t="n">
        <v>3838989665975</v>
      </c>
    </row>
    <row r="2905">
      <c r="A2905" t="inlineStr">
        <is>
          <t>MELIXITE</t>
        </is>
      </c>
      <c r="B2905" t="inlineStr">
        <is>
          <t>N06CA02</t>
        </is>
      </c>
      <c r="C2905" t="n">
        <v>1</v>
      </c>
      <c r="D2905" t="inlineStr">
        <is>
          <t>G</t>
        </is>
      </c>
      <c r="E2905" t="inlineStr">
        <is>
          <t>Flupentixol (dihydrochloride) - 0.5mg, Melitracen (HCl) - 10mg</t>
        </is>
      </c>
      <c r="F2905" t="n">
        <v>9201</v>
      </c>
      <c r="G2905" t="inlineStr">
        <is>
          <t>103017/1</t>
        </is>
      </c>
      <c r="I2905" t="inlineStr">
        <is>
          <t>90</t>
        </is>
      </c>
      <c r="J2905" t="inlineStr">
        <is>
          <t>Tablet, film coated</t>
        </is>
      </c>
      <c r="L2905" t="inlineStr">
        <is>
          <t>90</t>
        </is>
      </c>
      <c r="M2905" t="inlineStr">
        <is>
          <t>Tablet, film coated</t>
        </is>
      </c>
      <c r="N2905" t="inlineStr">
        <is>
          <t>Oral</t>
        </is>
      </c>
      <c r="O2905" t="inlineStr">
        <is>
          <t>New Allpharma</t>
        </is>
      </c>
      <c r="P2905" t="inlineStr">
        <is>
          <t>Benta SAL</t>
        </is>
      </c>
      <c r="Q2905" t="inlineStr">
        <is>
          <t>Lebanon</t>
        </is>
      </c>
      <c r="R2905" t="n">
        <v>600250</v>
      </c>
      <c r="S2905" t="inlineStr">
        <is>
          <t>A1</t>
        </is>
      </c>
      <c r="T2905" t="inlineStr">
        <is>
          <t>0</t>
        </is>
      </c>
      <c r="U2905" t="n">
        <v>6669.444</v>
      </c>
    </row>
    <row r="2906">
      <c r="A2906" t="inlineStr">
        <is>
          <t>TREBON N</t>
        </is>
      </c>
      <c r="B2906" t="inlineStr">
        <is>
          <t>R05CB01</t>
        </is>
      </c>
      <c r="C2906" t="n">
        <v>4</v>
      </c>
      <c r="D2906" t="inlineStr">
        <is>
          <t>G</t>
        </is>
      </c>
      <c r="E2906" t="inlineStr">
        <is>
          <t>Acetylcysteine - 600mg</t>
        </is>
      </c>
      <c r="F2906" t="n">
        <v>9204</v>
      </c>
      <c r="G2906" t="inlineStr">
        <is>
          <t>99915/1</t>
        </is>
      </c>
      <c r="H2906" t="inlineStr">
        <is>
          <t>600mg</t>
        </is>
      </c>
      <c r="I2906" t="inlineStr">
        <is>
          <t>20 single dose sticks</t>
        </is>
      </c>
      <c r="J2906" t="inlineStr">
        <is>
          <t>Granules for oral suspension</t>
        </is>
      </c>
      <c r="K2906" t="inlineStr">
        <is>
          <t>600mg</t>
        </is>
      </c>
      <c r="L2906" t="inlineStr">
        <is>
          <t>20</t>
        </is>
      </c>
      <c r="M2906" t="inlineStr">
        <is>
          <t>Granules for suspension</t>
        </is>
      </c>
      <c r="N2906" t="inlineStr">
        <is>
          <t>Oral</t>
        </is>
      </c>
      <c r="O2906" t="inlineStr">
        <is>
          <t>Nobel Pharm Plus SARL</t>
        </is>
      </c>
      <c r="P2906" t="inlineStr">
        <is>
          <t>Uni-Pharma Kleon Tsetis Pharmaceutical  Laboratories SA</t>
        </is>
      </c>
      <c r="Q2906" t="inlineStr">
        <is>
          <t>Greece</t>
        </is>
      </c>
      <c r="R2906" t="n">
        <v>596666</v>
      </c>
      <c r="S2906" t="inlineStr">
        <is>
          <t>A1</t>
        </is>
      </c>
      <c r="T2906" t="inlineStr">
        <is>
          <t>0</t>
        </is>
      </c>
      <c r="U2906" t="n">
        <v>33192.9</v>
      </c>
    </row>
    <row r="2907">
      <c r="A2907" t="inlineStr">
        <is>
          <t>PETHIDIN PANPHARMA</t>
        </is>
      </c>
      <c r="B2907" t="inlineStr">
        <is>
          <t>N02AB02</t>
        </is>
      </c>
      <c r="C2907" t="n">
        <v>1</v>
      </c>
      <c r="D2907" t="inlineStr">
        <is>
          <t>G</t>
        </is>
      </c>
      <c r="E2907" t="inlineStr">
        <is>
          <t>Pethidine HCl - 50mg/ml</t>
        </is>
      </c>
      <c r="F2907" t="n">
        <v>9205</v>
      </c>
      <c r="G2907" t="inlineStr">
        <is>
          <t>99317/1</t>
        </is>
      </c>
      <c r="H2907" t="inlineStr">
        <is>
          <t>100mg/2ml</t>
        </is>
      </c>
      <c r="I2907" t="inlineStr">
        <is>
          <t>10 ampoules x 2ml</t>
        </is>
      </c>
      <c r="J2907" t="inlineStr">
        <is>
          <t>Solution for injection</t>
        </is>
      </c>
      <c r="K2907" t="inlineStr">
        <is>
          <t>50mg/ml</t>
        </is>
      </c>
      <c r="L2907" t="inlineStr">
        <is>
          <t>10 x 2ml</t>
        </is>
      </c>
      <c r="M2907" t="inlineStr">
        <is>
          <t>Injectable solution</t>
        </is>
      </c>
      <c r="N2907" t="inlineStr">
        <is>
          <t>IV/IM/SC</t>
        </is>
      </c>
      <c r="O2907" t="inlineStr">
        <is>
          <t>Minapharm Halabi</t>
        </is>
      </c>
      <c r="P2907" t="inlineStr">
        <is>
          <t>Panpharma GmbH</t>
        </is>
      </c>
      <c r="Q2907" t="inlineStr">
        <is>
          <t>Germany</t>
        </is>
      </c>
      <c r="R2907" t="n">
        <v>862747</v>
      </c>
      <c r="S2907" t="inlineStr">
        <is>
          <t>A2</t>
        </is>
      </c>
      <c r="T2907" t="inlineStr">
        <is>
          <t>0</t>
        </is>
      </c>
    </row>
    <row r="2908">
      <c r="A2908" t="inlineStr">
        <is>
          <t>DIBASE</t>
        </is>
      </c>
      <c r="B2908" t="inlineStr">
        <is>
          <t>A11CC05</t>
        </is>
      </c>
      <c r="C2908" t="n">
        <v>14</v>
      </c>
      <c r="D2908" t="inlineStr">
        <is>
          <t>G</t>
        </is>
      </c>
      <c r="E2908" t="inlineStr">
        <is>
          <t>Vitamin D3 - 100,000IU/ml</t>
        </is>
      </c>
      <c r="F2908" t="n">
        <v>9207</v>
      </c>
      <c r="G2908" t="inlineStr">
        <is>
          <t>72517/1</t>
        </is>
      </c>
      <c r="H2908" t="inlineStr">
        <is>
          <t>100,000IU/ml</t>
        </is>
      </c>
      <c r="I2908" t="inlineStr">
        <is>
          <t>6 ampoules x 1ml</t>
        </is>
      </c>
      <c r="J2908" t="inlineStr">
        <is>
          <t>Solution for injection</t>
        </is>
      </c>
      <c r="K2908" t="inlineStr">
        <is>
          <t>100,000IU/ml</t>
        </is>
      </c>
      <c r="L2908" t="inlineStr">
        <is>
          <t>6 x 1ml</t>
        </is>
      </c>
      <c r="M2908" t="inlineStr">
        <is>
          <t>Injectable solution</t>
        </is>
      </c>
      <c r="N2908" t="inlineStr">
        <is>
          <t>IM</t>
        </is>
      </c>
      <c r="O2908" t="inlineStr">
        <is>
          <t>Droguerie Mercury S.A.L.</t>
        </is>
      </c>
      <c r="P2908" t="inlineStr">
        <is>
          <t>Abiogen Pharma SpA</t>
        </is>
      </c>
      <c r="Q2908" t="inlineStr">
        <is>
          <t>Italy</t>
        </is>
      </c>
      <c r="R2908" t="n">
        <v>354774</v>
      </c>
      <c r="S2908" t="inlineStr">
        <is>
          <t>A1</t>
        </is>
      </c>
      <c r="T2908" t="inlineStr">
        <is>
          <t>0</t>
        </is>
      </c>
      <c r="V2908" t="n">
        <v>8056515860600</v>
      </c>
    </row>
    <row r="2909">
      <c r="A2909" t="inlineStr">
        <is>
          <t>KETREL</t>
        </is>
      </c>
      <c r="B2909" t="inlineStr">
        <is>
          <t>D10AD01</t>
        </is>
      </c>
      <c r="C2909" t="n">
        <v>1</v>
      </c>
      <c r="D2909" t="inlineStr">
        <is>
          <t>G</t>
        </is>
      </c>
      <c r="E2909" t="inlineStr">
        <is>
          <t>Tretinoin - 0.05%</t>
        </is>
      </c>
      <c r="F2909" t="n">
        <v>9215</v>
      </c>
      <c r="G2909" t="inlineStr">
        <is>
          <t>38917/1</t>
        </is>
      </c>
      <c r="H2909" t="inlineStr">
        <is>
          <t>0.05%</t>
        </is>
      </c>
      <c r="I2909" t="inlineStr">
        <is>
          <t>30g</t>
        </is>
      </c>
      <c r="J2909" t="inlineStr">
        <is>
          <t>Cream</t>
        </is>
      </c>
      <c r="K2909" t="inlineStr">
        <is>
          <t>0.05%</t>
        </is>
      </c>
      <c r="L2909" t="inlineStr">
        <is>
          <t>30g</t>
        </is>
      </c>
      <c r="M2909" t="inlineStr">
        <is>
          <t>Cream</t>
        </is>
      </c>
      <c r="N2909" t="inlineStr">
        <is>
          <t>Topical</t>
        </is>
      </c>
      <c r="O2909" t="inlineStr">
        <is>
          <t>Pharmamedic S.A.R.L.</t>
        </is>
      </c>
      <c r="P2909" t="inlineStr">
        <is>
          <t>Laboratoires Chemineau</t>
        </is>
      </c>
      <c r="Q2909" t="inlineStr">
        <is>
          <t>France</t>
        </is>
      </c>
      <c r="R2909" t="n">
        <v>397777</v>
      </c>
      <c r="S2909" t="inlineStr">
        <is>
          <t>A1</t>
        </is>
      </c>
      <c r="T2909" t="inlineStr">
        <is>
          <t>0</t>
        </is>
      </c>
      <c r="V2909" t="n">
        <v>3400934088360</v>
      </c>
    </row>
    <row r="2910">
      <c r="A2910" t="inlineStr">
        <is>
          <t>KETOPROFENE MACOPHARMA</t>
        </is>
      </c>
      <c r="B2910" t="inlineStr">
        <is>
          <t>M01AE03</t>
        </is>
      </c>
      <c r="C2910" t="n">
        <v>11</v>
      </c>
      <c r="D2910" t="inlineStr">
        <is>
          <t>G</t>
        </is>
      </c>
      <c r="E2910" t="inlineStr">
        <is>
          <t>Ketoprofen - 100mg/100ml</t>
        </is>
      </c>
      <c r="F2910" t="n">
        <v>9216</v>
      </c>
      <c r="G2910" t="inlineStr">
        <is>
          <t>54517/1</t>
        </is>
      </c>
      <c r="H2910" t="inlineStr">
        <is>
          <t>100mg/100ml</t>
        </is>
      </c>
      <c r="I2910" t="inlineStr">
        <is>
          <t>1bag</t>
        </is>
      </c>
      <c r="J2910" t="inlineStr">
        <is>
          <t>Solution pour perfusion</t>
        </is>
      </c>
      <c r="K2910" t="inlineStr">
        <is>
          <t>100mg/100ml</t>
        </is>
      </c>
      <c r="L2910" t="inlineStr">
        <is>
          <t>1</t>
        </is>
      </c>
      <c r="M2910" t="inlineStr">
        <is>
          <t>Injectable solution</t>
        </is>
      </c>
      <c r="N2910" t="inlineStr">
        <is>
          <t>Infusion</t>
        </is>
      </c>
      <c r="O2910" t="inlineStr">
        <is>
          <t>Drugstore 3U S.A.R.L.</t>
        </is>
      </c>
      <c r="P2910" t="inlineStr">
        <is>
          <t>Maco Productions</t>
        </is>
      </c>
      <c r="Q2910" t="inlineStr">
        <is>
          <t>France</t>
        </is>
      </c>
      <c r="R2910" t="n">
        <v>329241</v>
      </c>
      <c r="S2910" t="inlineStr">
        <is>
          <t>A1</t>
        </is>
      </c>
      <c r="T2910" t="inlineStr">
        <is>
          <t>0</t>
        </is>
      </c>
      <c r="U2910" t="n">
        <v>329241</v>
      </c>
    </row>
    <row r="2911">
      <c r="A2911" t="inlineStr">
        <is>
          <t>VALTREX</t>
        </is>
      </c>
      <c r="B2911" t="inlineStr">
        <is>
          <t>J05AB11</t>
        </is>
      </c>
      <c r="C2911" t="n">
        <v>1</v>
      </c>
      <c r="D2911" t="inlineStr">
        <is>
          <t>B</t>
        </is>
      </c>
      <c r="E2911" t="inlineStr">
        <is>
          <t>Valaciclovir - 500mg</t>
        </is>
      </c>
      <c r="F2911" t="n">
        <v>9217</v>
      </c>
      <c r="G2911" t="inlineStr">
        <is>
          <t>122617/1</t>
        </is>
      </c>
      <c r="H2911" t="inlineStr">
        <is>
          <t>500mg</t>
        </is>
      </c>
      <c r="I2911" t="inlineStr">
        <is>
          <t>10</t>
        </is>
      </c>
      <c r="J2911" t="inlineStr">
        <is>
          <t>Tablet, film coated</t>
        </is>
      </c>
      <c r="K2911" t="inlineStr">
        <is>
          <t>500mg</t>
        </is>
      </c>
      <c r="L2911" t="inlineStr">
        <is>
          <t>10</t>
        </is>
      </c>
      <c r="M2911" t="inlineStr">
        <is>
          <t>Tablet, film coated</t>
        </is>
      </c>
      <c r="N2911" t="inlineStr">
        <is>
          <t>Oral</t>
        </is>
      </c>
      <c r="O2911" t="inlineStr">
        <is>
          <t>Abela Freres S.A.L.</t>
        </is>
      </c>
      <c r="P2911" t="inlineStr">
        <is>
          <t>GlaxoWellcome SA</t>
        </is>
      </c>
      <c r="Q2911" t="inlineStr">
        <is>
          <t>Spain</t>
        </is>
      </c>
      <c r="R2911" t="n">
        <v>1169143</v>
      </c>
      <c r="S2911" t="inlineStr">
        <is>
          <t>A2</t>
        </is>
      </c>
      <c r="T2911" t="inlineStr">
        <is>
          <t>0</t>
        </is>
      </c>
      <c r="U2911" t="n">
        <v>116914.3</v>
      </c>
      <c r="V2911" t="n">
        <v>6291107438771</v>
      </c>
    </row>
    <row r="2912">
      <c r="A2912" t="inlineStr">
        <is>
          <t>VALTREX</t>
        </is>
      </c>
      <c r="B2912" t="inlineStr">
        <is>
          <t>J05AB11</t>
        </is>
      </c>
      <c r="C2912" t="n">
        <v>1</v>
      </c>
      <c r="D2912" t="inlineStr">
        <is>
          <t>B</t>
        </is>
      </c>
      <c r="E2912" t="inlineStr">
        <is>
          <t>Valaciclovir - 500mg</t>
        </is>
      </c>
      <c r="F2912" t="n">
        <v>9218</v>
      </c>
      <c r="G2912" t="inlineStr">
        <is>
          <t>122517/1</t>
        </is>
      </c>
      <c r="H2912" t="inlineStr">
        <is>
          <t>500mg</t>
        </is>
      </c>
      <c r="I2912" t="inlineStr">
        <is>
          <t>42</t>
        </is>
      </c>
      <c r="J2912" t="inlineStr">
        <is>
          <t>Tablet, film coated</t>
        </is>
      </c>
      <c r="K2912" t="inlineStr">
        <is>
          <t>500mg</t>
        </is>
      </c>
      <c r="L2912" t="inlineStr">
        <is>
          <t>42</t>
        </is>
      </c>
      <c r="M2912" t="inlineStr">
        <is>
          <t>Tablet, film coated</t>
        </is>
      </c>
      <c r="N2912" t="inlineStr">
        <is>
          <t>Oral</t>
        </is>
      </c>
      <c r="O2912" t="inlineStr">
        <is>
          <t>Abela Freres S.A.L.</t>
        </is>
      </c>
      <c r="P2912" t="inlineStr">
        <is>
          <t>GlaxoWellcome SA</t>
        </is>
      </c>
      <c r="Q2912" t="inlineStr">
        <is>
          <t>Spain</t>
        </is>
      </c>
      <c r="R2912" t="n">
        <v>4481715</v>
      </c>
      <c r="S2912" t="inlineStr">
        <is>
          <t>B</t>
        </is>
      </c>
      <c r="T2912" t="inlineStr">
        <is>
          <t>0</t>
        </is>
      </c>
      <c r="U2912" t="n">
        <v>106707.5</v>
      </c>
      <c r="V2912" t="n">
        <v>6291107438757</v>
      </c>
    </row>
    <row r="2913">
      <c r="A2913" t="inlineStr">
        <is>
          <t>NEUROMED</t>
        </is>
      </c>
      <c r="B2913" t="inlineStr">
        <is>
          <t>A11DB</t>
        </is>
      </c>
      <c r="C2913" t="n">
        <v>2</v>
      </c>
      <c r="D2913" t="inlineStr">
        <is>
          <t>G</t>
        </is>
      </c>
      <c r="E2913" t="inlineStr">
        <is>
          <t>Vitamin B12 - 200mcg, Vitamin  B6 - 200mg, Vitamin B1 - 100mg</t>
        </is>
      </c>
      <c r="F2913" t="n">
        <v>9220</v>
      </c>
      <c r="G2913" t="inlineStr">
        <is>
          <t>94817/1</t>
        </is>
      </c>
      <c r="I2913" t="inlineStr">
        <is>
          <t>20</t>
        </is>
      </c>
      <c r="J2913" t="inlineStr">
        <is>
          <t>Tablet, coated</t>
        </is>
      </c>
      <c r="L2913" t="inlineStr">
        <is>
          <t>20</t>
        </is>
      </c>
      <c r="M2913" t="inlineStr">
        <is>
          <t>Tablet, coated</t>
        </is>
      </c>
      <c r="N2913" t="inlineStr">
        <is>
          <t>Oral</t>
        </is>
      </c>
      <c r="O2913" t="inlineStr">
        <is>
          <t>Pharmapro</t>
        </is>
      </c>
      <c r="P2913" t="inlineStr">
        <is>
          <t>Mediphar Laboratories</t>
        </is>
      </c>
      <c r="Q2913" t="inlineStr">
        <is>
          <t>Lebanon</t>
        </is>
      </c>
      <c r="R2913" t="n">
        <v>257250</v>
      </c>
      <c r="S2913" t="inlineStr">
        <is>
          <t>A1</t>
        </is>
      </c>
      <c r="T2913" t="inlineStr">
        <is>
          <t>0</t>
        </is>
      </c>
      <c r="U2913" t="n">
        <v>12862.5</v>
      </c>
      <c r="V2913" t="n">
        <v>5283026900980</v>
      </c>
    </row>
    <row r="2914">
      <c r="A2914" t="inlineStr">
        <is>
          <t>LOXIMED</t>
        </is>
      </c>
      <c r="B2914" t="inlineStr">
        <is>
          <t>J01MA14</t>
        </is>
      </c>
      <c r="C2914" t="n">
        <v>1</v>
      </c>
      <c r="D2914" t="inlineStr">
        <is>
          <t>G</t>
        </is>
      </c>
      <c r="E2914" t="inlineStr">
        <is>
          <t>Moxifloxacin (HCl) - 400mg</t>
        </is>
      </c>
      <c r="F2914" t="n">
        <v>9221</v>
      </c>
      <c r="G2914" t="inlineStr">
        <is>
          <t>68814/1</t>
        </is>
      </c>
      <c r="H2914" t="inlineStr">
        <is>
          <t>400mg</t>
        </is>
      </c>
      <c r="I2914" t="inlineStr">
        <is>
          <t>7</t>
        </is>
      </c>
      <c r="J2914" t="inlineStr">
        <is>
          <t>Tablet</t>
        </is>
      </c>
      <c r="K2914" t="inlineStr">
        <is>
          <t>400mg</t>
        </is>
      </c>
      <c r="L2914" t="inlineStr">
        <is>
          <t>7</t>
        </is>
      </c>
      <c r="M2914" t="inlineStr">
        <is>
          <t>Tablet</t>
        </is>
      </c>
      <c r="N2914" t="inlineStr">
        <is>
          <t>Oral</t>
        </is>
      </c>
      <c r="O2914" t="inlineStr">
        <is>
          <t>Pharmapro</t>
        </is>
      </c>
      <c r="P2914" t="inlineStr">
        <is>
          <t>Mediphar Laboratories</t>
        </is>
      </c>
      <c r="Q2914" t="inlineStr">
        <is>
          <t>Lebanon</t>
        </is>
      </c>
      <c r="R2914" t="n">
        <v>851100</v>
      </c>
      <c r="S2914" t="inlineStr">
        <is>
          <t>A2</t>
        </is>
      </c>
      <c r="T2914" t="inlineStr">
        <is>
          <t>0</t>
        </is>
      </c>
      <c r="U2914" t="n">
        <v>121585.714</v>
      </c>
      <c r="V2914" t="n">
        <v>5283026900829</v>
      </c>
    </row>
    <row r="2915">
      <c r="A2915" t="inlineStr">
        <is>
          <t>MAVIT</t>
        </is>
      </c>
      <c r="B2915" t="inlineStr">
        <is>
          <t>A12CC</t>
        </is>
      </c>
      <c r="C2915" t="n">
        <v>2</v>
      </c>
      <c r="D2915" t="inlineStr">
        <is>
          <t>G</t>
        </is>
      </c>
      <c r="E2915" t="inlineStr">
        <is>
          <t>Magnesium - 100mg, Pyridoxine HCl - 10mg</t>
        </is>
      </c>
      <c r="F2915" t="n">
        <v>9222</v>
      </c>
      <c r="G2915" t="inlineStr">
        <is>
          <t>76615/1</t>
        </is>
      </c>
      <c r="I2915" t="inlineStr">
        <is>
          <t>60</t>
        </is>
      </c>
      <c r="J2915" t="inlineStr">
        <is>
          <t>Tablet</t>
        </is>
      </c>
      <c r="L2915" t="inlineStr">
        <is>
          <t>60</t>
        </is>
      </c>
      <c r="M2915" t="inlineStr">
        <is>
          <t>Tablet</t>
        </is>
      </c>
      <c r="N2915" t="inlineStr">
        <is>
          <t>Oral</t>
        </is>
      </c>
      <c r="O2915" t="inlineStr">
        <is>
          <t>Pharmapro</t>
        </is>
      </c>
      <c r="P2915" t="inlineStr">
        <is>
          <t>Mediphar Laboratories</t>
        </is>
      </c>
      <c r="Q2915" t="inlineStr">
        <is>
          <t>Lebanon</t>
        </is>
      </c>
      <c r="R2915" t="n">
        <v>654003</v>
      </c>
      <c r="S2915" t="inlineStr">
        <is>
          <t>A1</t>
        </is>
      </c>
      <c r="T2915" t="inlineStr">
        <is>
          <t>0</t>
        </is>
      </c>
      <c r="U2915" t="n">
        <v>10900.05</v>
      </c>
      <c r="V2915" t="n">
        <v>5283026900836</v>
      </c>
    </row>
    <row r="2916">
      <c r="A2916" t="inlineStr">
        <is>
          <t>VOLCIDIN</t>
        </is>
      </c>
      <c r="B2916" t="inlineStr">
        <is>
          <t>J01MA12</t>
        </is>
      </c>
      <c r="C2916" t="n">
        <v>2</v>
      </c>
      <c r="D2916" t="inlineStr">
        <is>
          <t>G</t>
        </is>
      </c>
      <c r="E2916" t="inlineStr">
        <is>
          <t>Levofloxacin (hemihydrate) - 500mg</t>
        </is>
      </c>
      <c r="F2916" t="n">
        <v>9223</v>
      </c>
      <c r="G2916" t="inlineStr">
        <is>
          <t>48217/1</t>
        </is>
      </c>
      <c r="H2916" t="inlineStr">
        <is>
          <t>500mg</t>
        </is>
      </c>
      <c r="I2916" t="inlineStr">
        <is>
          <t>7</t>
        </is>
      </c>
      <c r="J2916" t="inlineStr">
        <is>
          <t>Tablet</t>
        </is>
      </c>
      <c r="K2916" t="inlineStr">
        <is>
          <t>500mg</t>
        </is>
      </c>
      <c r="L2916" t="inlineStr">
        <is>
          <t>7</t>
        </is>
      </c>
      <c r="M2916" t="inlineStr">
        <is>
          <t>Tablet</t>
        </is>
      </c>
      <c r="N2916" t="inlineStr">
        <is>
          <t>Oral</t>
        </is>
      </c>
      <c r="O2916" t="inlineStr">
        <is>
          <t>Pharmapro</t>
        </is>
      </c>
      <c r="P2916" t="inlineStr">
        <is>
          <t>Mediphar Laboratories</t>
        </is>
      </c>
      <c r="Q2916" t="inlineStr">
        <is>
          <t>Lebanon</t>
        </is>
      </c>
      <c r="R2916" t="n">
        <v>849820</v>
      </c>
      <c r="S2916" t="inlineStr">
        <is>
          <t>A2</t>
        </is>
      </c>
      <c r="T2916" t="inlineStr">
        <is>
          <t>0</t>
        </is>
      </c>
      <c r="U2916" t="n">
        <v>121402.857</v>
      </c>
      <c r="V2916" t="n">
        <v>5283026901574</v>
      </c>
    </row>
    <row r="2917">
      <c r="A2917" t="inlineStr">
        <is>
          <t>RAWEL SR</t>
        </is>
      </c>
      <c r="B2917" t="inlineStr">
        <is>
          <t>C03BA11</t>
        </is>
      </c>
      <c r="C2917" t="n">
        <v>1</v>
      </c>
      <c r="D2917" t="inlineStr">
        <is>
          <t>G</t>
        </is>
      </c>
      <c r="E2917" t="inlineStr">
        <is>
          <t>Indapamide - 1.5mg</t>
        </is>
      </c>
      <c r="F2917" t="n">
        <v>9224</v>
      </c>
      <c r="G2917" t="inlineStr">
        <is>
          <t>142315/1</t>
        </is>
      </c>
      <c r="H2917" t="inlineStr">
        <is>
          <t>1.5mg</t>
        </is>
      </c>
      <c r="I2917" t="inlineStr">
        <is>
          <t>30</t>
        </is>
      </c>
      <c r="J2917" t="inlineStr">
        <is>
          <t>Tablet, prolonged release</t>
        </is>
      </c>
      <c r="K2917" t="inlineStr">
        <is>
          <t>1.5mg</t>
        </is>
      </c>
      <c r="L2917" t="inlineStr">
        <is>
          <t>30</t>
        </is>
      </c>
      <c r="M2917" t="inlineStr">
        <is>
          <t>Tablet, prolonged release</t>
        </is>
      </c>
      <c r="N2917" t="inlineStr">
        <is>
          <t>Oral</t>
        </is>
      </c>
      <c r="O2917" t="inlineStr">
        <is>
          <t>Pharmamedic S.A.R.L.</t>
        </is>
      </c>
      <c r="P2917" t="inlineStr">
        <is>
          <t>KrKa, dd, Novo Mesto</t>
        </is>
      </c>
      <c r="Q2917" t="inlineStr">
        <is>
          <t>Slovenia</t>
        </is>
      </c>
      <c r="R2917" t="n">
        <v>362837</v>
      </c>
      <c r="S2917" t="inlineStr">
        <is>
          <t>A1</t>
        </is>
      </c>
      <c r="T2917" t="inlineStr">
        <is>
          <t>0</t>
        </is>
      </c>
      <c r="U2917" t="n">
        <v>12094.567</v>
      </c>
      <c r="V2917" t="n">
        <v>3838989648497</v>
      </c>
    </row>
    <row r="2918">
      <c r="A2918" t="inlineStr">
        <is>
          <t>COLISTIN/NORMA</t>
        </is>
      </c>
      <c r="B2918" t="inlineStr">
        <is>
          <t>J01XB01</t>
        </is>
      </c>
      <c r="C2918" t="n">
        <v>2</v>
      </c>
      <c r="D2918" t="inlineStr">
        <is>
          <t>G</t>
        </is>
      </c>
      <c r="E2918" t="inlineStr">
        <is>
          <t>Colistimethate Sodium - 1MIU</t>
        </is>
      </c>
      <c r="F2918" t="n">
        <v>9228</v>
      </c>
      <c r="G2918" t="inlineStr">
        <is>
          <t>112217/1</t>
        </is>
      </c>
      <c r="H2918" t="inlineStr">
        <is>
          <t>1.000.000IU</t>
        </is>
      </c>
      <c r="I2918" t="inlineStr">
        <is>
          <t>1vial</t>
        </is>
      </c>
      <c r="J2918" t="inlineStr">
        <is>
          <t>Injectable solution</t>
        </is>
      </c>
      <c r="K2918" t="inlineStr">
        <is>
          <t>1MIU</t>
        </is>
      </c>
      <c r="L2918" t="inlineStr">
        <is>
          <t>1</t>
        </is>
      </c>
      <c r="M2918" t="inlineStr">
        <is>
          <t>Injectable solution</t>
        </is>
      </c>
      <c r="N2918" t="inlineStr">
        <is>
          <t>Infusion</t>
        </is>
      </c>
      <c r="O2918" t="inlineStr">
        <is>
          <t>Pharmamed</t>
        </is>
      </c>
      <c r="P2918" t="inlineStr">
        <is>
          <t>Xellia Pharmaceuticals ApS</t>
        </is>
      </c>
      <c r="Q2918" t="inlineStr">
        <is>
          <t>Denmark</t>
        </is>
      </c>
      <c r="R2918" t="n">
        <v>872154</v>
      </c>
      <c r="S2918" t="inlineStr">
        <is>
          <t>A2</t>
        </is>
      </c>
      <c r="T2918" t="inlineStr">
        <is>
          <t>0</t>
        </is>
      </c>
      <c r="U2918" t="n">
        <v>872154</v>
      </c>
      <c r="V2918" t="n">
        <v>5200040228029</v>
      </c>
    </row>
    <row r="2919">
      <c r="A2919" t="inlineStr">
        <is>
          <t>ATORVASTATINE ARROW GENERIQUES</t>
        </is>
      </c>
      <c r="B2919" t="inlineStr">
        <is>
          <t>C10AA05</t>
        </is>
      </c>
      <c r="C2919" t="n">
        <v>4</v>
      </c>
      <c r="D2919" t="inlineStr">
        <is>
          <t>G</t>
        </is>
      </c>
      <c r="E2919" t="inlineStr">
        <is>
          <t>Atorvastatin - 80mg</t>
        </is>
      </c>
      <c r="F2919" t="n">
        <v>9234</v>
      </c>
      <c r="G2919" t="inlineStr">
        <is>
          <t>79617/1</t>
        </is>
      </c>
      <c r="H2919" t="inlineStr">
        <is>
          <t>80mg</t>
        </is>
      </c>
      <c r="I2919" t="inlineStr">
        <is>
          <t>30</t>
        </is>
      </c>
      <c r="J2919" t="inlineStr">
        <is>
          <t>Comprimes pellicules</t>
        </is>
      </c>
      <c r="K2919" t="inlineStr">
        <is>
          <t>80mg</t>
        </is>
      </c>
      <c r="L2919" t="inlineStr">
        <is>
          <t>30</t>
        </is>
      </c>
      <c r="M2919" t="inlineStr">
        <is>
          <t>Tablet, coated</t>
        </is>
      </c>
      <c r="N2919" t="inlineStr">
        <is>
          <t>Oral</t>
        </is>
      </c>
      <c r="O2919" t="inlineStr">
        <is>
          <t>Darapharma S.A.L.</t>
        </is>
      </c>
      <c r="P2919" t="inlineStr">
        <is>
          <t>APL Swift Services (Malta) Limited</t>
        </is>
      </c>
      <c r="Q2919" t="inlineStr">
        <is>
          <t>Malta</t>
        </is>
      </c>
      <c r="R2919" t="n">
        <v>564414</v>
      </c>
      <c r="S2919" t="inlineStr">
        <is>
          <t>A1</t>
        </is>
      </c>
      <c r="T2919" t="inlineStr">
        <is>
          <t>0</t>
        </is>
      </c>
      <c r="U2919" t="n">
        <v>18813.8</v>
      </c>
      <c r="V2919" t="n">
        <v>3400930112489</v>
      </c>
    </row>
    <row r="2920">
      <c r="A2920" t="inlineStr">
        <is>
          <t>REPAGLINIDE ARROW LAB</t>
        </is>
      </c>
      <c r="B2920" t="inlineStr">
        <is>
          <t>A10BX02</t>
        </is>
      </c>
      <c r="C2920" t="n">
        <v>2</v>
      </c>
      <c r="D2920" t="inlineStr">
        <is>
          <t>G</t>
        </is>
      </c>
      <c r="E2920" t="inlineStr">
        <is>
          <t>Repaglinide - 0.5mg</t>
        </is>
      </c>
      <c r="F2920" t="n">
        <v>9235</v>
      </c>
      <c r="G2920" t="inlineStr">
        <is>
          <t>79917/1</t>
        </is>
      </c>
      <c r="H2920" t="inlineStr">
        <is>
          <t>0.5mg</t>
        </is>
      </c>
      <c r="I2920" t="inlineStr">
        <is>
          <t>90</t>
        </is>
      </c>
      <c r="J2920" t="inlineStr">
        <is>
          <t>Comprimes</t>
        </is>
      </c>
      <c r="K2920" t="inlineStr">
        <is>
          <t>0.5mg</t>
        </is>
      </c>
      <c r="L2920" t="inlineStr">
        <is>
          <t>90</t>
        </is>
      </c>
      <c r="M2920" t="inlineStr">
        <is>
          <t>Tablet</t>
        </is>
      </c>
      <c r="N2920" t="inlineStr">
        <is>
          <t>Oral</t>
        </is>
      </c>
      <c r="O2920" t="inlineStr">
        <is>
          <t>Darapharma S.A.L.</t>
        </is>
      </c>
      <c r="P2920" t="inlineStr">
        <is>
          <t>APL Swift Services (Malta) Limited</t>
        </is>
      </c>
      <c r="Q2920" t="inlineStr">
        <is>
          <t>Malta</t>
        </is>
      </c>
      <c r="R2920" t="n">
        <v>831839</v>
      </c>
      <c r="S2920" t="inlineStr">
        <is>
          <t>A2</t>
        </is>
      </c>
      <c r="T2920" t="inlineStr">
        <is>
          <t>0</t>
        </is>
      </c>
      <c r="U2920" t="n">
        <v>9242.656000000001</v>
      </c>
      <c r="V2920" t="n">
        <v>3400926933265</v>
      </c>
    </row>
    <row r="2921">
      <c r="A2921" t="inlineStr">
        <is>
          <t>REPAGLINIDE ARROW LAB</t>
        </is>
      </c>
      <c r="B2921" t="inlineStr">
        <is>
          <t>A10BX02</t>
        </is>
      </c>
      <c r="C2921" t="n">
        <v>3</v>
      </c>
      <c r="D2921" t="inlineStr">
        <is>
          <t>G</t>
        </is>
      </c>
      <c r="E2921" t="inlineStr">
        <is>
          <t>Repaglinide - 1mg</t>
        </is>
      </c>
      <c r="F2921" t="n">
        <v>9236</v>
      </c>
      <c r="G2921" t="inlineStr">
        <is>
          <t>80017/1</t>
        </is>
      </c>
      <c r="H2921" t="inlineStr">
        <is>
          <t>1mg</t>
        </is>
      </c>
      <c r="I2921" t="inlineStr">
        <is>
          <t>90</t>
        </is>
      </c>
      <c r="J2921" t="inlineStr">
        <is>
          <t>Comprimes</t>
        </is>
      </c>
      <c r="K2921" t="inlineStr">
        <is>
          <t>1mg</t>
        </is>
      </c>
      <c r="L2921" t="inlineStr">
        <is>
          <t>90</t>
        </is>
      </c>
      <c r="M2921" t="inlineStr">
        <is>
          <t>Tablet</t>
        </is>
      </c>
      <c r="N2921" t="inlineStr">
        <is>
          <t>Oral</t>
        </is>
      </c>
      <c r="O2921" t="inlineStr">
        <is>
          <t>Darapharma S.A.L.</t>
        </is>
      </c>
      <c r="P2921" t="inlineStr">
        <is>
          <t>APL Swift Services (Malta) Limited</t>
        </is>
      </c>
      <c r="Q2921" t="inlineStr">
        <is>
          <t>Malta</t>
        </is>
      </c>
      <c r="R2921" t="n">
        <v>831839</v>
      </c>
      <c r="S2921" t="inlineStr">
        <is>
          <t>A2</t>
        </is>
      </c>
      <c r="T2921" t="inlineStr">
        <is>
          <t>0</t>
        </is>
      </c>
      <c r="U2921" t="n">
        <v>9242.656000000001</v>
      </c>
      <c r="V2921" t="n">
        <v>3400926933906</v>
      </c>
    </row>
    <row r="2922">
      <c r="A2922" t="inlineStr">
        <is>
          <t>REPAGLINIDE ARROW LAB</t>
        </is>
      </c>
      <c r="B2922" t="inlineStr">
        <is>
          <t>A10BX02</t>
        </is>
      </c>
      <c r="C2922" t="n">
        <v>1</v>
      </c>
      <c r="D2922" t="inlineStr">
        <is>
          <t>G</t>
        </is>
      </c>
      <c r="E2922" t="inlineStr">
        <is>
          <t>Repaglinide - 2mg</t>
        </is>
      </c>
      <c r="F2922" t="n">
        <v>9237</v>
      </c>
      <c r="G2922" t="inlineStr">
        <is>
          <t>80117/1</t>
        </is>
      </c>
      <c r="H2922" t="inlineStr">
        <is>
          <t>2mg</t>
        </is>
      </c>
      <c r="I2922" t="inlineStr">
        <is>
          <t>90</t>
        </is>
      </c>
      <c r="J2922" t="inlineStr">
        <is>
          <t>Comprimes</t>
        </is>
      </c>
      <c r="K2922" t="inlineStr">
        <is>
          <t>2mg</t>
        </is>
      </c>
      <c r="L2922" t="inlineStr">
        <is>
          <t>90</t>
        </is>
      </c>
      <c r="M2922" t="inlineStr">
        <is>
          <t>Tablet</t>
        </is>
      </c>
      <c r="N2922" t="inlineStr">
        <is>
          <t>Oral</t>
        </is>
      </c>
      <c r="O2922" t="inlineStr">
        <is>
          <t>Darapharma S.A.L.</t>
        </is>
      </c>
      <c r="P2922" t="inlineStr">
        <is>
          <t>APL Swift Services (Malta) Limited</t>
        </is>
      </c>
      <c r="Q2922" t="inlineStr">
        <is>
          <t>Malta</t>
        </is>
      </c>
      <c r="R2922" t="n">
        <v>831839</v>
      </c>
      <c r="S2922" t="inlineStr">
        <is>
          <t>A2</t>
        </is>
      </c>
      <c r="T2922" t="inlineStr">
        <is>
          <t>0</t>
        </is>
      </c>
      <c r="U2922" t="n">
        <v>9242.656000000001</v>
      </c>
      <c r="V2922" t="n">
        <v>3400926934446</v>
      </c>
    </row>
    <row r="2923">
      <c r="A2923" t="inlineStr">
        <is>
          <t>BUDESONIDE ARROW</t>
        </is>
      </c>
      <c r="B2923" t="inlineStr">
        <is>
          <t>R03BA02</t>
        </is>
      </c>
      <c r="C2923" t="n">
        <v>4</v>
      </c>
      <c r="D2923" t="inlineStr">
        <is>
          <t>G</t>
        </is>
      </c>
      <c r="E2923" t="inlineStr">
        <is>
          <t>Budesonide - 0.5mg/2ml</t>
        </is>
      </c>
      <c r="F2923" t="n">
        <v>9238</v>
      </c>
      <c r="G2923" t="inlineStr">
        <is>
          <t>98317/1</t>
        </is>
      </c>
      <c r="H2923" t="inlineStr">
        <is>
          <t>0.5mg/2ml</t>
        </is>
      </c>
      <c r="I2923" t="inlineStr">
        <is>
          <t>Recipient unidose x20</t>
        </is>
      </c>
      <c r="J2923" t="inlineStr">
        <is>
          <t>Suspension pour inhalation par nebuliseur</t>
        </is>
      </c>
      <c r="K2923" t="inlineStr">
        <is>
          <t>0.5mg/2ml</t>
        </is>
      </c>
      <c r="L2923" t="inlineStr">
        <is>
          <t>20 x 2ml</t>
        </is>
      </c>
      <c r="M2923" t="inlineStr">
        <is>
          <t>Inhalation suspension for nebuliser</t>
        </is>
      </c>
      <c r="N2923" t="inlineStr">
        <is>
          <t>Respiratory</t>
        </is>
      </c>
      <c r="O2923" t="inlineStr">
        <is>
          <t>Darapharma S.A.L.</t>
        </is>
      </c>
      <c r="P2923" t="inlineStr">
        <is>
          <t>Laboratoire Unither</t>
        </is>
      </c>
      <c r="Q2923" t="inlineStr">
        <is>
          <t>France</t>
        </is>
      </c>
      <c r="R2923" t="n">
        <v>1342499</v>
      </c>
      <c r="S2923" t="inlineStr">
        <is>
          <t>A2</t>
        </is>
      </c>
      <c r="T2923" t="inlineStr">
        <is>
          <t>0</t>
        </is>
      </c>
      <c r="V2923" t="n">
        <v>3400936240667</v>
      </c>
    </row>
    <row r="2924">
      <c r="A2924" t="inlineStr">
        <is>
          <t>BUDESONIDE ARROW</t>
        </is>
      </c>
      <c r="B2924" t="inlineStr">
        <is>
          <t>R03BA02</t>
        </is>
      </c>
      <c r="C2924" t="n">
        <v>2</v>
      </c>
      <c r="D2924" t="inlineStr">
        <is>
          <t>G</t>
        </is>
      </c>
      <c r="E2924" t="inlineStr">
        <is>
          <t>Budesonide - 1mg/2ml</t>
        </is>
      </c>
      <c r="F2924" t="n">
        <v>9239</v>
      </c>
      <c r="G2924" t="inlineStr">
        <is>
          <t>98217/1</t>
        </is>
      </c>
      <c r="H2924" t="inlineStr">
        <is>
          <t>1mg/2ml</t>
        </is>
      </c>
      <c r="I2924" t="inlineStr">
        <is>
          <t>Recipient unidose x20</t>
        </is>
      </c>
      <c r="J2924" t="inlineStr">
        <is>
          <t>Suspension pour inhalation par nebuliseur</t>
        </is>
      </c>
      <c r="K2924" t="inlineStr">
        <is>
          <t>1mg/2ml</t>
        </is>
      </c>
      <c r="L2924" t="inlineStr">
        <is>
          <t>20 x 2ml</t>
        </is>
      </c>
      <c r="M2924" t="inlineStr">
        <is>
          <t>Inhalation suspension for nebuliser</t>
        </is>
      </c>
      <c r="N2924" t="inlineStr">
        <is>
          <t>Respiratory</t>
        </is>
      </c>
      <c r="O2924" t="inlineStr">
        <is>
          <t>Darapharma S.A.L.</t>
        </is>
      </c>
      <c r="P2924" t="inlineStr">
        <is>
          <t>Laboratoire Unither</t>
        </is>
      </c>
      <c r="Q2924" t="inlineStr">
        <is>
          <t>France</t>
        </is>
      </c>
      <c r="R2924" t="n">
        <v>1342499</v>
      </c>
      <c r="S2924" t="inlineStr">
        <is>
          <t>A2</t>
        </is>
      </c>
      <c r="T2924" t="inlineStr">
        <is>
          <t>0</t>
        </is>
      </c>
      <c r="V2924" t="n">
        <v>3400936263260</v>
      </c>
    </row>
    <row r="2925">
      <c r="A2925" t="inlineStr">
        <is>
          <t>MAXIL 750</t>
        </is>
      </c>
      <c r="B2925" t="inlineStr">
        <is>
          <t>J01DC02</t>
        </is>
      </c>
      <c r="C2925" t="n">
        <v>4</v>
      </c>
      <c r="D2925" t="inlineStr">
        <is>
          <t>G</t>
        </is>
      </c>
      <c r="E2925" t="inlineStr">
        <is>
          <t>Cefuroxime - 750mg</t>
        </is>
      </c>
      <c r="F2925" t="n">
        <v>9240</v>
      </c>
      <c r="G2925" t="inlineStr">
        <is>
          <t>40816/1</t>
        </is>
      </c>
      <c r="I2925" t="inlineStr">
        <is>
          <t>1vial</t>
        </is>
      </c>
      <c r="J2925" t="inlineStr">
        <is>
          <t>IV/IM Injection</t>
        </is>
      </c>
      <c r="K2925" t="inlineStr">
        <is>
          <t>750mg</t>
        </is>
      </c>
      <c r="L2925" t="inlineStr">
        <is>
          <t>1</t>
        </is>
      </c>
      <c r="M2925" t="inlineStr">
        <is>
          <t>Injectable dry powder</t>
        </is>
      </c>
      <c r="N2925" t="inlineStr">
        <is>
          <t>Infusion/IV/IM</t>
        </is>
      </c>
      <c r="O2925" t="inlineStr">
        <is>
          <t>Abela Freres S.A.L.</t>
        </is>
      </c>
      <c r="P2925" t="inlineStr">
        <is>
          <t>Hikma Farmaceutica</t>
        </is>
      </c>
      <c r="Q2925" t="inlineStr">
        <is>
          <t>Portugal</t>
        </is>
      </c>
      <c r="R2925" t="n">
        <v>159917</v>
      </c>
      <c r="S2925" t="inlineStr">
        <is>
          <t>A1</t>
        </is>
      </c>
      <c r="T2925" t="inlineStr">
        <is>
          <t>0</t>
        </is>
      </c>
      <c r="U2925" t="n">
        <v>159917</v>
      </c>
      <c r="V2925" t="n">
        <v>6251065030936</v>
      </c>
    </row>
    <row r="2926">
      <c r="A2926" t="inlineStr">
        <is>
          <t>ORLY SLIM</t>
        </is>
      </c>
      <c r="B2926" t="inlineStr">
        <is>
          <t>A08AB01</t>
        </is>
      </c>
      <c r="C2926" t="n">
        <v>1</v>
      </c>
      <c r="D2926" t="inlineStr">
        <is>
          <t>G</t>
        </is>
      </c>
      <c r="E2926" t="inlineStr">
        <is>
          <t>Orlistat - 120mg</t>
        </is>
      </c>
      <c r="F2926" t="n">
        <v>9241</v>
      </c>
      <c r="G2926" t="inlineStr">
        <is>
          <t>100117/1</t>
        </is>
      </c>
      <c r="H2926" t="inlineStr">
        <is>
          <t>120mg</t>
        </is>
      </c>
      <c r="I2926" t="inlineStr">
        <is>
          <t>30</t>
        </is>
      </c>
      <c r="J2926" t="inlineStr">
        <is>
          <t>Capsule</t>
        </is>
      </c>
      <c r="K2926" t="inlineStr">
        <is>
          <t>120mg</t>
        </is>
      </c>
      <c r="L2926" t="inlineStr">
        <is>
          <t>30</t>
        </is>
      </c>
      <c r="M2926" t="inlineStr">
        <is>
          <t>Capsule</t>
        </is>
      </c>
      <c r="N2926" t="inlineStr">
        <is>
          <t>Oral</t>
        </is>
      </c>
      <c r="O2926" t="inlineStr">
        <is>
          <t>C. Catafago &amp; Co</t>
        </is>
      </c>
      <c r="P2926" t="inlineStr">
        <is>
          <t>EVA Pharma for Pharmaceuticals and Medical Appliances</t>
        </is>
      </c>
      <c r="Q2926" t="inlineStr">
        <is>
          <t>Egypt</t>
        </is>
      </c>
      <c r="R2926" t="n">
        <v>1174518</v>
      </c>
      <c r="S2926" t="inlineStr">
        <is>
          <t>A2</t>
        </is>
      </c>
      <c r="T2926" t="inlineStr">
        <is>
          <t>0</t>
        </is>
      </c>
      <c r="U2926" t="n">
        <v>39150.6</v>
      </c>
      <c r="V2926" t="n">
        <v>6223004513794</v>
      </c>
    </row>
    <row r="2927">
      <c r="A2927" t="inlineStr">
        <is>
          <t>DACEPTON</t>
        </is>
      </c>
      <c r="B2927" t="inlineStr">
        <is>
          <t>N04BC07</t>
        </is>
      </c>
      <c r="C2927" t="n">
        <v>1</v>
      </c>
      <c r="D2927" t="inlineStr">
        <is>
          <t>G</t>
        </is>
      </c>
      <c r="E2927" t="inlineStr">
        <is>
          <t>Apomorphine  HCl - 30mg/3ml</t>
        </is>
      </c>
      <c r="F2927" t="n">
        <v>9242</v>
      </c>
      <c r="G2927" t="inlineStr">
        <is>
          <t>73817/1</t>
        </is>
      </c>
      <c r="H2927" t="inlineStr">
        <is>
          <t>10mg/ml</t>
        </is>
      </c>
      <c r="I2927" t="inlineStr">
        <is>
          <t>Box of 5Cartridges of 3ml</t>
        </is>
      </c>
      <c r="J2927" t="inlineStr">
        <is>
          <t>Solution for injection</t>
        </is>
      </c>
      <c r="K2927" t="inlineStr">
        <is>
          <t>30mg/3ml</t>
        </is>
      </c>
      <c r="L2927" t="inlineStr">
        <is>
          <t>5x3ml</t>
        </is>
      </c>
      <c r="M2927" t="inlineStr">
        <is>
          <t>Injectable solution</t>
        </is>
      </c>
      <c r="N2927" t="inlineStr">
        <is>
          <t>SC</t>
        </is>
      </c>
      <c r="O2927" t="inlineStr">
        <is>
          <t>Codipha</t>
        </is>
      </c>
      <c r="P2927" t="inlineStr">
        <is>
          <t>Ever Pharma Jena GmbH</t>
        </is>
      </c>
      <c r="Q2927" t="inlineStr">
        <is>
          <t>Germany</t>
        </is>
      </c>
      <c r="R2927" t="n">
        <v>13404432</v>
      </c>
      <c r="S2927" t="inlineStr">
        <is>
          <t>C</t>
        </is>
      </c>
      <c r="T2927" t="inlineStr">
        <is>
          <t>0</t>
        </is>
      </c>
      <c r="V2927" t="n">
        <v>9120039163055</v>
      </c>
    </row>
    <row r="2928">
      <c r="A2928" t="inlineStr">
        <is>
          <t>APO-TADALAFIL</t>
        </is>
      </c>
      <c r="B2928" t="inlineStr">
        <is>
          <t>G04BE08</t>
        </is>
      </c>
      <c r="C2928" t="n">
        <v>2</v>
      </c>
      <c r="D2928" t="inlineStr">
        <is>
          <t>G</t>
        </is>
      </c>
      <c r="E2928" t="inlineStr">
        <is>
          <t>Tadalafil - 5mg</t>
        </is>
      </c>
      <c r="F2928" t="n">
        <v>9244</v>
      </c>
      <c r="G2928" t="inlineStr">
        <is>
          <t>25117/1</t>
        </is>
      </c>
      <c r="H2928" t="inlineStr">
        <is>
          <t>5mg</t>
        </is>
      </c>
      <c r="I2928" t="inlineStr">
        <is>
          <t>30</t>
        </is>
      </c>
      <c r="J2928" t="inlineStr">
        <is>
          <t>Tablet</t>
        </is>
      </c>
      <c r="K2928" t="inlineStr">
        <is>
          <t>5mg</t>
        </is>
      </c>
      <c r="L2928" t="inlineStr">
        <is>
          <t>30</t>
        </is>
      </c>
      <c r="M2928" t="inlineStr">
        <is>
          <t>Tablet</t>
        </is>
      </c>
      <c r="N2928" t="inlineStr">
        <is>
          <t>Oral</t>
        </is>
      </c>
      <c r="O2928" t="inlineStr">
        <is>
          <t>Promopharm S.A.R.L.</t>
        </is>
      </c>
      <c r="P2928" t="inlineStr">
        <is>
          <t>Apotex Inc</t>
        </is>
      </c>
      <c r="Q2928" t="inlineStr">
        <is>
          <t>Canada</t>
        </is>
      </c>
      <c r="R2928" t="n">
        <v>1635456</v>
      </c>
      <c r="S2928" t="inlineStr">
        <is>
          <t>B</t>
        </is>
      </c>
      <c r="T2928" t="inlineStr">
        <is>
          <t>0</t>
        </is>
      </c>
      <c r="U2928" t="n">
        <v>54515.2</v>
      </c>
      <c r="V2928" t="n">
        <v>771313241625</v>
      </c>
    </row>
    <row r="2929">
      <c r="A2929" t="inlineStr">
        <is>
          <t>NEUMOTROPIO</t>
        </is>
      </c>
      <c r="B2929" t="inlineStr">
        <is>
          <t>R03BB04</t>
        </is>
      </c>
      <c r="C2929" t="n">
        <v>3</v>
      </c>
      <c r="D2929" t="inlineStr">
        <is>
          <t>G</t>
        </is>
      </c>
      <c r="E2929" t="inlineStr">
        <is>
          <t>Tiotropium bromide - 10mcg</t>
        </is>
      </c>
      <c r="F2929" t="n">
        <v>9245</v>
      </c>
      <c r="G2929" t="inlineStr">
        <is>
          <t>78417/1</t>
        </is>
      </c>
      <c r="H2929" t="inlineStr">
        <is>
          <t>10mcg</t>
        </is>
      </c>
      <c r="I2929" t="inlineStr">
        <is>
          <t>30 Hard capsules (2bottles of 15capsules and 1zephir inhaler)</t>
        </is>
      </c>
      <c r="J2929" t="inlineStr">
        <is>
          <t>Inhalation powder</t>
        </is>
      </c>
      <c r="K2929" t="inlineStr">
        <is>
          <t>10mcg</t>
        </is>
      </c>
      <c r="L2929" t="inlineStr">
        <is>
          <t>2x15</t>
        </is>
      </c>
      <c r="M2929" t="inlineStr">
        <is>
          <t>Capsule, inhalation</t>
        </is>
      </c>
      <c r="N2929" t="inlineStr">
        <is>
          <t>Respiratory</t>
        </is>
      </c>
      <c r="O2929" t="inlineStr">
        <is>
          <t>Abela Freres S.A.L.</t>
        </is>
      </c>
      <c r="P2929" t="inlineStr">
        <is>
          <t>Pharmaline under license from Exeltis Healthcare SL, Spain</t>
        </is>
      </c>
      <c r="Q2929" t="inlineStr">
        <is>
          <t>Lebanon</t>
        </is>
      </c>
      <c r="R2929" t="n">
        <v>3115844</v>
      </c>
      <c r="S2929" t="inlineStr">
        <is>
          <t>B</t>
        </is>
      </c>
      <c r="T2929" t="inlineStr">
        <is>
          <t>0</t>
        </is>
      </c>
      <c r="V2929" t="n">
        <v>5281019903819</v>
      </c>
    </row>
    <row r="2930">
      <c r="A2930" t="inlineStr">
        <is>
          <t>FLUDALT DUO</t>
        </is>
      </c>
      <c r="B2930" t="inlineStr">
        <is>
          <t>R03AK06</t>
        </is>
      </c>
      <c r="C2930" t="n">
        <v>1</v>
      </c>
      <c r="D2930" t="inlineStr">
        <is>
          <t>G</t>
        </is>
      </c>
      <c r="E2930" t="inlineStr">
        <is>
          <t>Salmeterol (xinafoate) - 50mcg, Fluticasone propionate - 100mcg</t>
        </is>
      </c>
      <c r="F2930" t="n">
        <v>9246</v>
      </c>
      <c r="G2930" t="inlineStr">
        <is>
          <t>78717/1</t>
        </is>
      </c>
      <c r="H2930" t="inlineStr">
        <is>
          <t>50mcg/100mcg</t>
        </is>
      </c>
      <c r="I2930" t="inlineStr">
        <is>
          <t>60hard capsules + 1inhaler</t>
        </is>
      </c>
      <c r="J2930" t="inlineStr">
        <is>
          <t>Inhalation powder</t>
        </is>
      </c>
      <c r="L2930" t="inlineStr">
        <is>
          <t>60</t>
        </is>
      </c>
      <c r="M2930" t="inlineStr">
        <is>
          <t>Capsule, inhalation</t>
        </is>
      </c>
      <c r="N2930" t="inlineStr">
        <is>
          <t>Respiratory</t>
        </is>
      </c>
      <c r="O2930" t="inlineStr">
        <is>
          <t>Pharmaline S.A.L.</t>
        </is>
      </c>
      <c r="P2930" t="inlineStr">
        <is>
          <t>Pharmaline under license from Exeltis Healthcare SL, Spain</t>
        </is>
      </c>
      <c r="Q2930" t="inlineStr">
        <is>
          <t>Lebanon</t>
        </is>
      </c>
      <c r="R2930" t="n">
        <v>1777706</v>
      </c>
      <c r="S2930" t="inlineStr">
        <is>
          <t>B</t>
        </is>
      </c>
      <c r="T2930" t="inlineStr">
        <is>
          <t>0</t>
        </is>
      </c>
      <c r="U2930" t="n">
        <v>27664.4</v>
      </c>
      <c r="V2930" t="n">
        <v>5281019903871</v>
      </c>
    </row>
    <row r="2931">
      <c r="A2931" t="inlineStr">
        <is>
          <t>FLUDALT DUO</t>
        </is>
      </c>
      <c r="B2931" t="inlineStr">
        <is>
          <t>R03AK06</t>
        </is>
      </c>
      <c r="C2931" t="n">
        <v>2</v>
      </c>
      <c r="D2931" t="inlineStr">
        <is>
          <t>G</t>
        </is>
      </c>
      <c r="E2931" t="inlineStr">
        <is>
          <t>Salmeterol (xinafoate) - 50mcg, Fluticasone propionate - 250mcg</t>
        </is>
      </c>
      <c r="F2931" t="n">
        <v>9247</v>
      </c>
      <c r="G2931" t="inlineStr">
        <is>
          <t>78617/1</t>
        </is>
      </c>
      <c r="H2931" t="inlineStr">
        <is>
          <t>50mcg/250mcg</t>
        </is>
      </c>
      <c r="I2931" t="inlineStr">
        <is>
          <t>60hard capsules + 1inhaler</t>
        </is>
      </c>
      <c r="J2931" t="inlineStr">
        <is>
          <t>Inhalation powder</t>
        </is>
      </c>
      <c r="L2931" t="inlineStr">
        <is>
          <t>60</t>
        </is>
      </c>
      <c r="M2931" t="inlineStr">
        <is>
          <t>Capsule, inhalation</t>
        </is>
      </c>
      <c r="N2931" t="inlineStr">
        <is>
          <t>Respiratory</t>
        </is>
      </c>
      <c r="O2931" t="inlineStr">
        <is>
          <t>Pharmaline S.A.L.</t>
        </is>
      </c>
      <c r="P2931" t="inlineStr">
        <is>
          <t>Pharmaline under license from Exeltis Healthcare SL, Spain</t>
        </is>
      </c>
      <c r="Q2931" t="inlineStr">
        <is>
          <t>Lebanon</t>
        </is>
      </c>
      <c r="R2931" t="n">
        <v>2487891</v>
      </c>
      <c r="S2931" t="inlineStr">
        <is>
          <t>B</t>
        </is>
      </c>
      <c r="T2931" t="inlineStr">
        <is>
          <t>0</t>
        </is>
      </c>
      <c r="U2931" t="n">
        <v>38716.2</v>
      </c>
      <c r="V2931" t="n">
        <v>5281019903888</v>
      </c>
    </row>
    <row r="2932">
      <c r="A2932" t="inlineStr">
        <is>
          <t>FLUDALT DUO</t>
        </is>
      </c>
      <c r="B2932" t="inlineStr">
        <is>
          <t>R03AK06</t>
        </is>
      </c>
      <c r="C2932" t="n">
        <v>3</v>
      </c>
      <c r="D2932" t="inlineStr">
        <is>
          <t>G</t>
        </is>
      </c>
      <c r="E2932" t="inlineStr">
        <is>
          <t>Salmeterol (xinafoate) - 50mcg, Fluticasone propionate - 500mcg</t>
        </is>
      </c>
      <c r="F2932" t="n">
        <v>9248</v>
      </c>
      <c r="G2932" t="inlineStr">
        <is>
          <t>78517/1</t>
        </is>
      </c>
      <c r="H2932" t="inlineStr">
        <is>
          <t>50mcg/500mcg</t>
        </is>
      </c>
      <c r="I2932" t="inlineStr">
        <is>
          <t>60hard capsules + 1inhaler</t>
        </is>
      </c>
      <c r="J2932" t="inlineStr">
        <is>
          <t>Inhalation powder</t>
        </is>
      </c>
      <c r="L2932" t="inlineStr">
        <is>
          <t>60</t>
        </is>
      </c>
      <c r="M2932" t="inlineStr">
        <is>
          <t>Capsule, inhalation</t>
        </is>
      </c>
      <c r="N2932" t="inlineStr">
        <is>
          <t>Respiratory</t>
        </is>
      </c>
      <c r="O2932" t="inlineStr">
        <is>
          <t>Pharmaline S.A.L.</t>
        </is>
      </c>
      <c r="P2932" t="inlineStr">
        <is>
          <t>Pharmaline under license from Exeltis Healthcare SL, Spain</t>
        </is>
      </c>
      <c r="Q2932" t="inlineStr">
        <is>
          <t>Lebanon</t>
        </is>
      </c>
      <c r="R2932" t="n">
        <v>3169668</v>
      </c>
      <c r="S2932" t="inlineStr">
        <is>
          <t>B</t>
        </is>
      </c>
      <c r="T2932" t="inlineStr">
        <is>
          <t>0</t>
        </is>
      </c>
      <c r="U2932" t="n">
        <v>49325.93</v>
      </c>
      <c r="V2932" t="n">
        <v>5281019903895</v>
      </c>
    </row>
    <row r="2933">
      <c r="A2933" t="inlineStr">
        <is>
          <t>VIVIDA 20</t>
        </is>
      </c>
      <c r="B2933" t="inlineStr">
        <is>
          <t>G04BE08</t>
        </is>
      </c>
      <c r="C2933" t="n">
        <v>1</v>
      </c>
      <c r="D2933" t="inlineStr">
        <is>
          <t>G</t>
        </is>
      </c>
      <c r="E2933" t="inlineStr">
        <is>
          <t>Tadalafil - 20mg</t>
        </is>
      </c>
      <c r="F2933" t="n">
        <v>9259</v>
      </c>
      <c r="G2933" t="inlineStr">
        <is>
          <t>121017/1</t>
        </is>
      </c>
      <c r="H2933" t="inlineStr">
        <is>
          <t>20mg</t>
        </is>
      </c>
      <c r="I2933" t="inlineStr">
        <is>
          <t>1</t>
        </is>
      </c>
      <c r="J2933" t="inlineStr">
        <is>
          <t>Tablet, film coated</t>
        </is>
      </c>
      <c r="K2933" t="inlineStr">
        <is>
          <t>20mg</t>
        </is>
      </c>
      <c r="L2933" t="inlineStr">
        <is>
          <t>1</t>
        </is>
      </c>
      <c r="M2933" t="inlineStr">
        <is>
          <t>Tablet, film coated</t>
        </is>
      </c>
      <c r="N2933" t="inlineStr">
        <is>
          <t>Oral</t>
        </is>
      </c>
      <c r="O2933" t="inlineStr">
        <is>
          <t>IPS "Integrated Pharma Solutions SARL"</t>
        </is>
      </c>
      <c r="P2933" t="inlineStr">
        <is>
          <t>Benta SAL</t>
        </is>
      </c>
      <c r="Q2933" t="inlineStr">
        <is>
          <t>Lebanon</t>
        </is>
      </c>
      <c r="R2933" t="n">
        <v>624567</v>
      </c>
      <c r="S2933" t="inlineStr">
        <is>
          <t>A1</t>
        </is>
      </c>
      <c r="T2933" t="inlineStr">
        <is>
          <t>0</t>
        </is>
      </c>
      <c r="U2933" t="n">
        <v>624567</v>
      </c>
      <c r="V2933" t="n">
        <v>5283009053757</v>
      </c>
    </row>
    <row r="2934">
      <c r="A2934" t="inlineStr">
        <is>
          <t>DURALIS</t>
        </is>
      </c>
      <c r="B2934" t="inlineStr">
        <is>
          <t>G04BE08</t>
        </is>
      </c>
      <c r="C2934" t="n">
        <v>1</v>
      </c>
      <c r="D2934" t="inlineStr">
        <is>
          <t>G</t>
        </is>
      </c>
      <c r="E2934" t="inlineStr">
        <is>
          <t>Tadalafil - 20mg</t>
        </is>
      </c>
      <c r="F2934" t="n">
        <v>9260</v>
      </c>
      <c r="G2934" t="inlineStr">
        <is>
          <t>97652/11</t>
        </is>
      </c>
      <c r="H2934" t="inlineStr">
        <is>
          <t>20mg</t>
        </is>
      </c>
      <c r="I2934" t="inlineStr">
        <is>
          <t>1</t>
        </is>
      </c>
      <c r="J2934" t="inlineStr">
        <is>
          <t>Tablet, film coated</t>
        </is>
      </c>
      <c r="K2934" t="inlineStr">
        <is>
          <t>20mg</t>
        </is>
      </c>
      <c r="L2934" t="inlineStr">
        <is>
          <t>1</t>
        </is>
      </c>
      <c r="M2934" t="inlineStr">
        <is>
          <t>Tablet, film coated</t>
        </is>
      </c>
      <c r="N2934" t="inlineStr">
        <is>
          <t>Oral</t>
        </is>
      </c>
      <c r="O2934" t="inlineStr">
        <is>
          <t>Benta Trading Co s.a.l.</t>
        </is>
      </c>
      <c r="P2934" t="inlineStr">
        <is>
          <t>Benta SAL</t>
        </is>
      </c>
      <c r="Q2934" t="inlineStr">
        <is>
          <t>Lebanon</t>
        </is>
      </c>
      <c r="R2934" t="n">
        <v>624567</v>
      </c>
      <c r="S2934" t="inlineStr">
        <is>
          <t>A1</t>
        </is>
      </c>
      <c r="T2934" t="inlineStr">
        <is>
          <t>0</t>
        </is>
      </c>
      <c r="U2934" t="n">
        <v>624567</v>
      </c>
      <c r="V2934" t="n">
        <v>5283009053870</v>
      </c>
    </row>
    <row r="2935">
      <c r="A2935" t="inlineStr">
        <is>
          <t>ELOCOM</t>
        </is>
      </c>
      <c r="B2935" t="inlineStr">
        <is>
          <t>D07AC13</t>
        </is>
      </c>
      <c r="C2935" t="n">
        <v>3</v>
      </c>
      <c r="D2935" t="inlineStr">
        <is>
          <t>B</t>
        </is>
      </c>
      <c r="E2935" t="inlineStr">
        <is>
          <t>Mometasone furoate - 1mg/g</t>
        </is>
      </c>
      <c r="F2935" t="n">
        <v>9261</v>
      </c>
      <c r="G2935" t="inlineStr">
        <is>
          <t>148817/1</t>
        </is>
      </c>
      <c r="H2935" t="inlineStr">
        <is>
          <t>0.1%</t>
        </is>
      </c>
      <c r="I2935" t="inlineStr">
        <is>
          <t>30ml</t>
        </is>
      </c>
      <c r="J2935" t="inlineStr">
        <is>
          <t>Lotion</t>
        </is>
      </c>
      <c r="K2935" t="inlineStr">
        <is>
          <t>0.10%</t>
        </is>
      </c>
      <c r="L2935" t="inlineStr">
        <is>
          <t>30ml</t>
        </is>
      </c>
      <c r="M2935" t="inlineStr">
        <is>
          <t>Lotion</t>
        </is>
      </c>
      <c r="N2935" t="inlineStr">
        <is>
          <t>Topical</t>
        </is>
      </c>
      <c r="O2935" t="inlineStr">
        <is>
          <t>Abela Freres S.A.L.</t>
        </is>
      </c>
      <c r="P2935" t="inlineStr">
        <is>
          <t>Delpharm Montreal Inc</t>
        </is>
      </c>
      <c r="Q2935" t="inlineStr">
        <is>
          <t>Canada</t>
        </is>
      </c>
      <c r="R2935" t="n">
        <v>282207</v>
      </c>
      <c r="S2935" t="inlineStr">
        <is>
          <t>A1</t>
        </is>
      </c>
      <c r="T2935" t="inlineStr">
        <is>
          <t>0</t>
        </is>
      </c>
      <c r="V2935" t="n">
        <v>366582507345</v>
      </c>
    </row>
    <row r="2936">
      <c r="A2936" t="inlineStr">
        <is>
          <t>VITAQPLUS</t>
        </is>
      </c>
      <c r="B2936" t="inlineStr">
        <is>
          <t>A12AX</t>
        </is>
      </c>
      <c r="C2936" t="n">
        <v>15</v>
      </c>
      <c r="D2936" t="inlineStr">
        <is>
          <t>G</t>
        </is>
      </c>
      <c r="E2936" t="inlineStr">
        <is>
          <t>Vitamin K2 - 0.05mg, Colecalciferol - 400IU, Calcium - 300mg</t>
        </is>
      </c>
      <c r="F2936" t="n">
        <v>9262</v>
      </c>
      <c r="G2936" t="inlineStr">
        <is>
          <t>69116/1</t>
        </is>
      </c>
      <c r="I2936" t="inlineStr">
        <is>
          <t>30</t>
        </is>
      </c>
      <c r="J2936" t="inlineStr">
        <is>
          <t>Tablet</t>
        </is>
      </c>
      <c r="L2936" t="inlineStr">
        <is>
          <t>30</t>
        </is>
      </c>
      <c r="M2936" t="inlineStr">
        <is>
          <t>Tablet</t>
        </is>
      </c>
      <c r="N2936" t="inlineStr">
        <is>
          <t>Oral</t>
        </is>
      </c>
      <c r="O2936" t="inlineStr">
        <is>
          <t>Medis Pharm Drugstore</t>
        </is>
      </c>
      <c r="P2936" t="inlineStr">
        <is>
          <t>Vitex Pharmaceuticals PTY Ltd</t>
        </is>
      </c>
      <c r="Q2936" t="inlineStr">
        <is>
          <t>Australia</t>
        </is>
      </c>
      <c r="R2936" t="n">
        <v>2500891</v>
      </c>
      <c r="S2936" t="inlineStr">
        <is>
          <t>B</t>
        </is>
      </c>
      <c r="T2936" t="inlineStr">
        <is>
          <t>0</t>
        </is>
      </c>
      <c r="U2936" t="n">
        <v>83363.033</v>
      </c>
      <c r="V2936" t="n">
        <v>9332986002053</v>
      </c>
    </row>
    <row r="2937">
      <c r="A2937" t="inlineStr">
        <is>
          <t>ARACENAC</t>
        </is>
      </c>
      <c r="B2937" t="inlineStr">
        <is>
          <t>M01AB16</t>
        </is>
      </c>
      <c r="C2937" t="n">
        <v>1</v>
      </c>
      <c r="D2937" t="inlineStr">
        <is>
          <t>G</t>
        </is>
      </c>
      <c r="E2937" t="inlineStr">
        <is>
          <t>Aceclofenac - 100mg</t>
        </is>
      </c>
      <c r="F2937" t="n">
        <v>9263</v>
      </c>
      <c r="G2937" t="inlineStr">
        <is>
          <t>83217/1</t>
        </is>
      </c>
      <c r="H2937" t="inlineStr">
        <is>
          <t>100mg</t>
        </is>
      </c>
      <c r="I2937" t="inlineStr">
        <is>
          <t>20</t>
        </is>
      </c>
      <c r="J2937" t="inlineStr">
        <is>
          <t>Tablet, film coated</t>
        </is>
      </c>
      <c r="K2937" t="inlineStr">
        <is>
          <t>100mg</t>
        </is>
      </c>
      <c r="L2937" t="inlineStr">
        <is>
          <t>20</t>
        </is>
      </c>
      <c r="M2937" t="inlineStr">
        <is>
          <t>Tablet, film coated</t>
        </is>
      </c>
      <c r="N2937" t="inlineStr">
        <is>
          <t>Oral</t>
        </is>
      </c>
      <c r="O2937" t="inlineStr">
        <is>
          <t>Ecopharm</t>
        </is>
      </c>
      <c r="P2937" t="inlineStr">
        <is>
          <t>Arafarma Group SA</t>
        </is>
      </c>
      <c r="Q2937" t="inlineStr">
        <is>
          <t>Spain</t>
        </is>
      </c>
      <c r="R2937" t="n">
        <v>330585</v>
      </c>
      <c r="S2937" t="inlineStr">
        <is>
          <t>A1</t>
        </is>
      </c>
      <c r="T2937" t="inlineStr">
        <is>
          <t>0</t>
        </is>
      </c>
      <c r="U2937" t="n">
        <v>16529.25</v>
      </c>
      <c r="V2937" t="n">
        <v>84370110381409</v>
      </c>
    </row>
    <row r="2938">
      <c r="A2938" t="inlineStr">
        <is>
          <t>PUMPINOX</t>
        </is>
      </c>
      <c r="B2938" t="inlineStr">
        <is>
          <t>A02BC05</t>
        </is>
      </c>
      <c r="C2938" t="n">
        <v>2</v>
      </c>
      <c r="D2938" t="inlineStr">
        <is>
          <t>G</t>
        </is>
      </c>
      <c r="E2938" t="inlineStr">
        <is>
          <t>Esomeprazole - 40mg</t>
        </is>
      </c>
      <c r="F2938" t="n">
        <v>9264</v>
      </c>
      <c r="G2938" t="inlineStr">
        <is>
          <t>86517/1</t>
        </is>
      </c>
      <c r="H2938" t="inlineStr">
        <is>
          <t>40mg</t>
        </is>
      </c>
      <c r="I2938" t="inlineStr">
        <is>
          <t>28</t>
        </is>
      </c>
      <c r="J2938" t="inlineStr">
        <is>
          <t>Tablet, enteric coated</t>
        </is>
      </c>
      <c r="K2938" t="inlineStr">
        <is>
          <t>40mg</t>
        </is>
      </c>
      <c r="L2938" t="inlineStr">
        <is>
          <t>28</t>
        </is>
      </c>
      <c r="M2938" t="inlineStr">
        <is>
          <t>Tablet, enteric coated</t>
        </is>
      </c>
      <c r="N2938" t="inlineStr">
        <is>
          <t>Oral</t>
        </is>
      </c>
      <c r="O2938" t="inlineStr">
        <is>
          <t>Picomed SARL</t>
        </is>
      </c>
      <c r="P2938" t="inlineStr">
        <is>
          <t>Pharma International Co</t>
        </is>
      </c>
      <c r="Q2938" t="inlineStr">
        <is>
          <t>Jordan</t>
        </is>
      </c>
      <c r="R2938" t="n">
        <v>649076</v>
      </c>
      <c r="S2938" t="inlineStr">
        <is>
          <t>A1</t>
        </is>
      </c>
      <c r="T2938" t="inlineStr">
        <is>
          <t>0</t>
        </is>
      </c>
      <c r="U2938" t="n">
        <v>23181.286</v>
      </c>
      <c r="V2938" t="n">
        <v>6251106802713</v>
      </c>
    </row>
    <row r="2939">
      <c r="A2939" t="inlineStr">
        <is>
          <t>MENO-CLAIR HP-HMG</t>
        </is>
      </c>
      <c r="B2939" t="inlineStr">
        <is>
          <t>G03GA02</t>
        </is>
      </c>
      <c r="C2939" t="n">
        <v>1</v>
      </c>
      <c r="D2939" t="inlineStr">
        <is>
          <t>BioHuman</t>
        </is>
      </c>
      <c r="E2939" t="inlineStr">
        <is>
          <t>Human Menopausal Gonadotrophin, Highly purified - 75IU</t>
        </is>
      </c>
      <c r="F2939" t="n">
        <v>9269</v>
      </c>
      <c r="G2939" t="inlineStr">
        <is>
          <t>109116/1</t>
        </is>
      </c>
      <c r="H2939" t="inlineStr">
        <is>
          <t>75IU</t>
        </is>
      </c>
      <c r="I2939" t="inlineStr">
        <is>
          <t>1 ampoule powder with 1 ampoule solvent</t>
        </is>
      </c>
      <c r="J2939" t="inlineStr">
        <is>
          <t>Injectable powder with solvent for solution for injection (IM and SC)</t>
        </is>
      </c>
      <c r="K2939" t="inlineStr">
        <is>
          <t>75IU</t>
        </is>
      </c>
      <c r="L2939" t="inlineStr">
        <is>
          <t>1+1</t>
        </is>
      </c>
      <c r="M2939" t="inlineStr">
        <is>
          <t>Injectable powder for solution + solution</t>
        </is>
      </c>
      <c r="N2939" t="inlineStr">
        <is>
          <t>IM/SC</t>
        </is>
      </c>
      <c r="O2939" t="inlineStr">
        <is>
          <t>Mediterranean Pharmaceutical Company</t>
        </is>
      </c>
      <c r="P2939" t="inlineStr">
        <is>
          <t>BBT- Biotech GmbH</t>
        </is>
      </c>
      <c r="Q2939" t="inlineStr">
        <is>
          <t>Germany</t>
        </is>
      </c>
      <c r="R2939" t="n">
        <v>1045509</v>
      </c>
      <c r="S2939" t="inlineStr">
        <is>
          <t>A2</t>
        </is>
      </c>
      <c r="T2939" t="inlineStr">
        <is>
          <t>0</t>
        </is>
      </c>
    </row>
    <row r="2940">
      <c r="A2940" t="inlineStr">
        <is>
          <t>MENO-CLAIR HP-HMG</t>
        </is>
      </c>
      <c r="B2940" t="inlineStr">
        <is>
          <t>G03GA02</t>
        </is>
      </c>
      <c r="C2940" t="n">
        <v>6</v>
      </c>
      <c r="D2940" t="inlineStr">
        <is>
          <t>BioHuman</t>
        </is>
      </c>
      <c r="E2940" t="inlineStr">
        <is>
          <t>Human Menopausal Gonadotrophin, Highly purified - 150IU</t>
        </is>
      </c>
      <c r="F2940" t="n">
        <v>9270</v>
      </c>
      <c r="G2940" t="inlineStr">
        <is>
          <t>109216/1</t>
        </is>
      </c>
      <c r="H2940" t="inlineStr">
        <is>
          <t>150IU</t>
        </is>
      </c>
      <c r="I2940" t="inlineStr">
        <is>
          <t>1 ampoule powder with 1 ampoule solvent</t>
        </is>
      </c>
      <c r="J2940" t="inlineStr">
        <is>
          <t>Injectable powder with solvent for solution for injection (IM and SC)</t>
        </is>
      </c>
      <c r="K2940" t="inlineStr">
        <is>
          <t>150IU</t>
        </is>
      </c>
      <c r="L2940" t="inlineStr">
        <is>
          <t>1+1</t>
        </is>
      </c>
      <c r="M2940" t="inlineStr">
        <is>
          <t>Injectable powder for solution + solution</t>
        </is>
      </c>
      <c r="N2940" t="inlineStr">
        <is>
          <t>IM/SC</t>
        </is>
      </c>
      <c r="O2940" t="inlineStr">
        <is>
          <t>Mediterranean Pharmaceutical Company</t>
        </is>
      </c>
      <c r="P2940" t="inlineStr">
        <is>
          <t>BBT- Biotech GmbH</t>
        </is>
      </c>
      <c r="Q2940" t="inlineStr">
        <is>
          <t>Germany</t>
        </is>
      </c>
      <c r="R2940" t="n">
        <v>2005013</v>
      </c>
      <c r="S2940" t="inlineStr">
        <is>
          <t>B</t>
        </is>
      </c>
      <c r="T2940" t="inlineStr">
        <is>
          <t>0</t>
        </is>
      </c>
    </row>
    <row r="2941">
      <c r="A2941" t="inlineStr">
        <is>
          <t>ZOLMITRIPTAN BIOGARAN</t>
        </is>
      </c>
      <c r="B2941" t="inlineStr">
        <is>
          <t>N02CC03</t>
        </is>
      </c>
      <c r="C2941" t="n">
        <v>1</v>
      </c>
      <c r="D2941" t="inlineStr">
        <is>
          <t>G</t>
        </is>
      </c>
      <c r="E2941" t="inlineStr">
        <is>
          <t>Zolmitriptan - 2.5mg</t>
        </is>
      </c>
      <c r="F2941" t="n">
        <v>9271</v>
      </c>
      <c r="G2941" t="inlineStr">
        <is>
          <t>83017/1</t>
        </is>
      </c>
      <c r="H2941" t="inlineStr">
        <is>
          <t>2.5mg</t>
        </is>
      </c>
      <c r="I2941" t="inlineStr">
        <is>
          <t>6</t>
        </is>
      </c>
      <c r="J2941" t="inlineStr">
        <is>
          <t>Comprime orodispersible</t>
        </is>
      </c>
      <c r="K2941" t="inlineStr">
        <is>
          <t>2.5mg</t>
        </is>
      </c>
      <c r="L2941" t="inlineStr">
        <is>
          <t>6</t>
        </is>
      </c>
      <c r="M2941" t="inlineStr">
        <is>
          <t>Tablet, orodispersible</t>
        </is>
      </c>
      <c r="N2941" t="inlineStr">
        <is>
          <t>Oral</t>
        </is>
      </c>
      <c r="O2941" t="inlineStr">
        <is>
          <t>Commercial and Trading Ressources SAL (CTR)</t>
        </is>
      </c>
      <c r="P2941" t="inlineStr">
        <is>
          <t>Inpharmasci</t>
        </is>
      </c>
      <c r="Q2941" t="inlineStr">
        <is>
          <t>France</t>
        </is>
      </c>
      <c r="R2941" t="n">
        <v>921876</v>
      </c>
      <c r="S2941" t="inlineStr">
        <is>
          <t>A2</t>
        </is>
      </c>
      <c r="T2941" t="inlineStr">
        <is>
          <t>0</t>
        </is>
      </c>
      <c r="U2941" t="n">
        <v>153646</v>
      </c>
      <c r="V2941" t="n">
        <v>3400949247127</v>
      </c>
    </row>
    <row r="2942">
      <c r="A2942" t="inlineStr">
        <is>
          <t>GLITAXON</t>
        </is>
      </c>
      <c r="B2942" t="inlineStr">
        <is>
          <t>L03AX13</t>
        </is>
      </c>
      <c r="C2942" t="n">
        <v>1</v>
      </c>
      <c r="D2942" t="inlineStr">
        <is>
          <t>G</t>
        </is>
      </c>
      <c r="E2942" t="inlineStr">
        <is>
          <t>Glatiramer acetate - 20mg/ml</t>
        </is>
      </c>
      <c r="F2942" t="n">
        <v>9272</v>
      </c>
      <c r="G2942" t="inlineStr">
        <is>
          <t>8315/1</t>
        </is>
      </c>
      <c r="H2942" t="inlineStr">
        <is>
          <t>20mg/ml</t>
        </is>
      </c>
      <c r="I2942" t="inlineStr">
        <is>
          <t>Box of 2 Prefilled syringes</t>
        </is>
      </c>
      <c r="J2942" t="inlineStr">
        <is>
          <t>Injectable solution</t>
        </is>
      </c>
      <c r="K2942" t="inlineStr">
        <is>
          <t>20mg/ml</t>
        </is>
      </c>
      <c r="L2942" t="inlineStr">
        <is>
          <t>2</t>
        </is>
      </c>
      <c r="M2942" t="inlineStr">
        <is>
          <t>Injectable solution</t>
        </is>
      </c>
      <c r="N2942" t="inlineStr">
        <is>
          <t>SC</t>
        </is>
      </c>
      <c r="O2942" t="inlineStr">
        <is>
          <t>Medis Pharm Drugstore</t>
        </is>
      </c>
      <c r="P2942" t="inlineStr">
        <is>
          <t>Les Laboratoires Medis SA</t>
        </is>
      </c>
      <c r="Q2942" t="inlineStr">
        <is>
          <t>Tunisia</t>
        </is>
      </c>
      <c r="R2942" t="n">
        <v>10146988</v>
      </c>
      <c r="S2942" t="inlineStr">
        <is>
          <t>C</t>
        </is>
      </c>
      <c r="T2942" t="inlineStr">
        <is>
          <t>0</t>
        </is>
      </c>
      <c r="U2942" t="n">
        <v>5073494</v>
      </c>
      <c r="V2942" t="n">
        <v>6192405002308</v>
      </c>
    </row>
    <row r="2943">
      <c r="A2943" t="inlineStr">
        <is>
          <t>DEDROGYL</t>
        </is>
      </c>
      <c r="B2943" t="inlineStr">
        <is>
          <t>A11CC06</t>
        </is>
      </c>
      <c r="C2943" t="n">
        <v>2</v>
      </c>
      <c r="D2943" t="inlineStr">
        <is>
          <t>G</t>
        </is>
      </c>
      <c r="E2943" t="inlineStr">
        <is>
          <t>Calcifediol - 15mg/100ml</t>
        </is>
      </c>
      <c r="F2943" t="n">
        <v>9276</v>
      </c>
      <c r="G2943" t="inlineStr">
        <is>
          <t>69217/1</t>
        </is>
      </c>
      <c r="H2943" t="inlineStr">
        <is>
          <t>15mg/100ml</t>
        </is>
      </c>
      <c r="I2943" t="inlineStr">
        <is>
          <t>10ml</t>
        </is>
      </c>
      <c r="J2943" t="inlineStr">
        <is>
          <t>Oral drops solution</t>
        </is>
      </c>
      <c r="K2943" t="inlineStr">
        <is>
          <t>15mg/100ml</t>
        </is>
      </c>
      <c r="L2943" t="inlineStr">
        <is>
          <t>10ml</t>
        </is>
      </c>
      <c r="M2943" t="inlineStr">
        <is>
          <t>Drops solution</t>
        </is>
      </c>
      <c r="N2943" t="inlineStr">
        <is>
          <t>Oral</t>
        </is>
      </c>
      <c r="O2943" t="inlineStr">
        <is>
          <t>Pharmamedic S.A.R.L.</t>
        </is>
      </c>
      <c r="P2943" t="inlineStr">
        <is>
          <t>Laboratorio Farmaceutico (SIT) Specialita Igienico Terapeutiche S.r.l.</t>
        </is>
      </c>
      <c r="Q2943" t="inlineStr">
        <is>
          <t>Italy</t>
        </is>
      </c>
      <c r="R2943" t="n">
        <v>827807</v>
      </c>
      <c r="S2943" t="inlineStr">
        <is>
          <t>A2</t>
        </is>
      </c>
      <c r="T2943" t="inlineStr">
        <is>
          <t>0</t>
        </is>
      </c>
      <c r="V2943" t="n">
        <v>3665084000017</v>
      </c>
    </row>
    <row r="2944">
      <c r="A2944" t="inlineStr">
        <is>
          <t>DIBASE</t>
        </is>
      </c>
      <c r="B2944" t="inlineStr">
        <is>
          <t>A11CC05</t>
        </is>
      </c>
      <c r="C2944" t="n">
        <v>12</v>
      </c>
      <c r="D2944" t="inlineStr">
        <is>
          <t>G</t>
        </is>
      </c>
      <c r="E2944" t="inlineStr">
        <is>
          <t>Vitamin D3 - 50000IU/2.5ml</t>
        </is>
      </c>
      <c r="F2944" t="n">
        <v>9278</v>
      </c>
      <c r="G2944" t="inlineStr">
        <is>
          <t>74217/1</t>
        </is>
      </c>
      <c r="H2944" t="inlineStr">
        <is>
          <t>50000IU/2.5ml</t>
        </is>
      </c>
      <c r="I2944" t="inlineStr">
        <is>
          <t>1Vial</t>
        </is>
      </c>
      <c r="J2944" t="inlineStr">
        <is>
          <t>Oral solution</t>
        </is>
      </c>
      <c r="K2944" t="inlineStr">
        <is>
          <t>50,000IU/2.5ml</t>
        </is>
      </c>
      <c r="L2944" t="inlineStr">
        <is>
          <t>1x2.5ml</t>
        </is>
      </c>
      <c r="M2944" t="inlineStr">
        <is>
          <t>Solution</t>
        </is>
      </c>
      <c r="N2944" t="inlineStr">
        <is>
          <t>Oral</t>
        </is>
      </c>
      <c r="O2944" t="inlineStr">
        <is>
          <t>Droguerie Mercury S.A.L.</t>
        </is>
      </c>
      <c r="P2944" t="inlineStr">
        <is>
          <t>Abiogen Pharma SpA</t>
        </is>
      </c>
      <c r="Q2944" t="inlineStr">
        <is>
          <t>Italy</t>
        </is>
      </c>
      <c r="R2944" t="n">
        <v>755239</v>
      </c>
      <c r="S2944" t="inlineStr">
        <is>
          <t>A2</t>
        </is>
      </c>
      <c r="T2944" t="inlineStr">
        <is>
          <t>0</t>
        </is>
      </c>
      <c r="V2944" t="n">
        <v>8056515860594</v>
      </c>
    </row>
    <row r="2945">
      <c r="A2945" t="inlineStr">
        <is>
          <t>ZOLAPINE</t>
        </is>
      </c>
      <c r="B2945" t="inlineStr">
        <is>
          <t>N05AH03</t>
        </is>
      </c>
      <c r="C2945" t="n">
        <v>2</v>
      </c>
      <c r="D2945" t="inlineStr">
        <is>
          <t>G</t>
        </is>
      </c>
      <c r="E2945" t="inlineStr">
        <is>
          <t>Olanzapine - 5mg</t>
        </is>
      </c>
      <c r="F2945" t="n">
        <v>9279</v>
      </c>
      <c r="G2945" t="inlineStr">
        <is>
          <t>169315/1</t>
        </is>
      </c>
      <c r="H2945" t="inlineStr">
        <is>
          <t>5mg</t>
        </is>
      </c>
      <c r="I2945" t="inlineStr">
        <is>
          <t>30</t>
        </is>
      </c>
      <c r="J2945" t="inlineStr">
        <is>
          <t>Tablet, orodispersible</t>
        </is>
      </c>
      <c r="K2945" t="inlineStr">
        <is>
          <t>5mg</t>
        </is>
      </c>
      <c r="L2945" t="inlineStr">
        <is>
          <t>30</t>
        </is>
      </c>
      <c r="M2945" t="inlineStr">
        <is>
          <t>Tablet, orodispersible</t>
        </is>
      </c>
      <c r="N2945" t="inlineStr">
        <is>
          <t>Oral</t>
        </is>
      </c>
      <c r="O2945" t="inlineStr">
        <is>
          <t>Pharmaline S.A.L.</t>
        </is>
      </c>
      <c r="P2945" t="inlineStr">
        <is>
          <t>Pharmaline SAL</t>
        </is>
      </c>
      <c r="Q2945" t="inlineStr">
        <is>
          <t>Lebanon</t>
        </is>
      </c>
      <c r="R2945" t="n">
        <v>1186165</v>
      </c>
      <c r="S2945" t="inlineStr">
        <is>
          <t>B</t>
        </is>
      </c>
      <c r="T2945" t="inlineStr">
        <is>
          <t>0</t>
        </is>
      </c>
      <c r="U2945" t="n">
        <v>39538.833</v>
      </c>
      <c r="V2945" t="n">
        <v>5281019903475</v>
      </c>
    </row>
    <row r="2946">
      <c r="A2946" t="inlineStr">
        <is>
          <t>ZOLAPINE</t>
        </is>
      </c>
      <c r="B2946" t="inlineStr">
        <is>
          <t>N05AH03</t>
        </is>
      </c>
      <c r="C2946" t="n">
        <v>8</v>
      </c>
      <c r="D2946" t="inlineStr">
        <is>
          <t>G</t>
        </is>
      </c>
      <c r="E2946" t="inlineStr">
        <is>
          <t>Olanzapine - 10mg</t>
        </is>
      </c>
      <c r="F2946" t="n">
        <v>9280</v>
      </c>
      <c r="G2946" t="inlineStr">
        <is>
          <t>169415/1</t>
        </is>
      </c>
      <c r="H2946" t="inlineStr">
        <is>
          <t>10mg</t>
        </is>
      </c>
      <c r="I2946" t="inlineStr">
        <is>
          <t>30</t>
        </is>
      </c>
      <c r="J2946" t="inlineStr">
        <is>
          <t>Tablet, orodispersible</t>
        </is>
      </c>
      <c r="K2946" t="inlineStr">
        <is>
          <t>10mg</t>
        </is>
      </c>
      <c r="L2946" t="inlineStr">
        <is>
          <t>30</t>
        </is>
      </c>
      <c r="M2946" t="inlineStr">
        <is>
          <t>Tablet, orodispersible</t>
        </is>
      </c>
      <c r="N2946" t="inlineStr">
        <is>
          <t>Oral</t>
        </is>
      </c>
      <c r="O2946" t="inlineStr">
        <is>
          <t>Pharmaline S.A.L.</t>
        </is>
      </c>
      <c r="P2946" t="inlineStr">
        <is>
          <t>Pharmaline SAL</t>
        </is>
      </c>
      <c r="Q2946" t="inlineStr">
        <is>
          <t>Lebanon</t>
        </is>
      </c>
      <c r="R2946" t="n">
        <v>2106249</v>
      </c>
      <c r="S2946" t="inlineStr">
        <is>
          <t>B</t>
        </is>
      </c>
      <c r="T2946" t="inlineStr">
        <is>
          <t>0</t>
        </is>
      </c>
      <c r="U2946" t="n">
        <v>70208.3</v>
      </c>
      <c r="V2946" t="n">
        <v>5281019903482</v>
      </c>
    </row>
    <row r="2947">
      <c r="A2947" t="inlineStr">
        <is>
          <t>ETOXA</t>
        </is>
      </c>
      <c r="B2947" t="inlineStr">
        <is>
          <t>M01AH05</t>
        </is>
      </c>
      <c r="C2947" t="n">
        <v>1</v>
      </c>
      <c r="D2947" t="inlineStr">
        <is>
          <t>G</t>
        </is>
      </c>
      <c r="E2947" t="inlineStr">
        <is>
          <t>Etoricoxib - 60mg</t>
        </is>
      </c>
      <c r="F2947" t="n">
        <v>9281</v>
      </c>
      <c r="G2947" t="inlineStr">
        <is>
          <t>28317/1</t>
        </is>
      </c>
      <c r="H2947" t="inlineStr">
        <is>
          <t>60mg</t>
        </is>
      </c>
      <c r="I2947" t="inlineStr">
        <is>
          <t>30</t>
        </is>
      </c>
      <c r="J2947" t="inlineStr">
        <is>
          <t>Tablet, film coated</t>
        </is>
      </c>
      <c r="K2947" t="inlineStr">
        <is>
          <t>60mg</t>
        </is>
      </c>
      <c r="L2947" t="inlineStr">
        <is>
          <t>30</t>
        </is>
      </c>
      <c r="M2947" t="inlineStr">
        <is>
          <t>Tablet, film coated</t>
        </is>
      </c>
      <c r="N2947" t="inlineStr">
        <is>
          <t>Oral</t>
        </is>
      </c>
      <c r="O2947" t="inlineStr">
        <is>
          <t>Pharmaline S.A.L.</t>
        </is>
      </c>
      <c r="P2947" t="inlineStr">
        <is>
          <t>Pharmaline SAL</t>
        </is>
      </c>
      <c r="Q2947" t="inlineStr">
        <is>
          <t>Lebanon</t>
        </is>
      </c>
      <c r="R2947" t="n">
        <v>1109630</v>
      </c>
      <c r="S2947" t="inlineStr">
        <is>
          <t>A2</t>
        </is>
      </c>
      <c r="T2947" t="inlineStr">
        <is>
          <t>0</t>
        </is>
      </c>
      <c r="U2947" t="n">
        <v>36987.667</v>
      </c>
      <c r="V2947" t="n">
        <v>5281019903949</v>
      </c>
    </row>
    <row r="2948">
      <c r="A2948" t="inlineStr">
        <is>
          <t>ETOXA</t>
        </is>
      </c>
      <c r="B2948" t="inlineStr">
        <is>
          <t>M01AH05</t>
        </is>
      </c>
      <c r="C2948" t="n">
        <v>2</v>
      </c>
      <c r="D2948" t="inlineStr">
        <is>
          <t>G</t>
        </is>
      </c>
      <c r="E2948" t="inlineStr">
        <is>
          <t>Etoricoxib - 90mg</t>
        </is>
      </c>
      <c r="F2948" t="n">
        <v>9282</v>
      </c>
      <c r="G2948" t="inlineStr">
        <is>
          <t>28217/1</t>
        </is>
      </c>
      <c r="H2948" t="inlineStr">
        <is>
          <t>90mg</t>
        </is>
      </c>
      <c r="I2948" t="inlineStr">
        <is>
          <t>30</t>
        </is>
      </c>
      <c r="J2948" t="inlineStr">
        <is>
          <t>Tablet, film coated</t>
        </is>
      </c>
      <c r="K2948" t="inlineStr">
        <is>
          <t>90mg</t>
        </is>
      </c>
      <c r="L2948" t="inlineStr">
        <is>
          <t>30</t>
        </is>
      </c>
      <c r="M2948" t="inlineStr">
        <is>
          <t>Tablet, film coated</t>
        </is>
      </c>
      <c r="N2948" t="inlineStr">
        <is>
          <t>Oral</t>
        </is>
      </c>
      <c r="O2948" t="inlineStr">
        <is>
          <t>Pharmaline S.A.L.</t>
        </is>
      </c>
      <c r="P2948" t="inlineStr">
        <is>
          <t>Pharmaline SAL</t>
        </is>
      </c>
      <c r="Q2948" t="inlineStr">
        <is>
          <t>Lebanon</t>
        </is>
      </c>
      <c r="R2948" t="n">
        <v>1293928</v>
      </c>
      <c r="S2948" t="inlineStr">
        <is>
          <t>A2</t>
        </is>
      </c>
      <c r="T2948" t="inlineStr">
        <is>
          <t>0</t>
        </is>
      </c>
      <c r="U2948" t="n">
        <v>43130.933</v>
      </c>
      <c r="V2948" t="n">
        <v>5281019903956</v>
      </c>
    </row>
    <row r="2949">
      <c r="A2949" t="inlineStr">
        <is>
          <t>ETOXA</t>
        </is>
      </c>
      <c r="B2949" t="inlineStr">
        <is>
          <t>M01AH05</t>
        </is>
      </c>
      <c r="C2949" t="n">
        <v>3</v>
      </c>
      <c r="D2949" t="inlineStr">
        <is>
          <t>G</t>
        </is>
      </c>
      <c r="E2949" t="inlineStr">
        <is>
          <t>Etoricoxib - 120mg</t>
        </is>
      </c>
      <c r="F2949" t="n">
        <v>9283</v>
      </c>
      <c r="G2949" t="inlineStr">
        <is>
          <t>28117/1</t>
        </is>
      </c>
      <c r="H2949" t="inlineStr">
        <is>
          <t>120mg</t>
        </is>
      </c>
      <c r="I2949" t="inlineStr">
        <is>
          <t>7</t>
        </is>
      </c>
      <c r="J2949" t="inlineStr">
        <is>
          <t>Tablet, film coated</t>
        </is>
      </c>
      <c r="K2949" t="inlineStr">
        <is>
          <t>120mg</t>
        </is>
      </c>
      <c r="L2949" t="inlineStr">
        <is>
          <t>7</t>
        </is>
      </c>
      <c r="M2949" t="inlineStr">
        <is>
          <t>Tablet, film coated</t>
        </is>
      </c>
      <c r="N2949" t="inlineStr">
        <is>
          <t>Oral</t>
        </is>
      </c>
      <c r="O2949" t="inlineStr">
        <is>
          <t>Pharmaline S.A.L.</t>
        </is>
      </c>
      <c r="P2949" t="inlineStr">
        <is>
          <t>Pharmaline SAL</t>
        </is>
      </c>
      <c r="Q2949" t="inlineStr">
        <is>
          <t>Lebanon</t>
        </is>
      </c>
      <c r="R2949" t="n">
        <v>398033</v>
      </c>
      <c r="S2949" t="inlineStr">
        <is>
          <t>A1</t>
        </is>
      </c>
      <c r="T2949" t="inlineStr">
        <is>
          <t>0</t>
        </is>
      </c>
      <c r="U2949" t="n">
        <v>56861.857</v>
      </c>
      <c r="V2949" t="n">
        <v>5281019903963</v>
      </c>
    </row>
    <row r="2950">
      <c r="A2950" t="inlineStr">
        <is>
          <t>MEMANTINE ARROW LAB</t>
        </is>
      </c>
      <c r="B2950" t="inlineStr">
        <is>
          <t>N06DX01</t>
        </is>
      </c>
      <c r="C2950" t="n">
        <v>1</v>
      </c>
      <c r="D2950" t="inlineStr">
        <is>
          <t>G</t>
        </is>
      </c>
      <c r="E2950" t="inlineStr">
        <is>
          <t>Memantine HCl - 10mg</t>
        </is>
      </c>
      <c r="F2950" t="n">
        <v>9284</v>
      </c>
      <c r="G2950" t="inlineStr">
        <is>
          <t>116517/1</t>
        </is>
      </c>
      <c r="H2950" t="inlineStr">
        <is>
          <t>10mg</t>
        </is>
      </c>
      <c r="I2950" t="inlineStr">
        <is>
          <t>56</t>
        </is>
      </c>
      <c r="J2950" t="inlineStr">
        <is>
          <t>Tablet, film coated, scored</t>
        </is>
      </c>
      <c r="K2950" t="inlineStr">
        <is>
          <t>10mg</t>
        </is>
      </c>
      <c r="L2950" t="inlineStr">
        <is>
          <t>56</t>
        </is>
      </c>
      <c r="M2950" t="inlineStr">
        <is>
          <t>Tablet, film coated, scored</t>
        </is>
      </c>
      <c r="N2950" t="inlineStr">
        <is>
          <t>Oral</t>
        </is>
      </c>
      <c r="O2950" t="inlineStr">
        <is>
          <t>Darapharma S.A.L.</t>
        </is>
      </c>
      <c r="P2950" t="inlineStr">
        <is>
          <t>APL Swift Services (Malta) Limited</t>
        </is>
      </c>
      <c r="Q2950" t="inlineStr">
        <is>
          <t>Malta</t>
        </is>
      </c>
      <c r="R2950" t="n">
        <v>1404315</v>
      </c>
      <c r="S2950" t="inlineStr">
        <is>
          <t>A2</t>
        </is>
      </c>
      <c r="T2950" t="inlineStr">
        <is>
          <t>0</t>
        </is>
      </c>
      <c r="U2950" t="n">
        <v>25077.054</v>
      </c>
      <c r="V2950" t="n">
        <v>3400927649028</v>
      </c>
    </row>
    <row r="2951">
      <c r="A2951" t="inlineStr">
        <is>
          <t>MEMANTINE ARROW LAB</t>
        </is>
      </c>
      <c r="B2951" t="inlineStr">
        <is>
          <t>N06DX01</t>
        </is>
      </c>
      <c r="C2951" t="n">
        <v>4</v>
      </c>
      <c r="D2951" t="inlineStr">
        <is>
          <t>G</t>
        </is>
      </c>
      <c r="E2951" t="inlineStr">
        <is>
          <t>Memantine HCl - 20mg</t>
        </is>
      </c>
      <c r="F2951" t="n">
        <v>9285</v>
      </c>
      <c r="G2951" t="inlineStr">
        <is>
          <t>116417/1</t>
        </is>
      </c>
      <c r="H2951" t="inlineStr">
        <is>
          <t>20mg</t>
        </is>
      </c>
      <c r="I2951" t="inlineStr">
        <is>
          <t>28</t>
        </is>
      </c>
      <c r="J2951" t="inlineStr">
        <is>
          <t>Tablet, film coated</t>
        </is>
      </c>
      <c r="K2951" t="inlineStr">
        <is>
          <t>20mg</t>
        </is>
      </c>
      <c r="L2951" t="inlineStr">
        <is>
          <t>28</t>
        </is>
      </c>
      <c r="M2951" t="inlineStr">
        <is>
          <t>Tablet, film coated</t>
        </is>
      </c>
      <c r="N2951" t="inlineStr">
        <is>
          <t>Oral</t>
        </is>
      </c>
      <c r="O2951" t="inlineStr">
        <is>
          <t>Darapharma S.A.L.</t>
        </is>
      </c>
      <c r="P2951" t="inlineStr">
        <is>
          <t>APL Swift Services (Malta) Limited</t>
        </is>
      </c>
      <c r="Q2951" t="inlineStr">
        <is>
          <t>Malta</t>
        </is>
      </c>
      <c r="R2951" t="n">
        <v>1342499</v>
      </c>
      <c r="S2951" t="inlineStr">
        <is>
          <t>A2</t>
        </is>
      </c>
      <c r="T2951" t="inlineStr">
        <is>
          <t>0</t>
        </is>
      </c>
      <c r="U2951" t="n">
        <v>47946.393</v>
      </c>
      <c r="V2951" t="n">
        <v>3400927649547</v>
      </c>
    </row>
    <row r="2952">
      <c r="A2952" t="inlineStr">
        <is>
          <t>LOSARTAN/HYDROCHLOROTHIAZIDE ARROW LAB</t>
        </is>
      </c>
      <c r="B2952" t="inlineStr">
        <is>
          <t>C09DA01</t>
        </is>
      </c>
      <c r="C2952" t="n">
        <v>1</v>
      </c>
      <c r="D2952" t="inlineStr">
        <is>
          <t>G</t>
        </is>
      </c>
      <c r="E2952" t="inlineStr">
        <is>
          <t>Losartan potassium - 50mg, Hydrochlorothiazide - 12.5mg</t>
        </is>
      </c>
      <c r="F2952" t="n">
        <v>9286</v>
      </c>
      <c r="G2952" t="inlineStr">
        <is>
          <t>101017/1</t>
        </is>
      </c>
      <c r="H2952" t="inlineStr">
        <is>
          <t>50mg/12.5mg</t>
        </is>
      </c>
      <c r="I2952" t="inlineStr">
        <is>
          <t>30</t>
        </is>
      </c>
      <c r="J2952" t="inlineStr">
        <is>
          <t>Tablet, film coated</t>
        </is>
      </c>
      <c r="L2952" t="inlineStr">
        <is>
          <t>30</t>
        </is>
      </c>
      <c r="M2952" t="inlineStr">
        <is>
          <t>Tablet, film coated</t>
        </is>
      </c>
      <c r="N2952" t="inlineStr">
        <is>
          <t>Oral</t>
        </is>
      </c>
      <c r="O2952" t="inlineStr">
        <is>
          <t>Darapharma S.A.L.</t>
        </is>
      </c>
      <c r="P2952" t="inlineStr">
        <is>
          <t>APL Swift Services (Malta) Limited</t>
        </is>
      </c>
      <c r="Q2952" t="inlineStr">
        <is>
          <t>Malta</t>
        </is>
      </c>
      <c r="R2952" t="n">
        <v>470345</v>
      </c>
      <c r="S2952" t="inlineStr">
        <is>
          <t>A1</t>
        </is>
      </c>
      <c r="T2952" t="inlineStr">
        <is>
          <t>0</t>
        </is>
      </c>
      <c r="U2952" t="n">
        <v>15678.167</v>
      </c>
      <c r="V2952" t="n">
        <v>3400921871845</v>
      </c>
    </row>
    <row r="2953">
      <c r="A2953" t="inlineStr">
        <is>
          <t>LOSARTAN/HYDROCHLOROTHIAZIDE ARROW LAB</t>
        </is>
      </c>
      <c r="B2953" t="inlineStr">
        <is>
          <t>C09DA01</t>
        </is>
      </c>
      <c r="C2953" t="n">
        <v>2</v>
      </c>
      <c r="D2953" t="inlineStr">
        <is>
          <t>G</t>
        </is>
      </c>
      <c r="E2953" t="inlineStr">
        <is>
          <t>Losartan potassium - 100mg, Hydrochlorothiazide - 12.5mg</t>
        </is>
      </c>
      <c r="F2953" t="n">
        <v>9287</v>
      </c>
      <c r="G2953" t="inlineStr">
        <is>
          <t>101117/1</t>
        </is>
      </c>
      <c r="H2953" t="inlineStr">
        <is>
          <t>100mg/12.5mg</t>
        </is>
      </c>
      <c r="I2953" t="inlineStr">
        <is>
          <t>30</t>
        </is>
      </c>
      <c r="J2953" t="inlineStr">
        <is>
          <t>Tablet, film coated</t>
        </is>
      </c>
      <c r="L2953" t="inlineStr">
        <is>
          <t>30</t>
        </is>
      </c>
      <c r="M2953" t="inlineStr">
        <is>
          <t>Tablet, film coated</t>
        </is>
      </c>
      <c r="N2953" t="inlineStr">
        <is>
          <t>Oral</t>
        </is>
      </c>
      <c r="O2953" t="inlineStr">
        <is>
          <t>Darapharma S.A.L.</t>
        </is>
      </c>
      <c r="P2953" t="inlineStr">
        <is>
          <t>APL Swift Services (Malta) Limited</t>
        </is>
      </c>
      <c r="Q2953" t="inlineStr">
        <is>
          <t>Malta</t>
        </is>
      </c>
      <c r="R2953" t="n">
        <v>470345</v>
      </c>
      <c r="S2953" t="inlineStr">
        <is>
          <t>A1</t>
        </is>
      </c>
      <c r="T2953" t="inlineStr">
        <is>
          <t>0</t>
        </is>
      </c>
      <c r="U2953" t="n">
        <v>15678.167</v>
      </c>
      <c r="V2953" t="n">
        <v>3400921872965</v>
      </c>
    </row>
    <row r="2954">
      <c r="A2954" t="inlineStr">
        <is>
          <t>DICLOCELL</t>
        </is>
      </c>
      <c r="B2954" t="inlineStr">
        <is>
          <t>M01AB05</t>
        </is>
      </c>
      <c r="C2954" t="n">
        <v>7</v>
      </c>
      <c r="D2954" t="inlineStr">
        <is>
          <t>G</t>
        </is>
      </c>
      <c r="E2954" t="inlineStr">
        <is>
          <t>Diclofenac sodium - 75mg/3ml</t>
        </is>
      </c>
      <c r="F2954" t="n">
        <v>9288</v>
      </c>
      <c r="G2954" t="inlineStr">
        <is>
          <t>2817/1</t>
        </is>
      </c>
      <c r="H2954" t="inlineStr">
        <is>
          <t>75mg/3ml</t>
        </is>
      </c>
      <c r="I2954" t="inlineStr">
        <is>
          <t>Box of 10 ampoules of 3ml</t>
        </is>
      </c>
      <c r="J2954" t="inlineStr">
        <is>
          <t>Injection</t>
        </is>
      </c>
      <c r="K2954" t="inlineStr">
        <is>
          <t>75mg/3ml</t>
        </is>
      </c>
      <c r="L2954" t="inlineStr">
        <is>
          <t>10 x 3ml</t>
        </is>
      </c>
      <c r="M2954" t="inlineStr">
        <is>
          <t>Injectable solution</t>
        </is>
      </c>
      <c r="N2954" t="inlineStr">
        <is>
          <t>IV/IM</t>
        </is>
      </c>
      <c r="O2954" t="inlineStr">
        <is>
          <t>Medi drug International SAL (MDI)</t>
        </is>
      </c>
      <c r="P2954" t="inlineStr">
        <is>
          <t>Pharmadex licensed by Orbucell pharma  Canada</t>
        </is>
      </c>
      <c r="Q2954" t="inlineStr">
        <is>
          <t>Lebanon</t>
        </is>
      </c>
      <c r="R2954" t="n">
        <v>945809</v>
      </c>
      <c r="S2954" t="inlineStr">
        <is>
          <t>A2</t>
        </is>
      </c>
      <c r="T2954" t="inlineStr">
        <is>
          <t>0</t>
        </is>
      </c>
      <c r="V2954" t="n">
        <v>5285006161138</v>
      </c>
    </row>
    <row r="2955">
      <c r="A2955" t="inlineStr">
        <is>
          <t>RADOLINE</t>
        </is>
      </c>
      <c r="B2955" t="inlineStr">
        <is>
          <t>H02AB02</t>
        </is>
      </c>
      <c r="C2955" t="n">
        <v>2</v>
      </c>
      <c r="D2955" t="inlineStr">
        <is>
          <t>G</t>
        </is>
      </c>
      <c r="E2955" t="inlineStr">
        <is>
          <t>Dexamethasone sodium phosphate - 8mg/2ml</t>
        </is>
      </c>
      <c r="F2955" t="n">
        <v>9289</v>
      </c>
      <c r="G2955" t="inlineStr">
        <is>
          <t>2917/1</t>
        </is>
      </c>
      <c r="H2955" t="inlineStr">
        <is>
          <t>8mg/2ml</t>
        </is>
      </c>
      <c r="I2955" t="inlineStr">
        <is>
          <t>100Vials</t>
        </is>
      </c>
      <c r="J2955" t="inlineStr">
        <is>
          <t>Injection</t>
        </is>
      </c>
      <c r="K2955" t="inlineStr">
        <is>
          <t>8mg/2ml</t>
        </is>
      </c>
      <c r="L2955" t="inlineStr">
        <is>
          <t>100x2ml</t>
        </is>
      </c>
      <c r="M2955" t="inlineStr">
        <is>
          <t>Injectable solution</t>
        </is>
      </c>
      <c r="N2955" t="inlineStr">
        <is>
          <t>IM/IV/Intraarticular/intralesional/soft tissue injection</t>
        </is>
      </c>
      <c r="O2955" t="inlineStr">
        <is>
          <t>Medi drug International SAL (MDI)</t>
        </is>
      </c>
      <c r="P2955" t="inlineStr">
        <is>
          <t>Pharmadex licensed by Orbucell pharma  Canada</t>
        </is>
      </c>
      <c r="Q2955" t="inlineStr">
        <is>
          <t>Lebanon</t>
        </is>
      </c>
      <c r="R2955" t="n">
        <v>3711565</v>
      </c>
      <c r="S2955" t="inlineStr">
        <is>
          <t>B</t>
        </is>
      </c>
      <c r="T2955" t="inlineStr">
        <is>
          <t>0</t>
        </is>
      </c>
      <c r="V2955" t="n">
        <v>5285006161312</v>
      </c>
    </row>
    <row r="2956">
      <c r="A2956" t="inlineStr">
        <is>
          <t>CONVERIUM</t>
        </is>
      </c>
      <c r="B2956" t="inlineStr">
        <is>
          <t>C09CA04</t>
        </is>
      </c>
      <c r="C2956" t="n">
        <v>2</v>
      </c>
      <c r="D2956" t="inlineStr">
        <is>
          <t>G</t>
        </is>
      </c>
      <c r="E2956" t="inlineStr">
        <is>
          <t>Irbesartan - 300mg</t>
        </is>
      </c>
      <c r="F2956" t="n">
        <v>9294</v>
      </c>
      <c r="G2956" t="inlineStr">
        <is>
          <t>102716/1</t>
        </is>
      </c>
      <c r="H2956" t="inlineStr">
        <is>
          <t>300mg</t>
        </is>
      </c>
      <c r="I2956" t="inlineStr">
        <is>
          <t>30</t>
        </is>
      </c>
      <c r="J2956" t="inlineStr">
        <is>
          <t>Tablet</t>
        </is>
      </c>
      <c r="K2956" t="inlineStr">
        <is>
          <t>300mg</t>
        </is>
      </c>
      <c r="L2956" t="inlineStr">
        <is>
          <t>30</t>
        </is>
      </c>
      <c r="M2956" t="inlineStr">
        <is>
          <t>Tablet</t>
        </is>
      </c>
      <c r="N2956" t="inlineStr">
        <is>
          <t>Oral</t>
        </is>
      </c>
      <c r="O2956" t="inlineStr">
        <is>
          <t>New Allpharma</t>
        </is>
      </c>
      <c r="P2956" t="inlineStr">
        <is>
          <t>Medochemie Ltd</t>
        </is>
      </c>
      <c r="Q2956" t="inlineStr">
        <is>
          <t>Cyprus</t>
        </is>
      </c>
      <c r="R2956" t="n">
        <v>585915</v>
      </c>
      <c r="S2956" t="inlineStr">
        <is>
          <t>A1</t>
        </is>
      </c>
      <c r="T2956" t="inlineStr">
        <is>
          <t>0</t>
        </is>
      </c>
      <c r="U2956" t="n">
        <v>19530.5</v>
      </c>
      <c r="V2956" t="n">
        <v>5290931028197</v>
      </c>
    </row>
    <row r="2957">
      <c r="A2957" t="inlineStr">
        <is>
          <t>CONVERIUM</t>
        </is>
      </c>
      <c r="B2957" t="inlineStr">
        <is>
          <t>C09CA04</t>
        </is>
      </c>
      <c r="C2957" t="n">
        <v>1</v>
      </c>
      <c r="D2957" t="inlineStr">
        <is>
          <t>G</t>
        </is>
      </c>
      <c r="E2957" t="inlineStr">
        <is>
          <t>Irbesartan - 150mg</t>
        </is>
      </c>
      <c r="F2957" t="n">
        <v>9295</v>
      </c>
      <c r="G2957" t="inlineStr">
        <is>
          <t>102816/1</t>
        </is>
      </c>
      <c r="H2957" t="inlineStr">
        <is>
          <t>150mg</t>
        </is>
      </c>
      <c r="I2957" t="inlineStr">
        <is>
          <t>30</t>
        </is>
      </c>
      <c r="J2957" t="inlineStr">
        <is>
          <t>Tablet</t>
        </is>
      </c>
      <c r="K2957" t="inlineStr">
        <is>
          <t>150mg</t>
        </is>
      </c>
      <c r="L2957" t="inlineStr">
        <is>
          <t>30</t>
        </is>
      </c>
      <c r="M2957" t="inlineStr">
        <is>
          <t>Tablet</t>
        </is>
      </c>
      <c r="N2957" t="inlineStr">
        <is>
          <t>Oral</t>
        </is>
      </c>
      <c r="O2957" t="inlineStr">
        <is>
          <t>New Allpharma</t>
        </is>
      </c>
      <c r="P2957" t="inlineStr">
        <is>
          <t>Medochemie Ltd</t>
        </is>
      </c>
      <c r="Q2957" t="inlineStr">
        <is>
          <t>Cyprus</t>
        </is>
      </c>
      <c r="R2957" t="n">
        <v>585915</v>
      </c>
      <c r="S2957" t="inlineStr">
        <is>
          <t>A1</t>
        </is>
      </c>
      <c r="T2957" t="inlineStr">
        <is>
          <t>0</t>
        </is>
      </c>
      <c r="U2957" t="n">
        <v>19530.5</v>
      </c>
      <c r="V2957" t="n">
        <v>5290931028180</v>
      </c>
    </row>
    <row r="2958">
      <c r="A2958" t="inlineStr">
        <is>
          <t>GALICA 75</t>
        </is>
      </c>
      <c r="B2958" t="inlineStr">
        <is>
          <t>N03AX16</t>
        </is>
      </c>
      <c r="C2958" t="n">
        <v>2</v>
      </c>
      <c r="D2958" t="inlineStr">
        <is>
          <t>G</t>
        </is>
      </c>
      <c r="E2958" t="inlineStr">
        <is>
          <t>Pregabalin - 75mg</t>
        </is>
      </c>
      <c r="F2958" t="n">
        <v>9297</v>
      </c>
      <c r="G2958" t="inlineStr">
        <is>
          <t>128415/1</t>
        </is>
      </c>
      <c r="H2958" t="inlineStr">
        <is>
          <t>75mg</t>
        </is>
      </c>
      <c r="I2958" t="inlineStr">
        <is>
          <t>14</t>
        </is>
      </c>
      <c r="J2958" t="inlineStr">
        <is>
          <t>Capsule</t>
        </is>
      </c>
      <c r="K2958" t="inlineStr">
        <is>
          <t>75mg</t>
        </is>
      </c>
      <c r="L2958" t="inlineStr">
        <is>
          <t>14</t>
        </is>
      </c>
      <c r="M2958" t="inlineStr">
        <is>
          <t>Capsule</t>
        </is>
      </c>
      <c r="N2958" t="inlineStr">
        <is>
          <t>Oral</t>
        </is>
      </c>
      <c r="O2958" t="inlineStr">
        <is>
          <t>C. Catafago &amp; Co</t>
        </is>
      </c>
      <c r="P2958" t="inlineStr">
        <is>
          <t>The Jordanian Pharmaceutical Manufacturing Company (JPM)</t>
        </is>
      </c>
      <c r="Q2958" t="inlineStr">
        <is>
          <t>Jordan</t>
        </is>
      </c>
      <c r="R2958" t="n">
        <v>338648</v>
      </c>
      <c r="S2958" t="inlineStr">
        <is>
          <t>A1</t>
        </is>
      </c>
      <c r="T2958" t="inlineStr">
        <is>
          <t>0</t>
        </is>
      </c>
      <c r="U2958" t="n">
        <v>24189.143</v>
      </c>
    </row>
    <row r="2959">
      <c r="A2959" t="inlineStr">
        <is>
          <t>PROLUTEX</t>
        </is>
      </c>
      <c r="B2959" t="inlineStr">
        <is>
          <t>G03DA04</t>
        </is>
      </c>
      <c r="C2959" t="n">
        <v>9</v>
      </c>
      <c r="D2959" t="inlineStr">
        <is>
          <t>B</t>
        </is>
      </c>
      <c r="E2959" t="inlineStr">
        <is>
          <t>Progesterone - 25mg</t>
        </is>
      </c>
      <c r="F2959" t="n">
        <v>9299</v>
      </c>
      <c r="G2959" t="inlineStr">
        <is>
          <t>100617/1</t>
        </is>
      </c>
      <c r="H2959" t="inlineStr">
        <is>
          <t>25mg</t>
        </is>
      </c>
      <c r="I2959" t="inlineStr">
        <is>
          <t>7Vials</t>
        </is>
      </c>
      <c r="J2959" t="inlineStr">
        <is>
          <t>Solution for injection</t>
        </is>
      </c>
      <c r="K2959" t="inlineStr">
        <is>
          <t>25mg</t>
        </is>
      </c>
      <c r="L2959" t="inlineStr">
        <is>
          <t>7</t>
        </is>
      </c>
      <c r="M2959" t="inlineStr">
        <is>
          <t>Injectable solution</t>
        </is>
      </c>
      <c r="N2959" t="inlineStr">
        <is>
          <t>SC</t>
        </is>
      </c>
      <c r="O2959" t="inlineStr">
        <is>
          <t>Alisar Pharma Corp</t>
        </is>
      </c>
      <c r="P2959" t="inlineStr">
        <is>
          <t>IBSA Institut Biochimique SA</t>
        </is>
      </c>
      <c r="Q2959" t="inlineStr">
        <is>
          <t>Switzerland</t>
        </is>
      </c>
      <c r="R2959" t="n">
        <v>5570227</v>
      </c>
      <c r="S2959" t="inlineStr">
        <is>
          <t>B</t>
        </is>
      </c>
      <c r="T2959" t="inlineStr">
        <is>
          <t>0</t>
        </is>
      </c>
      <c r="U2959" t="n">
        <v>795746.71</v>
      </c>
      <c r="V2959" t="n">
        <v>7612291282589</v>
      </c>
    </row>
    <row r="2960">
      <c r="A2960" t="inlineStr">
        <is>
          <t>SPECTRILA</t>
        </is>
      </c>
      <c r="B2960" t="inlineStr">
        <is>
          <t>L01XX02</t>
        </is>
      </c>
      <c r="C2960" t="n">
        <v>3</v>
      </c>
      <c r="D2960" t="inlineStr">
        <is>
          <t>BioTech</t>
        </is>
      </c>
      <c r="E2960" t="inlineStr">
        <is>
          <t>Asparaginase, recombinant - 10,000IU</t>
        </is>
      </c>
      <c r="F2960" t="n">
        <v>9300</v>
      </c>
      <c r="G2960" t="inlineStr">
        <is>
          <t>60417/1</t>
        </is>
      </c>
      <c r="H2960" t="inlineStr">
        <is>
          <t>10,000U</t>
        </is>
      </c>
      <c r="I2960" t="inlineStr">
        <is>
          <t>1Vial</t>
        </is>
      </c>
      <c r="J2960" t="inlineStr">
        <is>
          <t>Powder for concentrate for solution for infusion</t>
        </is>
      </c>
      <c r="K2960" t="inlineStr">
        <is>
          <t>10,000IU</t>
        </is>
      </c>
      <c r="L2960" t="inlineStr">
        <is>
          <t>1</t>
        </is>
      </c>
      <c r="M2960" t="inlineStr">
        <is>
          <t>Injectable powder for concentrate for solution</t>
        </is>
      </c>
      <c r="N2960" t="inlineStr">
        <is>
          <t>Infusion</t>
        </is>
      </c>
      <c r="O2960" t="inlineStr">
        <is>
          <t>Mersaco</t>
        </is>
      </c>
      <c r="P2960" t="inlineStr">
        <is>
          <t>Medac Gesellschaft Fur Klinische Spezialpraparate mbH</t>
        </is>
      </c>
      <c r="Q2960" t="inlineStr">
        <is>
          <t>Germany</t>
        </is>
      </c>
      <c r="R2960" t="n">
        <v>21370813</v>
      </c>
      <c r="S2960" t="inlineStr">
        <is>
          <t>D</t>
        </is>
      </c>
      <c r="T2960" t="inlineStr">
        <is>
          <t>70</t>
        </is>
      </c>
      <c r="U2960" t="n">
        <v>8918434</v>
      </c>
      <c r="V2960" t="n">
        <v>4037353017870</v>
      </c>
    </row>
    <row r="2961">
      <c r="A2961" t="inlineStr">
        <is>
          <t>DIFIRAX</t>
        </is>
      </c>
      <c r="B2961" t="inlineStr">
        <is>
          <t>V03AC03</t>
        </is>
      </c>
      <c r="C2961" t="n">
        <v>3</v>
      </c>
      <c r="D2961" t="inlineStr">
        <is>
          <t>G</t>
        </is>
      </c>
      <c r="E2961" t="inlineStr">
        <is>
          <t>Deferasirox - 500mg</t>
        </is>
      </c>
      <c r="F2961" t="n">
        <v>9313</v>
      </c>
      <c r="G2961" t="inlineStr">
        <is>
          <t>108815/1</t>
        </is>
      </c>
      <c r="H2961" t="inlineStr">
        <is>
          <t>500mg</t>
        </is>
      </c>
      <c r="I2961" t="inlineStr">
        <is>
          <t>28</t>
        </is>
      </c>
      <c r="J2961" t="inlineStr">
        <is>
          <t>Tablet, dispersible</t>
        </is>
      </c>
      <c r="K2961" t="inlineStr">
        <is>
          <t>500mg</t>
        </is>
      </c>
      <c r="L2961" t="inlineStr">
        <is>
          <t>28</t>
        </is>
      </c>
      <c r="M2961" t="inlineStr">
        <is>
          <t>Tablet, dispersible</t>
        </is>
      </c>
      <c r="N2961" t="inlineStr">
        <is>
          <t>Oral</t>
        </is>
      </c>
      <c r="O2961" t="inlineStr">
        <is>
          <t>Abela Freres S.A.L.</t>
        </is>
      </c>
      <c r="P2961" t="inlineStr">
        <is>
          <t>Hikma Pharmaceuticals</t>
        </is>
      </c>
      <c r="Q2961" t="inlineStr">
        <is>
          <t>Jordan</t>
        </is>
      </c>
      <c r="R2961" t="n">
        <v>38637010</v>
      </c>
      <c r="S2961" t="inlineStr">
        <is>
          <t>D</t>
        </is>
      </c>
      <c r="T2961" t="inlineStr">
        <is>
          <t>100</t>
        </is>
      </c>
      <c r="U2961" t="n">
        <v>1379893.214</v>
      </c>
      <c r="V2961" t="n">
        <v>6251065043653</v>
      </c>
    </row>
    <row r="2962">
      <c r="A2962" t="inlineStr">
        <is>
          <t>PHENTOLEP INJECTION</t>
        </is>
      </c>
      <c r="B2962" t="inlineStr">
        <is>
          <t>N03AB02</t>
        </is>
      </c>
      <c r="C2962" t="n">
        <v>2</v>
      </c>
      <c r="D2962" t="inlineStr">
        <is>
          <t>G</t>
        </is>
      </c>
      <c r="E2962" t="inlineStr">
        <is>
          <t>Phenytoin (sodium) - 250mg/5ml</t>
        </is>
      </c>
      <c r="F2962" t="n">
        <v>9315</v>
      </c>
      <c r="G2962" t="inlineStr">
        <is>
          <t>125515/1</t>
        </is>
      </c>
      <c r="H2962" t="inlineStr">
        <is>
          <t>250mg/5ml</t>
        </is>
      </c>
      <c r="I2962" t="inlineStr">
        <is>
          <t>5Ampoules</t>
        </is>
      </c>
      <c r="K2962" t="inlineStr">
        <is>
          <t>250mg/5ml</t>
        </is>
      </c>
      <c r="L2962" t="inlineStr">
        <is>
          <t>5 x 5ml</t>
        </is>
      </c>
      <c r="M2962" t="inlineStr">
        <is>
          <t>Injectable solution</t>
        </is>
      </c>
      <c r="N2962" t="inlineStr">
        <is>
          <t>Infusion/IV</t>
        </is>
      </c>
      <c r="O2962" t="inlineStr">
        <is>
          <t>Abela Frères S.A.L.</t>
        </is>
      </c>
      <c r="P2962" t="inlineStr">
        <is>
          <t>Hikma Farmaceutica</t>
        </is>
      </c>
      <c r="Q2962" t="inlineStr">
        <is>
          <t>Portugal</t>
        </is>
      </c>
      <c r="R2962" t="n">
        <v>1447318</v>
      </c>
      <c r="S2962" t="inlineStr">
        <is>
          <t>B</t>
        </is>
      </c>
      <c r="T2962" t="inlineStr">
        <is>
          <t>0</t>
        </is>
      </c>
    </row>
    <row r="2963">
      <c r="A2963" t="inlineStr">
        <is>
          <t>FINASTERIDE ARROW LAB</t>
        </is>
      </c>
      <c r="B2963" t="inlineStr">
        <is>
          <t>G04CB01</t>
        </is>
      </c>
      <c r="C2963" t="n">
        <v>1</v>
      </c>
      <c r="D2963" t="inlineStr">
        <is>
          <t>G</t>
        </is>
      </c>
      <c r="E2963" t="inlineStr">
        <is>
          <t>Finasteride - 5mg</t>
        </is>
      </c>
      <c r="F2963" t="n">
        <v>9317</v>
      </c>
      <c r="G2963" t="inlineStr">
        <is>
          <t>116317/1</t>
        </is>
      </c>
      <c r="H2963" t="inlineStr">
        <is>
          <t>5mg</t>
        </is>
      </c>
      <c r="I2963" t="inlineStr">
        <is>
          <t>28</t>
        </is>
      </c>
      <c r="J2963" t="inlineStr">
        <is>
          <t>Tablet, film coated</t>
        </is>
      </c>
      <c r="K2963" t="inlineStr">
        <is>
          <t>5mg</t>
        </is>
      </c>
      <c r="L2963" t="inlineStr">
        <is>
          <t>28</t>
        </is>
      </c>
      <c r="M2963" t="inlineStr">
        <is>
          <t>Tablet, film coated</t>
        </is>
      </c>
      <c r="N2963" t="inlineStr">
        <is>
          <t>Oral</t>
        </is>
      </c>
      <c r="O2963" t="inlineStr">
        <is>
          <t>Darapharma S.A.L.</t>
        </is>
      </c>
      <c r="P2963" t="inlineStr">
        <is>
          <t>APL Swift Services (Malta) Limited</t>
        </is>
      </c>
      <c r="Q2963" t="inlineStr">
        <is>
          <t>Malta</t>
        </is>
      </c>
      <c r="R2963" t="n">
        <v>516036</v>
      </c>
      <c r="S2963" t="inlineStr">
        <is>
          <t>A1</t>
        </is>
      </c>
      <c r="T2963" t="inlineStr">
        <is>
          <t>0</t>
        </is>
      </c>
      <c r="U2963" t="n">
        <v>18429.857</v>
      </c>
      <c r="V2963" t="n">
        <v>3400938734737</v>
      </c>
    </row>
    <row r="2964">
      <c r="A2964" t="inlineStr">
        <is>
          <t>VESOMNI</t>
        </is>
      </c>
      <c r="B2964" t="inlineStr">
        <is>
          <t>G04CA53</t>
        </is>
      </c>
      <c r="C2964" t="n">
        <v>1</v>
      </c>
      <c r="D2964" t="inlineStr">
        <is>
          <t>B</t>
        </is>
      </c>
      <c r="E2964" t="inlineStr">
        <is>
          <t>Tamsulosin HCl - 0.4mg, Solifenacin succinate - 6mg</t>
        </is>
      </c>
      <c r="F2964" t="n">
        <v>9318</v>
      </c>
      <c r="G2964" t="inlineStr">
        <is>
          <t>108217/1</t>
        </is>
      </c>
      <c r="H2964" t="inlineStr">
        <is>
          <t>6mg/0.4mg</t>
        </is>
      </c>
      <c r="I2964" t="inlineStr">
        <is>
          <t>30</t>
        </is>
      </c>
      <c r="J2964" t="inlineStr">
        <is>
          <t>Tablet, modified release</t>
        </is>
      </c>
      <c r="L2964" t="inlineStr">
        <is>
          <t>30</t>
        </is>
      </c>
      <c r="M2964" t="inlineStr">
        <is>
          <t>Tablet, modified release</t>
        </is>
      </c>
      <c r="N2964" t="inlineStr">
        <is>
          <t>Oral</t>
        </is>
      </c>
      <c r="O2964" t="inlineStr">
        <is>
          <t>Mersaco</t>
        </is>
      </c>
      <c r="P2964" t="inlineStr">
        <is>
          <t>Astellas Pharma Europe BV</t>
        </is>
      </c>
      <c r="Q2964" t="inlineStr">
        <is>
          <t>The Netherlands</t>
        </is>
      </c>
      <c r="R2964" t="n">
        <v>4491122</v>
      </c>
      <c r="S2964" t="inlineStr">
        <is>
          <t>B</t>
        </is>
      </c>
      <c r="T2964" t="inlineStr">
        <is>
          <t>0</t>
        </is>
      </c>
      <c r="U2964" t="n">
        <v>149704.067</v>
      </c>
      <c r="V2964" t="n">
        <v>8718692510982</v>
      </c>
    </row>
    <row r="2965">
      <c r="A2965" t="inlineStr">
        <is>
          <t>SILVEZ PLUS</t>
        </is>
      </c>
      <c r="B2965" t="inlineStr">
        <is>
          <t>D06BA51</t>
        </is>
      </c>
      <c r="C2965" t="n">
        <v>3</v>
      </c>
      <c r="D2965" t="inlineStr">
        <is>
          <t>G</t>
        </is>
      </c>
      <c r="E2965" t="inlineStr">
        <is>
          <t xml:space="preserve">Silver sulfadiazine - , Chlorhexidine - </t>
        </is>
      </c>
      <c r="F2965" t="n">
        <v>9320</v>
      </c>
      <c r="G2965" t="inlineStr">
        <is>
          <t>187184/13</t>
        </is>
      </c>
      <c r="I2965" t="inlineStr">
        <is>
          <t>50g</t>
        </is>
      </c>
      <c r="J2965" t="inlineStr">
        <is>
          <t>Cream</t>
        </is>
      </c>
      <c r="L2965" t="inlineStr">
        <is>
          <t>50g</t>
        </is>
      </c>
      <c r="M2965" t="inlineStr">
        <is>
          <t>Cream</t>
        </is>
      </c>
      <c r="N2965" t="inlineStr">
        <is>
          <t>Topical</t>
        </is>
      </c>
      <c r="O2965" t="inlineStr">
        <is>
          <t>Ecopharm</t>
        </is>
      </c>
      <c r="P2965" t="inlineStr">
        <is>
          <t>Laborate Pharmaceuticals India Ltd</t>
        </is>
      </c>
      <c r="Q2965" t="inlineStr">
        <is>
          <t>India</t>
        </is>
      </c>
      <c r="R2965" t="n">
        <v>349399</v>
      </c>
      <c r="S2965" t="inlineStr">
        <is>
          <t>A1</t>
        </is>
      </c>
      <c r="T2965" t="inlineStr">
        <is>
          <t>0</t>
        </is>
      </c>
      <c r="V2965" t="n">
        <v>8906045945981</v>
      </c>
    </row>
    <row r="2966">
      <c r="A2966" t="inlineStr">
        <is>
          <t>NUCLEOBUVIR</t>
        </is>
      </c>
      <c r="B2966" t="inlineStr">
        <is>
          <t>J05AP08</t>
        </is>
      </c>
      <c r="C2966" t="n">
        <v>1</v>
      </c>
      <c r="D2966" t="inlineStr">
        <is>
          <t>G</t>
        </is>
      </c>
      <c r="E2966" t="inlineStr">
        <is>
          <t>Sofosbuvir - 400mg</t>
        </is>
      </c>
      <c r="F2966" t="n">
        <v>9322</v>
      </c>
      <c r="G2966" t="inlineStr">
        <is>
          <t>171417/1</t>
        </is>
      </c>
      <c r="H2966" t="inlineStr">
        <is>
          <t>400mg</t>
        </is>
      </c>
      <c r="I2966" t="inlineStr">
        <is>
          <t>28</t>
        </is>
      </c>
      <c r="J2966" t="inlineStr">
        <is>
          <t>Tablet, film coated</t>
        </is>
      </c>
      <c r="K2966" t="inlineStr">
        <is>
          <t>400mg</t>
        </is>
      </c>
      <c r="L2966" t="inlineStr">
        <is>
          <t>28</t>
        </is>
      </c>
      <c r="M2966" t="inlineStr">
        <is>
          <t>Tablet, film coated</t>
        </is>
      </c>
      <c r="N2966" t="inlineStr">
        <is>
          <t>Oral</t>
        </is>
      </c>
      <c r="O2966" t="inlineStr">
        <is>
          <t>Sigmamed SARL</t>
        </is>
      </c>
      <c r="P2966" t="inlineStr">
        <is>
          <t>EVA Pharma for Pharmaceuticals and Medical Appliances</t>
        </is>
      </c>
      <c r="Q2966" t="inlineStr">
        <is>
          <t>Egypt</t>
        </is>
      </c>
      <c r="R2966" t="n">
        <v>50670440</v>
      </c>
      <c r="S2966" t="inlineStr">
        <is>
          <t>E1</t>
        </is>
      </c>
      <c r="T2966" t="inlineStr">
        <is>
          <t>100</t>
        </is>
      </c>
      <c r="U2966" t="n">
        <v>1809658.571</v>
      </c>
    </row>
    <row r="2967">
      <c r="A2967" t="inlineStr">
        <is>
          <t>ABILIFY MAINTENA</t>
        </is>
      </c>
      <c r="B2967" t="inlineStr">
        <is>
          <t>N05AX12</t>
        </is>
      </c>
      <c r="C2967" t="n">
        <v>6</v>
      </c>
      <c r="D2967" t="inlineStr">
        <is>
          <t>B</t>
        </is>
      </c>
      <c r="E2967" t="inlineStr">
        <is>
          <t>Aripiprazole - 400mg</t>
        </is>
      </c>
      <c r="F2967" t="n">
        <v>9325</v>
      </c>
      <c r="G2967" t="inlineStr">
        <is>
          <t>42316/1</t>
        </is>
      </c>
      <c r="H2967" t="inlineStr">
        <is>
          <t>400mg</t>
        </is>
      </c>
      <c r="I2967" t="inlineStr">
        <is>
          <t>1Vial of powder +1Vial of 2ml solvent</t>
        </is>
      </c>
      <c r="J2967" t="inlineStr">
        <is>
          <t>Powder and solvent for prolonged release suspension for injection</t>
        </is>
      </c>
      <c r="K2967" t="inlineStr">
        <is>
          <t>400mg</t>
        </is>
      </c>
      <c r="L2967" t="inlineStr">
        <is>
          <t>1+1x2ml</t>
        </is>
      </c>
      <c r="M2967" t="inlineStr">
        <is>
          <t>Injectable powder for suspension, prolonged release+solvent</t>
        </is>
      </c>
      <c r="N2967" t="inlineStr">
        <is>
          <t>IM</t>
        </is>
      </c>
      <c r="O2967" t="inlineStr">
        <is>
          <t>Sadco</t>
        </is>
      </c>
      <c r="P2967" t="inlineStr">
        <is>
          <t>H. Lundbeck AS</t>
        </is>
      </c>
      <c r="Q2967" t="inlineStr">
        <is>
          <t>Denmark</t>
        </is>
      </c>
      <c r="R2967" t="n">
        <v>29491998</v>
      </c>
      <c r="S2967" t="inlineStr">
        <is>
          <t>D</t>
        </is>
      </c>
      <c r="T2967" t="inlineStr">
        <is>
          <t>100</t>
        </is>
      </c>
      <c r="V2967" t="n">
        <v>5702150150103</v>
      </c>
    </row>
    <row r="2968">
      <c r="A2968" t="inlineStr">
        <is>
          <t>CAPECITABINE BIOGARAN</t>
        </is>
      </c>
      <c r="B2968" t="inlineStr">
        <is>
          <t>L01BC06</t>
        </is>
      </c>
      <c r="C2968" t="n">
        <v>1</v>
      </c>
      <c r="D2968" t="inlineStr">
        <is>
          <t>G</t>
        </is>
      </c>
      <c r="E2968" t="inlineStr">
        <is>
          <t>Capecitabine - 500mg</t>
        </is>
      </c>
      <c r="F2968" t="n">
        <v>9326</v>
      </c>
      <c r="G2968" t="inlineStr">
        <is>
          <t>112917/1</t>
        </is>
      </c>
      <c r="H2968" t="inlineStr">
        <is>
          <t>500mg</t>
        </is>
      </c>
      <c r="I2968" t="inlineStr">
        <is>
          <t>120</t>
        </is>
      </c>
      <c r="J2968" t="inlineStr">
        <is>
          <t>Comprimes pellicules</t>
        </is>
      </c>
      <c r="K2968" t="inlineStr">
        <is>
          <t>500mg</t>
        </is>
      </c>
      <c r="L2968" t="inlineStr">
        <is>
          <t>120</t>
        </is>
      </c>
      <c r="M2968" t="inlineStr">
        <is>
          <t>Tablet, coated</t>
        </is>
      </c>
      <c r="N2968" t="inlineStr">
        <is>
          <t>Oral</t>
        </is>
      </c>
      <c r="O2968" t="inlineStr">
        <is>
          <t>Commercial and Trading Ressources SAL (CTR)</t>
        </is>
      </c>
      <c r="P2968" t="inlineStr">
        <is>
          <t>Remedica Ltd</t>
        </is>
      </c>
      <c r="Q2968" t="inlineStr">
        <is>
          <t>Cyprus</t>
        </is>
      </c>
      <c r="R2968" t="n">
        <v>12123049</v>
      </c>
      <c r="S2968" t="inlineStr">
        <is>
          <t>C</t>
        </is>
      </c>
      <c r="T2968" t="inlineStr">
        <is>
          <t>0</t>
        </is>
      </c>
      <c r="U2968" t="n">
        <v>101025.408</v>
      </c>
      <c r="V2968" t="n">
        <v>3400927626944</v>
      </c>
    </row>
    <row r="2969">
      <c r="A2969" t="inlineStr">
        <is>
          <t>VEMLIDY</t>
        </is>
      </c>
      <c r="B2969" t="inlineStr">
        <is>
          <t>J05AF13</t>
        </is>
      </c>
      <c r="C2969" t="n">
        <v>1</v>
      </c>
      <c r="D2969" t="inlineStr">
        <is>
          <t>B</t>
        </is>
      </c>
      <c r="E2969" t="inlineStr">
        <is>
          <t>Tenofovir alafenamide fumarate - 25mg</t>
        </is>
      </c>
      <c r="F2969" t="n">
        <v>9327</v>
      </c>
      <c r="G2969" t="inlineStr">
        <is>
          <t>108517/1</t>
        </is>
      </c>
      <c r="H2969" t="inlineStr">
        <is>
          <t>25mg</t>
        </is>
      </c>
      <c r="I2969" t="inlineStr">
        <is>
          <t>30</t>
        </is>
      </c>
      <c r="J2969" t="inlineStr">
        <is>
          <t>Tablet, film coated</t>
        </is>
      </c>
      <c r="K2969" t="inlineStr">
        <is>
          <t>25mg</t>
        </is>
      </c>
      <c r="L2969" t="inlineStr">
        <is>
          <t>30</t>
        </is>
      </c>
      <c r="M2969" t="inlineStr">
        <is>
          <t>Tablet, film coated</t>
        </is>
      </c>
      <c r="N2969" t="inlineStr">
        <is>
          <t>Oral</t>
        </is>
      </c>
      <c r="O2969" t="inlineStr">
        <is>
          <t>Khalil Fattal &amp; Fils S.A.L.</t>
        </is>
      </c>
      <c r="P2969" t="inlineStr">
        <is>
          <t>Gilead Sciences Ireland UC</t>
        </is>
      </c>
      <c r="Q2969" t="inlineStr">
        <is>
          <t>Ireland</t>
        </is>
      </c>
      <c r="R2969" t="n">
        <v>26997299</v>
      </c>
      <c r="S2969" t="inlineStr">
        <is>
          <t>D</t>
        </is>
      </c>
      <c r="T2969" t="inlineStr">
        <is>
          <t>70</t>
        </is>
      </c>
      <c r="U2969" t="n">
        <v>865630.6</v>
      </c>
      <c r="V2969" t="n">
        <v>5391507143365</v>
      </c>
    </row>
    <row r="2970">
      <c r="A2970" t="inlineStr">
        <is>
          <t>TACRUS</t>
        </is>
      </c>
      <c r="B2970" t="inlineStr">
        <is>
          <t>D11AH01</t>
        </is>
      </c>
      <c r="C2970" t="n">
        <v>2</v>
      </c>
      <c r="D2970" t="inlineStr">
        <is>
          <t>G</t>
        </is>
      </c>
      <c r="E2970" t="inlineStr">
        <is>
          <t>Tacrolimus monohydrate - 0.1%</t>
        </is>
      </c>
      <c r="F2970" t="n">
        <v>9329</v>
      </c>
      <c r="G2970" t="inlineStr">
        <is>
          <t>146115/1</t>
        </is>
      </c>
      <c r="H2970" t="inlineStr">
        <is>
          <t>0.1%</t>
        </is>
      </c>
      <c r="I2970" t="inlineStr">
        <is>
          <t>30g</t>
        </is>
      </c>
      <c r="J2970" t="inlineStr">
        <is>
          <t>Ointment</t>
        </is>
      </c>
      <c r="K2970" t="inlineStr">
        <is>
          <t>0.10%</t>
        </is>
      </c>
      <c r="L2970" t="inlineStr">
        <is>
          <t>30g</t>
        </is>
      </c>
      <c r="M2970" t="inlineStr">
        <is>
          <t>Ointment</t>
        </is>
      </c>
      <c r="N2970" t="inlineStr">
        <is>
          <t>Topical</t>
        </is>
      </c>
      <c r="O2970" t="inlineStr">
        <is>
          <t>Premium Serve Drugstore Co. P.S.D. SAL</t>
        </is>
      </c>
      <c r="P2970" t="inlineStr">
        <is>
          <t>Pella Pharmaceuticals Co Ltd</t>
        </is>
      </c>
      <c r="Q2970" t="inlineStr">
        <is>
          <t>Jordan</t>
        </is>
      </c>
      <c r="R2970" t="n">
        <v>1857190</v>
      </c>
      <c r="S2970" t="inlineStr">
        <is>
          <t>B</t>
        </is>
      </c>
      <c r="T2970" t="inlineStr">
        <is>
          <t>0</t>
        </is>
      </c>
    </row>
    <row r="2971">
      <c r="A2971" t="inlineStr">
        <is>
          <t>NAXIDERM</t>
        </is>
      </c>
      <c r="B2971" t="inlineStr">
        <is>
          <t>D10AF05</t>
        </is>
      </c>
      <c r="C2971" t="n">
        <v>2</v>
      </c>
      <c r="D2971" t="inlineStr">
        <is>
          <t>G</t>
        </is>
      </c>
      <c r="E2971" t="inlineStr">
        <is>
          <t>Nadifloxacin - 1%</t>
        </is>
      </c>
      <c r="F2971" t="n">
        <v>9330</v>
      </c>
      <c r="G2971" t="inlineStr">
        <is>
          <t>123315/1</t>
        </is>
      </c>
      <c r="H2971" t="inlineStr">
        <is>
          <t>1%</t>
        </is>
      </c>
      <c r="I2971" t="inlineStr">
        <is>
          <t>30g</t>
        </is>
      </c>
      <c r="J2971" t="inlineStr">
        <is>
          <t>Topical gel</t>
        </is>
      </c>
      <c r="K2971" t="inlineStr">
        <is>
          <t>1%</t>
        </is>
      </c>
      <c r="L2971" t="inlineStr">
        <is>
          <t>30g</t>
        </is>
      </c>
      <c r="M2971" t="inlineStr">
        <is>
          <t>Gel</t>
        </is>
      </c>
      <c r="N2971" t="inlineStr">
        <is>
          <t>Topical</t>
        </is>
      </c>
      <c r="O2971" t="inlineStr">
        <is>
          <t>Pharmapro</t>
        </is>
      </c>
      <c r="P2971" t="inlineStr">
        <is>
          <t>Mediphar Laboratories</t>
        </is>
      </c>
      <c r="Q2971" t="inlineStr">
        <is>
          <t>Lebanon</t>
        </is>
      </c>
      <c r="R2971" t="n">
        <v>826783</v>
      </c>
      <c r="S2971" t="inlineStr">
        <is>
          <t>A2</t>
        </is>
      </c>
      <c r="T2971" t="inlineStr">
        <is>
          <t>0</t>
        </is>
      </c>
      <c r="V2971" t="n">
        <v>5283026900973</v>
      </c>
    </row>
    <row r="2972">
      <c r="A2972" t="inlineStr">
        <is>
          <t>HALAVEN</t>
        </is>
      </c>
      <c r="B2972" t="inlineStr">
        <is>
          <t>L01XX41</t>
        </is>
      </c>
      <c r="C2972" t="n">
        <v>1</v>
      </c>
      <c r="D2972" t="inlineStr">
        <is>
          <t>B</t>
        </is>
      </c>
      <c r="E2972" t="inlineStr">
        <is>
          <t>Eribulin mesylate - 0.88mg/2ml</t>
        </is>
      </c>
      <c r="F2972" t="n">
        <v>9331</v>
      </c>
      <c r="G2972" t="inlineStr">
        <is>
          <t>109717/1</t>
        </is>
      </c>
      <c r="H2972" t="inlineStr">
        <is>
          <t>0.44mg/ml</t>
        </is>
      </c>
      <c r="I2972" t="inlineStr">
        <is>
          <t>1 Vial</t>
        </is>
      </c>
      <c r="J2972" t="inlineStr">
        <is>
          <t>Injection</t>
        </is>
      </c>
      <c r="K2972" t="inlineStr">
        <is>
          <t>0.88mg/2ml</t>
        </is>
      </c>
      <c r="L2972" t="inlineStr">
        <is>
          <t>1x2ml</t>
        </is>
      </c>
      <c r="M2972" t="inlineStr">
        <is>
          <t xml:space="preserve">Injectable solution </t>
        </is>
      </c>
      <c r="N2972" t="inlineStr">
        <is>
          <t>IV</t>
        </is>
      </c>
      <c r="O2972" t="inlineStr">
        <is>
          <t>Abela Freres S.A.L.</t>
        </is>
      </c>
      <c r="P2972" t="inlineStr">
        <is>
          <t>Eisai Manufacturing Limited</t>
        </is>
      </c>
      <c r="Q2972" t="inlineStr">
        <is>
          <t>UK</t>
        </is>
      </c>
      <c r="R2972" t="n">
        <v>34421768</v>
      </c>
      <c r="S2972" t="inlineStr">
        <is>
          <t>D</t>
        </is>
      </c>
      <c r="T2972" t="inlineStr">
        <is>
          <t>100</t>
        </is>
      </c>
      <c r="V2972" t="n">
        <v>5036519002360</v>
      </c>
    </row>
    <row r="2973">
      <c r="A2973" t="inlineStr">
        <is>
          <t>SALAPIME</t>
        </is>
      </c>
      <c r="B2973" t="inlineStr">
        <is>
          <t>J01DE01</t>
        </is>
      </c>
      <c r="C2973" t="n">
        <v>2</v>
      </c>
      <c r="D2973" t="inlineStr">
        <is>
          <t>G</t>
        </is>
      </c>
      <c r="E2973" t="inlineStr">
        <is>
          <t>Cefepime - 1g</t>
        </is>
      </c>
      <c r="F2973" t="n">
        <v>9332</v>
      </c>
      <c r="G2973" t="inlineStr">
        <is>
          <t>105517/1</t>
        </is>
      </c>
      <c r="H2973" t="inlineStr">
        <is>
          <t>1g</t>
        </is>
      </c>
      <c r="I2973" t="inlineStr">
        <is>
          <t>1Vial</t>
        </is>
      </c>
      <c r="J2973" t="inlineStr">
        <is>
          <t>Powder for solution for injection or infusion</t>
        </is>
      </c>
      <c r="K2973" t="inlineStr">
        <is>
          <t>1g</t>
        </is>
      </c>
      <c r="L2973" t="inlineStr">
        <is>
          <t>1</t>
        </is>
      </c>
      <c r="M2973" t="inlineStr">
        <is>
          <t>Injectable powder for solution</t>
        </is>
      </c>
      <c r="N2973" t="inlineStr">
        <is>
          <t>Infusion/IM</t>
        </is>
      </c>
      <c r="O2973" t="inlineStr">
        <is>
          <t>Medi drug International SAL (MDI)</t>
        </is>
      </c>
      <c r="P2973" t="inlineStr">
        <is>
          <t>Laboratorio Reig Jofre SA</t>
        </is>
      </c>
      <c r="Q2973" t="inlineStr">
        <is>
          <t>Spain</t>
        </is>
      </c>
      <c r="R2973" t="n">
        <v>618168</v>
      </c>
      <c r="S2973" t="inlineStr">
        <is>
          <t>A1</t>
        </is>
      </c>
      <c r="T2973" t="inlineStr">
        <is>
          <t>0</t>
        </is>
      </c>
      <c r="U2973" t="n">
        <v>618168</v>
      </c>
      <c r="V2973" t="n">
        <v>8435373701575</v>
      </c>
    </row>
    <row r="2974">
      <c r="A2974" t="inlineStr">
        <is>
          <t>BENDAVIVAL</t>
        </is>
      </c>
      <c r="B2974" t="inlineStr">
        <is>
          <t>L01AA09</t>
        </is>
      </c>
      <c r="C2974" t="n">
        <v>2</v>
      </c>
      <c r="D2974" t="inlineStr">
        <is>
          <t>G</t>
        </is>
      </c>
      <c r="E2974" t="inlineStr">
        <is>
          <t>Bendamustine HCl - 100mg</t>
        </is>
      </c>
      <c r="F2974" t="n">
        <v>9333</v>
      </c>
      <c r="G2974" t="inlineStr">
        <is>
          <t>100717/1</t>
        </is>
      </c>
      <c r="H2974" t="inlineStr">
        <is>
          <t>100mg</t>
        </is>
      </c>
      <c r="I2974" t="inlineStr">
        <is>
          <t>1Vial</t>
        </is>
      </c>
      <c r="J2974" t="inlineStr">
        <is>
          <t>Powder for concentrate for solution for infusion</t>
        </is>
      </c>
      <c r="K2974" t="inlineStr">
        <is>
          <t>100mg</t>
        </is>
      </c>
      <c r="L2974" t="inlineStr">
        <is>
          <t>1</t>
        </is>
      </c>
      <c r="M2974" t="inlineStr">
        <is>
          <t>Injectable concentrated powder for solution</t>
        </is>
      </c>
      <c r="N2974" t="inlineStr">
        <is>
          <t>Infusion</t>
        </is>
      </c>
      <c r="O2974" t="inlineStr">
        <is>
          <t>Abela Freres S.A.L.</t>
        </is>
      </c>
      <c r="P2974" t="inlineStr">
        <is>
          <t>Thymoorgan Pharmazie GmbH</t>
        </is>
      </c>
      <c r="Q2974" t="inlineStr">
        <is>
          <t>Germany</t>
        </is>
      </c>
      <c r="R2974" t="n">
        <v>26072618</v>
      </c>
      <c r="S2974" t="inlineStr">
        <is>
          <t>D</t>
        </is>
      </c>
      <c r="T2974" t="inlineStr">
        <is>
          <t>0</t>
        </is>
      </c>
      <c r="U2974" t="n">
        <v>26072618</v>
      </c>
      <c r="V2974" t="n">
        <v>6251065037119</v>
      </c>
    </row>
    <row r="2975">
      <c r="A2975" t="inlineStr">
        <is>
          <t>XIGDUO XR</t>
        </is>
      </c>
      <c r="B2975" t="inlineStr">
        <is>
          <t>A10BD15</t>
        </is>
      </c>
      <c r="C2975" t="n">
        <v>2</v>
      </c>
      <c r="D2975" t="inlineStr">
        <is>
          <t>B</t>
        </is>
      </c>
      <c r="E2975" t="inlineStr">
        <is>
          <t>Metformin HCl XR - 1000mg, Dapagliflozin - 5mg</t>
        </is>
      </c>
      <c r="F2975" t="n">
        <v>9337</v>
      </c>
      <c r="G2975" t="inlineStr">
        <is>
          <t>115317/1</t>
        </is>
      </c>
      <c r="H2975" t="inlineStr">
        <is>
          <t>5mg/1000mg</t>
        </is>
      </c>
      <c r="I2975" t="inlineStr">
        <is>
          <t>60</t>
        </is>
      </c>
      <c r="J2975" t="inlineStr">
        <is>
          <t>Tablet</t>
        </is>
      </c>
      <c r="L2975" t="inlineStr">
        <is>
          <t>60</t>
        </is>
      </c>
      <c r="M2975" t="inlineStr">
        <is>
          <t>Tablet</t>
        </is>
      </c>
      <c r="N2975" t="inlineStr">
        <is>
          <t>Oral</t>
        </is>
      </c>
      <c r="O2975" t="inlineStr">
        <is>
          <t>Omnipharma</t>
        </is>
      </c>
      <c r="P2975" t="inlineStr">
        <is>
          <t>AstraZeneca Pharmaceuticals LP</t>
        </is>
      </c>
      <c r="Q2975" t="inlineStr">
        <is>
          <t>USA</t>
        </is>
      </c>
      <c r="R2975" t="n">
        <v>3867041</v>
      </c>
      <c r="S2975" t="inlineStr">
        <is>
          <t>B</t>
        </is>
      </c>
      <c r="T2975" t="inlineStr">
        <is>
          <t>0</t>
        </is>
      </c>
      <c r="U2975" t="n">
        <v>64450.683</v>
      </c>
      <c r="V2975" t="n">
        <v>5000456007832</v>
      </c>
    </row>
    <row r="2976">
      <c r="A2976" t="inlineStr">
        <is>
          <t>XIGDUO XR</t>
        </is>
      </c>
      <c r="B2976" t="inlineStr">
        <is>
          <t>A10BD15</t>
        </is>
      </c>
      <c r="C2976" t="n">
        <v>4</v>
      </c>
      <c r="D2976" t="inlineStr">
        <is>
          <t>B</t>
        </is>
      </c>
      <c r="E2976" t="inlineStr">
        <is>
          <t>Metformin HCl XR - 1000mg, Dapagliflozin - 10mg</t>
        </is>
      </c>
      <c r="F2976" t="n">
        <v>9339</v>
      </c>
      <c r="G2976" t="inlineStr">
        <is>
          <t>115417/1</t>
        </is>
      </c>
      <c r="H2976" t="inlineStr">
        <is>
          <t>10mg/1000mg</t>
        </is>
      </c>
      <c r="I2976" t="inlineStr">
        <is>
          <t>30</t>
        </is>
      </c>
      <c r="J2976" t="inlineStr">
        <is>
          <t>Tablet</t>
        </is>
      </c>
      <c r="L2976" t="inlineStr">
        <is>
          <t>30</t>
        </is>
      </c>
      <c r="M2976" t="inlineStr">
        <is>
          <t>Tablet</t>
        </is>
      </c>
      <c r="N2976" t="inlineStr">
        <is>
          <t>Oral</t>
        </is>
      </c>
      <c r="O2976" t="inlineStr">
        <is>
          <t>Omnipharma</t>
        </is>
      </c>
      <c r="P2976" t="inlineStr">
        <is>
          <t>AstraZeneca Pharmaceuticals LP</t>
        </is>
      </c>
      <c r="Q2976" t="inlineStr">
        <is>
          <t>USA</t>
        </is>
      </c>
      <c r="R2976" t="n">
        <v>3006579</v>
      </c>
      <c r="S2976" t="inlineStr">
        <is>
          <t>B</t>
        </is>
      </c>
      <c r="T2976" t="inlineStr">
        <is>
          <t>0</t>
        </is>
      </c>
      <c r="U2976" t="n">
        <v>100219.3</v>
      </c>
      <c r="V2976" t="n">
        <v>5000456007870</v>
      </c>
    </row>
    <row r="2977">
      <c r="A2977" t="inlineStr">
        <is>
          <t>VIVIDA 5</t>
        </is>
      </c>
      <c r="B2977" t="inlineStr">
        <is>
          <t>G04BE08</t>
        </is>
      </c>
      <c r="C2977" t="n">
        <v>2</v>
      </c>
      <c r="D2977" t="inlineStr">
        <is>
          <t>G</t>
        </is>
      </c>
      <c r="E2977" t="inlineStr">
        <is>
          <t>Tadalafil - 5mg</t>
        </is>
      </c>
      <c r="F2977" t="n">
        <v>9340</v>
      </c>
      <c r="G2977" t="inlineStr">
        <is>
          <t>143417/1</t>
        </is>
      </c>
      <c r="H2977" t="inlineStr">
        <is>
          <t>5mg</t>
        </is>
      </c>
      <c r="I2977" t="inlineStr">
        <is>
          <t>30</t>
        </is>
      </c>
      <c r="J2977" t="inlineStr">
        <is>
          <t>Tablet, film coated</t>
        </is>
      </c>
      <c r="K2977" t="inlineStr">
        <is>
          <t>5mg</t>
        </is>
      </c>
      <c r="L2977" t="inlineStr">
        <is>
          <t>30</t>
        </is>
      </c>
      <c r="M2977" t="inlineStr">
        <is>
          <t>Tablet, film coated</t>
        </is>
      </c>
      <c r="N2977" t="inlineStr">
        <is>
          <t>Oral</t>
        </is>
      </c>
      <c r="O2977" t="inlineStr">
        <is>
          <t>IPS "Integrated Pharma Solutions SARL"</t>
        </is>
      </c>
      <c r="P2977" t="inlineStr">
        <is>
          <t>Benta SAL</t>
        </is>
      </c>
      <c r="Q2977" t="inlineStr">
        <is>
          <t>Lebanon</t>
        </is>
      </c>
      <c r="R2977" t="n">
        <v>2559700</v>
      </c>
      <c r="S2977" t="inlineStr">
        <is>
          <t>B</t>
        </is>
      </c>
      <c r="T2977" t="inlineStr">
        <is>
          <t>0</t>
        </is>
      </c>
      <c r="U2977" t="n">
        <v>85323.333</v>
      </c>
      <c r="V2977" t="n">
        <v>5283009053764</v>
      </c>
    </row>
    <row r="2978">
      <c r="A2978" t="inlineStr">
        <is>
          <t>MEGAVIT-D 25</t>
        </is>
      </c>
      <c r="B2978" t="inlineStr">
        <is>
          <t>A11CC05</t>
        </is>
      </c>
      <c r="C2978" t="n">
        <v>13</v>
      </c>
      <c r="D2978" t="inlineStr">
        <is>
          <t>G</t>
        </is>
      </c>
      <c r="E2978" t="inlineStr">
        <is>
          <t>Vitamin D3 - 25000IU</t>
        </is>
      </c>
      <c r="F2978" t="n">
        <v>9341</v>
      </c>
      <c r="G2978" t="inlineStr">
        <is>
          <t>101217/1</t>
        </is>
      </c>
      <c r="H2978" t="inlineStr">
        <is>
          <t>25000IU</t>
        </is>
      </c>
      <c r="I2978" t="inlineStr">
        <is>
          <t>15</t>
        </is>
      </c>
      <c r="J2978" t="inlineStr">
        <is>
          <t>Capsule</t>
        </is>
      </c>
      <c r="K2978" t="inlineStr">
        <is>
          <t>25000IU</t>
        </is>
      </c>
      <c r="L2978" t="inlineStr">
        <is>
          <t>15</t>
        </is>
      </c>
      <c r="M2978" t="inlineStr">
        <is>
          <t>Capsule</t>
        </is>
      </c>
      <c r="N2978" t="inlineStr">
        <is>
          <t>Oral</t>
        </is>
      </c>
      <c r="O2978" t="inlineStr">
        <is>
          <t>Benta Trading Co s.a.l.</t>
        </is>
      </c>
      <c r="P2978" t="inlineStr">
        <is>
          <t>Manufactured by Lambo Laboratoria NV, Belgium For Benta SAL, Lebanon On Behalf of Laboratoire Surveal, Belgium</t>
        </is>
      </c>
      <c r="Q2978" t="inlineStr">
        <is>
          <t>Lebanon</t>
        </is>
      </c>
      <c r="R2978" t="n">
        <v>1130108</v>
      </c>
      <c r="S2978" t="inlineStr">
        <is>
          <t>A2</t>
        </is>
      </c>
      <c r="T2978" t="inlineStr">
        <is>
          <t>0</t>
        </is>
      </c>
      <c r="U2978" t="n">
        <v>75340.533</v>
      </c>
      <c r="V2978" t="n">
        <v>5283009053733</v>
      </c>
    </row>
    <row r="2979">
      <c r="A2979" t="inlineStr">
        <is>
          <t>OMEZOL BENTA</t>
        </is>
      </c>
      <c r="B2979" t="inlineStr">
        <is>
          <t>A02BC01</t>
        </is>
      </c>
      <c r="C2979" t="n">
        <v>1</v>
      </c>
      <c r="D2979" t="inlineStr">
        <is>
          <t>G</t>
        </is>
      </c>
      <c r="E2979" t="inlineStr">
        <is>
          <t>Omeprazole - 20mg</t>
        </is>
      </c>
      <c r="F2979" t="n">
        <v>9342</v>
      </c>
      <c r="G2979" t="inlineStr">
        <is>
          <t>147517/1</t>
        </is>
      </c>
      <c r="H2979" t="inlineStr">
        <is>
          <t>20mg</t>
        </is>
      </c>
      <c r="I2979" t="inlineStr">
        <is>
          <t>10</t>
        </is>
      </c>
      <c r="J2979" t="inlineStr">
        <is>
          <t>Capsule</t>
        </is>
      </c>
      <c r="K2979" t="inlineStr">
        <is>
          <t>20mg</t>
        </is>
      </c>
      <c r="L2979" t="inlineStr">
        <is>
          <t>10</t>
        </is>
      </c>
      <c r="M2979" t="inlineStr">
        <is>
          <t>Capsule</t>
        </is>
      </c>
      <c r="N2979" t="inlineStr">
        <is>
          <t>Oral</t>
        </is>
      </c>
      <c r="O2979" t="inlineStr">
        <is>
          <t>Benta Trading Co s.a.l.</t>
        </is>
      </c>
      <c r="P2979" t="inlineStr">
        <is>
          <t>Benta SAL</t>
        </is>
      </c>
      <c r="Q2979" t="inlineStr">
        <is>
          <t>Lebanon</t>
        </is>
      </c>
      <c r="R2979" t="n">
        <v>317403</v>
      </c>
      <c r="S2979" t="inlineStr">
        <is>
          <t>A1</t>
        </is>
      </c>
      <c r="T2979" t="inlineStr">
        <is>
          <t>0</t>
        </is>
      </c>
      <c r="U2979" t="n">
        <v>31740.3</v>
      </c>
      <c r="V2979" t="n">
        <v>5283009054006</v>
      </c>
    </row>
    <row r="2980">
      <c r="A2980" t="inlineStr">
        <is>
          <t>FRAKIDEX</t>
        </is>
      </c>
      <c r="B2980" t="inlineStr">
        <is>
          <t>S01CA01</t>
        </is>
      </c>
      <c r="C2980" t="n">
        <v>4</v>
      </c>
      <c r="D2980" t="inlineStr">
        <is>
          <t>B</t>
        </is>
      </c>
      <c r="E2980" t="inlineStr">
        <is>
          <t>Dexamethasone disodium phosphate - 0.1g/100g, Framycetin sulfate - 0.5g/100g</t>
        </is>
      </c>
      <c r="F2980" t="n">
        <v>9345</v>
      </c>
      <c r="G2980" t="inlineStr">
        <is>
          <t>152417/1</t>
        </is>
      </c>
      <c r="I2980" t="inlineStr">
        <is>
          <t>5g</t>
        </is>
      </c>
      <c r="J2980" t="inlineStr">
        <is>
          <t>Ophtalmic Ointment</t>
        </is>
      </c>
      <c r="L2980" t="inlineStr">
        <is>
          <t>5g</t>
        </is>
      </c>
      <c r="M2980" t="inlineStr">
        <is>
          <t>Ointment</t>
        </is>
      </c>
      <c r="N2980" t="inlineStr">
        <is>
          <t>Ophtalmic</t>
        </is>
      </c>
      <c r="O2980" t="inlineStr">
        <is>
          <t>Spephal S.A.L.</t>
        </is>
      </c>
      <c r="P2980" t="inlineStr">
        <is>
          <t>Dr. Gerhard Mann, Chem-Pharm. Fabrik GmbH</t>
        </is>
      </c>
      <c r="Q2980" t="inlineStr">
        <is>
          <t>Germany</t>
        </is>
      </c>
      <c r="R2980" t="n">
        <v>141103</v>
      </c>
      <c r="S2980" t="inlineStr">
        <is>
          <t>A1</t>
        </is>
      </c>
      <c r="T2980" t="inlineStr">
        <is>
          <t>0</t>
        </is>
      </c>
      <c r="V2980" t="n">
        <v>6297000720371</v>
      </c>
    </row>
    <row r="2981">
      <c r="A2981" t="inlineStr">
        <is>
          <t>AETHOXYSKLEROL</t>
        </is>
      </c>
      <c r="B2981" t="inlineStr">
        <is>
          <t>C05BB02</t>
        </is>
      </c>
      <c r="C2981" t="n">
        <v>3</v>
      </c>
      <c r="D2981" t="inlineStr">
        <is>
          <t>B</t>
        </is>
      </c>
      <c r="E2981" t="inlineStr">
        <is>
          <t>Polidocanol (Lauromacrogol 400) - 3%</t>
        </is>
      </c>
      <c r="F2981" t="n">
        <v>9346</v>
      </c>
      <c r="G2981" t="inlineStr">
        <is>
          <t>216/1</t>
        </is>
      </c>
      <c r="H2981" t="inlineStr">
        <is>
          <t>3%</t>
        </is>
      </c>
      <c r="I2981" t="inlineStr">
        <is>
          <t>5Ampoules x 2ml</t>
        </is>
      </c>
      <c r="J2981" t="inlineStr">
        <is>
          <t>Injection solution</t>
        </is>
      </c>
      <c r="K2981" t="inlineStr">
        <is>
          <t>3%</t>
        </is>
      </c>
      <c r="L2981" t="inlineStr">
        <is>
          <t>5x2ml</t>
        </is>
      </c>
      <c r="M2981" t="inlineStr">
        <is>
          <t>Injectable solution</t>
        </is>
      </c>
      <c r="N2981" t="inlineStr">
        <is>
          <t>Varicose vein</t>
        </is>
      </c>
      <c r="O2981" t="inlineStr">
        <is>
          <t>Medway Healthcare SARL Single Partner</t>
        </is>
      </c>
      <c r="P2981" t="inlineStr">
        <is>
          <t>Chemische Fabrik Kreussler &amp; Co GmbH</t>
        </is>
      </c>
      <c r="Q2981" t="inlineStr">
        <is>
          <t>Germany</t>
        </is>
      </c>
      <c r="R2981" t="n">
        <v>2576146</v>
      </c>
      <c r="S2981" t="inlineStr">
        <is>
          <t>B</t>
        </is>
      </c>
      <c r="T2981" t="inlineStr">
        <is>
          <t>0</t>
        </is>
      </c>
    </row>
    <row r="2982">
      <c r="A2982" t="inlineStr">
        <is>
          <t>AETHOXYSKLEROL</t>
        </is>
      </c>
      <c r="B2982" t="inlineStr">
        <is>
          <t>C05BB02</t>
        </is>
      </c>
      <c r="C2982" t="n">
        <v>1</v>
      </c>
      <c r="D2982" t="inlineStr">
        <is>
          <t>B</t>
        </is>
      </c>
      <c r="E2982" t="inlineStr">
        <is>
          <t>Polidocanol (Lauromacrogol 400) - 0.5%</t>
        </is>
      </c>
      <c r="F2982" t="n">
        <v>9347</v>
      </c>
      <c r="G2982" t="inlineStr">
        <is>
          <t>416/1</t>
        </is>
      </c>
      <c r="H2982" t="inlineStr">
        <is>
          <t>0.5%</t>
        </is>
      </c>
      <c r="I2982" t="inlineStr">
        <is>
          <t>5Ampoules x 2ml</t>
        </is>
      </c>
      <c r="J2982" t="inlineStr">
        <is>
          <t>Injection solution</t>
        </is>
      </c>
      <c r="K2982" t="inlineStr">
        <is>
          <t>0.50%</t>
        </is>
      </c>
      <c r="L2982" t="inlineStr">
        <is>
          <t>5x2ml</t>
        </is>
      </c>
      <c r="M2982" t="inlineStr">
        <is>
          <t>Injectable solution</t>
        </is>
      </c>
      <c r="N2982" t="inlineStr">
        <is>
          <t>Varicose vein</t>
        </is>
      </c>
      <c r="O2982" t="inlineStr">
        <is>
          <t>Medway Healthcare SARL Single Partner</t>
        </is>
      </c>
      <c r="P2982" t="inlineStr">
        <is>
          <t>Chemische Fabrik Kreussler &amp; Co GmbH</t>
        </is>
      </c>
      <c r="Q2982" t="inlineStr">
        <is>
          <t>Germany</t>
        </is>
      </c>
      <c r="R2982" t="n">
        <v>1441943</v>
      </c>
      <c r="S2982" t="inlineStr">
        <is>
          <t>B</t>
        </is>
      </c>
      <c r="T2982" t="inlineStr">
        <is>
          <t>0</t>
        </is>
      </c>
    </row>
    <row r="2983">
      <c r="A2983" t="inlineStr">
        <is>
          <t>AETHOXYSKLEROL</t>
        </is>
      </c>
      <c r="B2983" t="inlineStr">
        <is>
          <t>C05BB02</t>
        </is>
      </c>
      <c r="C2983" t="n">
        <v>2</v>
      </c>
      <c r="D2983" t="inlineStr">
        <is>
          <t>B</t>
        </is>
      </c>
      <c r="E2983" t="inlineStr">
        <is>
          <t>Polidocanol (Lauromacrogol 400) - 1%</t>
        </is>
      </c>
      <c r="F2983" t="n">
        <v>9348</v>
      </c>
      <c r="G2983" t="inlineStr">
        <is>
          <t>316/1</t>
        </is>
      </c>
      <c r="H2983" t="inlineStr">
        <is>
          <t>1%</t>
        </is>
      </c>
      <c r="I2983" t="inlineStr">
        <is>
          <t>5Ampoules x 2ml</t>
        </is>
      </c>
      <c r="J2983" t="inlineStr">
        <is>
          <t>Injection solution</t>
        </is>
      </c>
      <c r="K2983" t="inlineStr">
        <is>
          <t>1%</t>
        </is>
      </c>
      <c r="L2983" t="inlineStr">
        <is>
          <t>5x2ml</t>
        </is>
      </c>
      <c r="M2983" t="inlineStr">
        <is>
          <t>Injectable solution</t>
        </is>
      </c>
      <c r="N2983" t="inlineStr">
        <is>
          <t>Varicose vein</t>
        </is>
      </c>
      <c r="O2983" t="inlineStr">
        <is>
          <t>Medway Healthcare SARL Single Partner</t>
        </is>
      </c>
      <c r="P2983" t="inlineStr">
        <is>
          <t>Chemische Fabrik Kreussler &amp; Co GmbH</t>
        </is>
      </c>
      <c r="Q2983" t="inlineStr">
        <is>
          <t>Germany</t>
        </is>
      </c>
      <c r="R2983" t="n">
        <v>1732213</v>
      </c>
      <c r="S2983" t="inlineStr">
        <is>
          <t>B</t>
        </is>
      </c>
      <c r="T2983" t="inlineStr">
        <is>
          <t>0</t>
        </is>
      </c>
    </row>
    <row r="2984">
      <c r="A2984" t="inlineStr">
        <is>
          <t>SMECTALIA STRAWBERRY</t>
        </is>
      </c>
      <c r="B2984" t="inlineStr">
        <is>
          <t>A07BC05</t>
        </is>
      </c>
      <c r="C2984" t="n">
        <v>1</v>
      </c>
      <c r="D2984" t="inlineStr">
        <is>
          <t>B</t>
        </is>
      </c>
      <c r="E2984" t="inlineStr">
        <is>
          <t>Diosmectite - 3g/sachet</t>
        </is>
      </c>
      <c r="F2984" t="n">
        <v>9350</v>
      </c>
      <c r="G2984" t="inlineStr">
        <is>
          <t>163917/1</t>
        </is>
      </c>
      <c r="H2984" t="inlineStr">
        <is>
          <t>3g/sachet</t>
        </is>
      </c>
      <c r="I2984" t="inlineStr">
        <is>
          <t>12 Sachets</t>
        </is>
      </c>
      <c r="J2984" t="inlineStr">
        <is>
          <t>Powder for oral suspension</t>
        </is>
      </c>
      <c r="K2984" t="inlineStr">
        <is>
          <t>3g/sachet</t>
        </is>
      </c>
      <c r="L2984" t="inlineStr">
        <is>
          <t>12</t>
        </is>
      </c>
      <c r="M2984" t="inlineStr">
        <is>
          <t>Powder for suspension</t>
        </is>
      </c>
      <c r="N2984" t="inlineStr">
        <is>
          <t>Oral</t>
        </is>
      </c>
      <c r="O2984" t="inlineStr">
        <is>
          <t>Droguerie de l'Union</t>
        </is>
      </c>
      <c r="P2984" t="inlineStr">
        <is>
          <t>Algorithm S.A.L. (Packager) under license from Ipsen Consumer HealthCare, France</t>
        </is>
      </c>
      <c r="Q2984" t="inlineStr">
        <is>
          <t>Lebanon</t>
        </is>
      </c>
      <c r="R2984" t="n">
        <v>935570</v>
      </c>
      <c r="S2984" t="inlineStr">
        <is>
          <t>A2</t>
        </is>
      </c>
      <c r="T2984" t="inlineStr">
        <is>
          <t>0</t>
        </is>
      </c>
      <c r="U2984" t="n">
        <v>77964.17</v>
      </c>
      <c r="V2984" t="n">
        <v>15285003472920</v>
      </c>
    </row>
    <row r="2985">
      <c r="A2985" t="inlineStr">
        <is>
          <t>DERMOVATE</t>
        </is>
      </c>
      <c r="B2985" t="inlineStr">
        <is>
          <t>D07AD01</t>
        </is>
      </c>
      <c r="C2985" t="n">
        <v>1</v>
      </c>
      <c r="D2985" t="inlineStr">
        <is>
          <t>B</t>
        </is>
      </c>
      <c r="E2985" t="inlineStr">
        <is>
          <t>Clobetasol (propionate) - 0.5mg/g</t>
        </is>
      </c>
      <c r="F2985" t="n">
        <v>9351</v>
      </c>
      <c r="G2985" t="inlineStr">
        <is>
          <t>156517/1</t>
        </is>
      </c>
      <c r="H2985" t="inlineStr">
        <is>
          <t>0.05% w/w</t>
        </is>
      </c>
      <c r="I2985" t="inlineStr">
        <is>
          <t>30g</t>
        </is>
      </c>
      <c r="J2985" t="inlineStr">
        <is>
          <t>Cream</t>
        </is>
      </c>
      <c r="K2985" t="inlineStr">
        <is>
          <t>0.05% w/w</t>
        </is>
      </c>
      <c r="L2985" t="inlineStr">
        <is>
          <t>30g</t>
        </is>
      </c>
      <c r="M2985" t="inlineStr">
        <is>
          <t>Cream</t>
        </is>
      </c>
      <c r="N2985" t="inlineStr">
        <is>
          <t>Topical</t>
        </is>
      </c>
      <c r="O2985" t="inlineStr">
        <is>
          <t>Abela Freres S.A.L.</t>
        </is>
      </c>
      <c r="P2985" t="inlineStr">
        <is>
          <t>Glaxo Operations UK Ltd</t>
        </is>
      </c>
      <c r="Q2985" t="inlineStr">
        <is>
          <t>UK</t>
        </is>
      </c>
      <c r="R2985" t="n">
        <v>290270</v>
      </c>
      <c r="S2985" t="inlineStr">
        <is>
          <t>A1</t>
        </is>
      </c>
      <c r="T2985" t="inlineStr">
        <is>
          <t>0</t>
        </is>
      </c>
      <c r="V2985" t="n">
        <v>6291107432755</v>
      </c>
    </row>
    <row r="2986">
      <c r="A2986" t="inlineStr">
        <is>
          <t>DERMOVATE</t>
        </is>
      </c>
      <c r="B2986" t="inlineStr">
        <is>
          <t>D07AD01</t>
        </is>
      </c>
      <c r="C2986" t="n">
        <v>2</v>
      </c>
      <c r="D2986" t="inlineStr">
        <is>
          <t>B</t>
        </is>
      </c>
      <c r="E2986" t="inlineStr">
        <is>
          <t>Clobetasol (propionate) - 0.5mg/g</t>
        </is>
      </c>
      <c r="F2986" t="n">
        <v>9352</v>
      </c>
      <c r="G2986" t="inlineStr">
        <is>
          <t>156617/1</t>
        </is>
      </c>
      <c r="H2986" t="inlineStr">
        <is>
          <t>0.05% w/w</t>
        </is>
      </c>
      <c r="I2986" t="inlineStr">
        <is>
          <t>30g</t>
        </is>
      </c>
      <c r="J2986" t="inlineStr">
        <is>
          <t>Ointment</t>
        </is>
      </c>
      <c r="K2986" t="inlineStr">
        <is>
          <t>0.05% w/w</t>
        </is>
      </c>
      <c r="L2986" t="inlineStr">
        <is>
          <t>30g</t>
        </is>
      </c>
      <c r="M2986" t="inlineStr">
        <is>
          <t>Ointment</t>
        </is>
      </c>
      <c r="N2986" t="inlineStr">
        <is>
          <t>Topical</t>
        </is>
      </c>
      <c r="O2986" t="inlineStr">
        <is>
          <t>Abela Freres S.A.L.</t>
        </is>
      </c>
      <c r="P2986" t="inlineStr">
        <is>
          <t>Glaxo Operations UK Ltd</t>
        </is>
      </c>
      <c r="Q2986" t="inlineStr">
        <is>
          <t>UK</t>
        </is>
      </c>
      <c r="R2986" t="n">
        <v>290270</v>
      </c>
      <c r="S2986" t="inlineStr">
        <is>
          <t>A1</t>
        </is>
      </c>
      <c r="T2986" t="inlineStr">
        <is>
          <t>0</t>
        </is>
      </c>
      <c r="V2986" t="n">
        <v>6291107432724</v>
      </c>
    </row>
    <row r="2987">
      <c r="A2987" t="inlineStr">
        <is>
          <t>VASCEPA</t>
        </is>
      </c>
      <c r="B2987" t="inlineStr">
        <is>
          <t>C10AX06</t>
        </is>
      </c>
      <c r="C2987" t="n">
        <v>1</v>
      </c>
      <c r="D2987" t="inlineStr">
        <is>
          <t>B</t>
        </is>
      </c>
      <c r="E2987" t="inlineStr">
        <is>
          <t>Eicosapentaenoic acid (Ethyl ester) - 1g</t>
        </is>
      </c>
      <c r="F2987" t="n">
        <v>9353</v>
      </c>
      <c r="G2987" t="inlineStr">
        <is>
          <t>111817/1</t>
        </is>
      </c>
      <c r="H2987" t="inlineStr">
        <is>
          <t>1g</t>
        </is>
      </c>
      <c r="I2987" t="inlineStr">
        <is>
          <t>120</t>
        </is>
      </c>
      <c r="J2987" t="inlineStr">
        <is>
          <t>Capsule</t>
        </is>
      </c>
      <c r="K2987" t="inlineStr">
        <is>
          <t>1g</t>
        </is>
      </c>
      <c r="L2987" t="inlineStr">
        <is>
          <t>120</t>
        </is>
      </c>
      <c r="M2987" t="inlineStr">
        <is>
          <t>Capsule</t>
        </is>
      </c>
      <c r="N2987" t="inlineStr">
        <is>
          <t>Oral</t>
        </is>
      </c>
      <c r="O2987" t="inlineStr">
        <is>
          <t>Droguerie de l'Union</t>
        </is>
      </c>
      <c r="P2987" t="inlineStr">
        <is>
          <t>Patheon Softgels BV</t>
        </is>
      </c>
      <c r="Q2987" t="inlineStr">
        <is>
          <t>The Netherlands</t>
        </is>
      </c>
      <c r="R2987" t="n">
        <v>21464912</v>
      </c>
      <c r="S2987" t="inlineStr">
        <is>
          <t>D</t>
        </is>
      </c>
      <c r="T2987" t="inlineStr">
        <is>
          <t>70</t>
        </is>
      </c>
      <c r="U2987" t="n">
        <v>178874.267</v>
      </c>
    </row>
    <row r="2988">
      <c r="A2988" t="inlineStr">
        <is>
          <t>DIFEN PLUS</t>
        </is>
      </c>
      <c r="B2988" t="inlineStr">
        <is>
          <t>M01AB55</t>
        </is>
      </c>
      <c r="C2988" t="n">
        <v>6</v>
      </c>
      <c r="D2988" t="inlineStr">
        <is>
          <t>G</t>
        </is>
      </c>
      <c r="E2988" t="inlineStr">
        <is>
          <t>Diclofenac potassium - 50mg, Betamethasone - 0.3mg</t>
        </is>
      </c>
      <c r="F2988" t="n">
        <v>9354</v>
      </c>
      <c r="G2988" t="inlineStr">
        <is>
          <t>215/1</t>
        </is>
      </c>
      <c r="I2988" t="inlineStr">
        <is>
          <t>15</t>
        </is>
      </c>
      <c r="J2988" t="inlineStr">
        <is>
          <t>Tablet, coated</t>
        </is>
      </c>
      <c r="L2988" t="inlineStr">
        <is>
          <t>15</t>
        </is>
      </c>
      <c r="M2988" t="inlineStr">
        <is>
          <t>Tablet, coated</t>
        </is>
      </c>
      <c r="N2988" t="inlineStr">
        <is>
          <t>Oral</t>
        </is>
      </c>
      <c r="O2988" t="inlineStr">
        <is>
          <t>Droguerie Phenicia</t>
        </is>
      </c>
      <c r="P2988" t="inlineStr">
        <is>
          <t>Laboratorios Casasco S.A.I.C.</t>
        </is>
      </c>
      <c r="Q2988" t="inlineStr">
        <is>
          <t>Argentine</t>
        </is>
      </c>
      <c r="R2988" t="n">
        <v>503941</v>
      </c>
      <c r="S2988" t="inlineStr">
        <is>
          <t>A1</t>
        </is>
      </c>
      <c r="T2988" t="inlineStr">
        <is>
          <t>0</t>
        </is>
      </c>
      <c r="U2988" t="n">
        <v>33596.067</v>
      </c>
    </row>
    <row r="2989">
      <c r="A2989" t="inlineStr">
        <is>
          <t>MERIONAL HG</t>
        </is>
      </c>
      <c r="B2989" t="inlineStr">
        <is>
          <t>G03GA02</t>
        </is>
      </c>
      <c r="C2989" t="n">
        <v>6</v>
      </c>
      <c r="D2989" t="inlineStr">
        <is>
          <t>BioHuman</t>
        </is>
      </c>
      <c r="E2989" t="inlineStr">
        <is>
          <t>Menotropin - 150IU</t>
        </is>
      </c>
      <c r="F2989" t="n">
        <v>9356</v>
      </c>
      <c r="G2989" t="inlineStr">
        <is>
          <t>122817/1</t>
        </is>
      </c>
      <c r="H2989" t="inlineStr">
        <is>
          <t>150IU</t>
        </is>
      </c>
      <c r="I2989" t="inlineStr">
        <is>
          <t>10vials + 10ampoules of solvent</t>
        </is>
      </c>
      <c r="J2989" t="inlineStr">
        <is>
          <t>Powder and solvent for solution for injection</t>
        </is>
      </c>
      <c r="K2989" t="inlineStr">
        <is>
          <t>150IU</t>
        </is>
      </c>
      <c r="L2989" t="inlineStr">
        <is>
          <t>10 + 10ampoules of solvent</t>
        </is>
      </c>
      <c r="M2989" t="inlineStr">
        <is>
          <t>Injectable powder + solvent</t>
        </is>
      </c>
      <c r="N2989" t="inlineStr">
        <is>
          <t>IM/SC</t>
        </is>
      </c>
      <c r="O2989" t="inlineStr">
        <is>
          <t>Alisar Pharma Corp</t>
        </is>
      </c>
      <c r="P2989" t="inlineStr">
        <is>
          <t>IBSA Institut Biochimique SA</t>
        </is>
      </c>
      <c r="Q2989" t="inlineStr">
        <is>
          <t>Switzerland</t>
        </is>
      </c>
      <c r="R2989" t="n">
        <v>41777992</v>
      </c>
      <c r="S2989" t="inlineStr">
        <is>
          <t>E1</t>
        </is>
      </c>
      <c r="T2989" t="inlineStr">
        <is>
          <t>0</t>
        </is>
      </c>
      <c r="V2989" t="n">
        <v>7612291548678</v>
      </c>
    </row>
    <row r="2990">
      <c r="A2990" t="inlineStr">
        <is>
          <t>MERIONAL HG</t>
        </is>
      </c>
      <c r="B2990" t="inlineStr">
        <is>
          <t>G03GA02</t>
        </is>
      </c>
      <c r="C2990" t="n">
        <v>1</v>
      </c>
      <c r="D2990" t="inlineStr">
        <is>
          <t>BioHuman</t>
        </is>
      </c>
      <c r="E2990" t="inlineStr">
        <is>
          <t>Menotropin - 75IU</t>
        </is>
      </c>
      <c r="F2990" t="n">
        <v>9357</v>
      </c>
      <c r="G2990" t="inlineStr">
        <is>
          <t>122917/1</t>
        </is>
      </c>
      <c r="H2990" t="inlineStr">
        <is>
          <t>75IU</t>
        </is>
      </c>
      <c r="I2990" t="inlineStr">
        <is>
          <t>10vials + 10ampoules of solvent</t>
        </is>
      </c>
      <c r="J2990" t="inlineStr">
        <is>
          <t>Powder and solvent for solution for injection</t>
        </is>
      </c>
      <c r="K2990" t="inlineStr">
        <is>
          <t>75IU</t>
        </is>
      </c>
      <c r="L2990" t="inlineStr">
        <is>
          <t>10 + 10ampoules of solvent</t>
        </is>
      </c>
      <c r="M2990" t="inlineStr">
        <is>
          <t>Injectable powder + solvent</t>
        </is>
      </c>
      <c r="N2990" t="inlineStr">
        <is>
          <t>IM/SC</t>
        </is>
      </c>
      <c r="O2990" t="inlineStr">
        <is>
          <t>Alisar Pharma Corp</t>
        </is>
      </c>
      <c r="P2990" t="inlineStr">
        <is>
          <t>IBSA Institut Biochimique SA</t>
        </is>
      </c>
      <c r="Q2990" t="inlineStr">
        <is>
          <t>Switzerland</t>
        </is>
      </c>
      <c r="R2990" t="n">
        <v>24771315</v>
      </c>
      <c r="S2990" t="inlineStr">
        <is>
          <t>D</t>
        </is>
      </c>
      <c r="T2990" t="inlineStr">
        <is>
          <t>0</t>
        </is>
      </c>
      <c r="V2990" t="n">
        <v>7612291548654</v>
      </c>
    </row>
    <row r="2991">
      <c r="A2991" t="inlineStr">
        <is>
          <t>PROSPAN COUGH LIQUID</t>
        </is>
      </c>
      <c r="B2991" t="inlineStr">
        <is>
          <t>R05CA12</t>
        </is>
      </c>
      <c r="C2991" t="n">
        <v>5</v>
      </c>
      <c r="D2991" t="inlineStr">
        <is>
          <t>B</t>
        </is>
      </c>
      <c r="E2991" t="inlineStr">
        <is>
          <t>Dried Ivy leaf extract - 35mg/5ml</t>
        </is>
      </c>
      <c r="F2991" t="n">
        <v>9358</v>
      </c>
      <c r="G2991" t="inlineStr">
        <is>
          <t>119517/1</t>
        </is>
      </c>
      <c r="I2991" t="inlineStr">
        <is>
          <t>100ml</t>
        </is>
      </c>
      <c r="K2991" t="inlineStr">
        <is>
          <t>35mg/5ml</t>
        </is>
      </c>
      <c r="L2991" t="inlineStr">
        <is>
          <t>100ml</t>
        </is>
      </c>
      <c r="M2991" t="inlineStr">
        <is>
          <t>Liquid</t>
        </is>
      </c>
      <c r="N2991" t="inlineStr">
        <is>
          <t>Oral</t>
        </is>
      </c>
      <c r="O2991" t="inlineStr">
        <is>
          <t>New Nouvelle Pharm Drugstore</t>
        </is>
      </c>
      <c r="P2991" t="inlineStr">
        <is>
          <t>Engelhard Arznemittel GmbH and Co.Kg</t>
        </is>
      </c>
      <c r="Q2991" t="inlineStr">
        <is>
          <t>Germany</t>
        </is>
      </c>
      <c r="R2991" t="n">
        <v>353431</v>
      </c>
      <c r="S2991" t="inlineStr">
        <is>
          <t>A1</t>
        </is>
      </c>
      <c r="T2991" t="inlineStr">
        <is>
          <t>0</t>
        </is>
      </c>
      <c r="V2991" t="n">
        <v>4104480718038</v>
      </c>
    </row>
    <row r="2992">
      <c r="A2992" t="inlineStr">
        <is>
          <t>ARIXTRA</t>
        </is>
      </c>
      <c r="B2992" t="inlineStr">
        <is>
          <t>B01AX05</t>
        </is>
      </c>
      <c r="C2992" t="n">
        <v>2</v>
      </c>
      <c r="D2992" t="inlineStr">
        <is>
          <t>B</t>
        </is>
      </c>
      <c r="E2992" t="inlineStr">
        <is>
          <t>Fondaparinux sodium - 7.5mg/0.6ml</t>
        </is>
      </c>
      <c r="F2992" t="n">
        <v>9359</v>
      </c>
      <c r="G2992" t="inlineStr">
        <is>
          <t>176017/1</t>
        </is>
      </c>
      <c r="H2992" t="inlineStr">
        <is>
          <t>7.5mg/0.6ml</t>
        </is>
      </c>
      <c r="I2992" t="inlineStr">
        <is>
          <t>10Prefilled syringes</t>
        </is>
      </c>
      <c r="J2992" t="inlineStr">
        <is>
          <t>Solution for injection</t>
        </is>
      </c>
      <c r="K2992" t="inlineStr">
        <is>
          <t>7.5mg/0.6ml</t>
        </is>
      </c>
      <c r="L2992" t="inlineStr">
        <is>
          <t>10 x 0.5ml</t>
        </is>
      </c>
      <c r="M2992" t="inlineStr">
        <is>
          <t>Injectable solution</t>
        </is>
      </c>
      <c r="N2992" t="inlineStr">
        <is>
          <t>SC</t>
        </is>
      </c>
      <c r="O2992" t="inlineStr">
        <is>
          <t>Abela Freres S.A.L.</t>
        </is>
      </c>
      <c r="P2992" t="inlineStr">
        <is>
          <t>Aspen Notre Dame de Bondeville</t>
        </is>
      </c>
      <c r="Q2992" t="inlineStr">
        <is>
          <t>France</t>
        </is>
      </c>
      <c r="R2992" t="n">
        <v>12004668</v>
      </c>
      <c r="S2992" t="inlineStr">
        <is>
          <t>C</t>
        </is>
      </c>
      <c r="T2992" t="inlineStr">
        <is>
          <t>0</t>
        </is>
      </c>
      <c r="V2992" t="n">
        <v>6091403217786</v>
      </c>
    </row>
    <row r="2993">
      <c r="A2993" t="inlineStr">
        <is>
          <t>ACAMPROSATE BIOGARAN</t>
        </is>
      </c>
      <c r="B2993" t="inlineStr">
        <is>
          <t>N07BB03</t>
        </is>
      </c>
      <c r="C2993" t="n">
        <v>1</v>
      </c>
      <c r="D2993" t="inlineStr">
        <is>
          <t>G</t>
        </is>
      </c>
      <c r="E2993" t="inlineStr">
        <is>
          <t>Acamprosate - 333mg</t>
        </is>
      </c>
      <c r="F2993" t="n">
        <v>9362</v>
      </c>
      <c r="G2993" t="inlineStr">
        <is>
          <t>128817/1</t>
        </is>
      </c>
      <c r="H2993" t="inlineStr">
        <is>
          <t>333mg</t>
        </is>
      </c>
      <c r="I2993" t="inlineStr">
        <is>
          <t>180</t>
        </is>
      </c>
      <c r="J2993" t="inlineStr">
        <is>
          <t>Comprimes pellicules gastroresistants</t>
        </is>
      </c>
      <c r="K2993" t="inlineStr">
        <is>
          <t>333mg</t>
        </is>
      </c>
      <c r="L2993" t="inlineStr">
        <is>
          <t>180</t>
        </is>
      </c>
      <c r="M2993" t="inlineStr">
        <is>
          <t>Tablet, gastroresistant</t>
        </is>
      </c>
      <c r="N2993" t="inlineStr">
        <is>
          <t>Oral</t>
        </is>
      </c>
      <c r="O2993" t="inlineStr">
        <is>
          <t>Commercial and Trading Ressources SAL (CTR)</t>
        </is>
      </c>
      <c r="P2993" t="inlineStr">
        <is>
          <t>Laboratoires BTT</t>
        </is>
      </c>
      <c r="Q2993" t="inlineStr">
        <is>
          <t>France</t>
        </is>
      </c>
      <c r="R2993" t="n">
        <v>3641813</v>
      </c>
      <c r="S2993" t="inlineStr">
        <is>
          <t>B</t>
        </is>
      </c>
      <c r="T2993" t="inlineStr">
        <is>
          <t>0</t>
        </is>
      </c>
      <c r="U2993" t="n">
        <v>20232.294</v>
      </c>
      <c r="V2993" t="n">
        <v>3400927607905</v>
      </c>
    </row>
    <row r="2994">
      <c r="A2994" t="inlineStr">
        <is>
          <t>ZYTIGA</t>
        </is>
      </c>
      <c r="B2994" t="inlineStr">
        <is>
          <t>L02BX03</t>
        </is>
      </c>
      <c r="C2994" t="n">
        <v>2</v>
      </c>
      <c r="D2994" t="inlineStr">
        <is>
          <t>B</t>
        </is>
      </c>
      <c r="E2994" t="inlineStr">
        <is>
          <t>Abiraterone acetate - 500mg</t>
        </is>
      </c>
      <c r="F2994" t="n">
        <v>9365</v>
      </c>
      <c r="G2994" t="inlineStr">
        <is>
          <t>171217/1</t>
        </is>
      </c>
      <c r="H2994" t="inlineStr">
        <is>
          <t>500mg</t>
        </is>
      </c>
      <c r="I2994" t="inlineStr">
        <is>
          <t>60</t>
        </is>
      </c>
      <c r="J2994" t="inlineStr">
        <is>
          <t>Tablet, film coated</t>
        </is>
      </c>
      <c r="K2994" t="inlineStr">
        <is>
          <t>500mg</t>
        </is>
      </c>
      <c r="L2994" t="inlineStr">
        <is>
          <t>60</t>
        </is>
      </c>
      <c r="M2994" t="inlineStr">
        <is>
          <t>Tablet, film coated</t>
        </is>
      </c>
      <c r="N2994" t="inlineStr">
        <is>
          <t>Oral</t>
        </is>
      </c>
      <c r="O2994" t="inlineStr">
        <is>
          <t>Mersaco</t>
        </is>
      </c>
      <c r="P2994" t="inlineStr">
        <is>
          <t>Patheon France SAS</t>
        </is>
      </c>
      <c r="Q2994" t="inlineStr">
        <is>
          <t>France</t>
        </is>
      </c>
      <c r="R2994" t="n">
        <v>72384396</v>
      </c>
      <c r="S2994" t="inlineStr">
        <is>
          <t>E1</t>
        </is>
      </c>
      <c r="T2994" t="inlineStr">
        <is>
          <t>100</t>
        </is>
      </c>
      <c r="U2994" t="n">
        <v>1160452.2</v>
      </c>
      <c r="V2994" t="n">
        <v>5413868113402</v>
      </c>
    </row>
    <row r="2995">
      <c r="A2995" t="inlineStr">
        <is>
          <t>MOXICLAV BIS</t>
        </is>
      </c>
      <c r="B2995" t="inlineStr">
        <is>
          <t>J01CR02</t>
        </is>
      </c>
      <c r="C2995" t="n">
        <v>8</v>
      </c>
      <c r="D2995" t="inlineStr">
        <is>
          <t>G</t>
        </is>
      </c>
      <c r="E2995" t="inlineStr">
        <is>
          <t>Amoxicillin (trihydrate) - 400mg/5ml, Clavulanic Acid (potassium) - 57mg/5ml</t>
        </is>
      </c>
      <c r="F2995" t="n">
        <v>9367</v>
      </c>
      <c r="G2995" t="inlineStr">
        <is>
          <t>100015/1</t>
        </is>
      </c>
      <c r="H2995" t="inlineStr">
        <is>
          <t>457mg/5ml</t>
        </is>
      </c>
      <c r="I2995" t="inlineStr">
        <is>
          <t>70ml</t>
        </is>
      </c>
      <c r="J2995" t="inlineStr">
        <is>
          <t>Powder for oral suspension</t>
        </is>
      </c>
      <c r="K2995" t="inlineStr">
        <is>
          <t>457mg/5ml</t>
        </is>
      </c>
      <c r="L2995" t="inlineStr">
        <is>
          <t>70ml</t>
        </is>
      </c>
      <c r="M2995" t="inlineStr">
        <is>
          <t>Powder for suspension</t>
        </is>
      </c>
      <c r="N2995" t="inlineStr">
        <is>
          <t>Oral</t>
        </is>
      </c>
      <c r="O2995" t="inlineStr">
        <is>
          <t>New Allpharma</t>
        </is>
      </c>
      <c r="P2995" t="inlineStr">
        <is>
          <t>Medochemie Ltd</t>
        </is>
      </c>
      <c r="Q2995" t="inlineStr">
        <is>
          <t>Cyprus</t>
        </is>
      </c>
      <c r="R2995" t="n">
        <v>309084</v>
      </c>
      <c r="S2995" t="inlineStr">
        <is>
          <t>A1</t>
        </is>
      </c>
      <c r="T2995" t="inlineStr">
        <is>
          <t>0</t>
        </is>
      </c>
      <c r="V2995" t="n">
        <v>5290931028371</v>
      </c>
    </row>
    <row r="2996">
      <c r="A2996" t="inlineStr">
        <is>
          <t>RESINSODIO</t>
        </is>
      </c>
      <c r="B2996" t="inlineStr">
        <is>
          <t>V03AE01</t>
        </is>
      </c>
      <c r="C2996" t="n">
        <v>2</v>
      </c>
      <c r="D2996" t="inlineStr">
        <is>
          <t>G</t>
        </is>
      </c>
      <c r="E2996" t="inlineStr">
        <is>
          <t>Sodium polystyrene sulphonate - 99.75g/100g</t>
        </is>
      </c>
      <c r="F2996" t="n">
        <v>9368</v>
      </c>
      <c r="G2996" t="inlineStr">
        <is>
          <t>131516/1</t>
        </is>
      </c>
      <c r="I2996" t="inlineStr">
        <is>
          <t>400g</t>
        </is>
      </c>
      <c r="J2996" t="inlineStr">
        <is>
          <t>Powder for oral suspension</t>
        </is>
      </c>
      <c r="K2996" t="inlineStr">
        <is>
          <t>99.75g/100g</t>
        </is>
      </c>
      <c r="L2996" t="inlineStr">
        <is>
          <t>400g</t>
        </is>
      </c>
      <c r="M2996" t="inlineStr">
        <is>
          <t>Powder for suspension</t>
        </is>
      </c>
      <c r="N2996" t="inlineStr">
        <is>
          <t>Oral/Rectal</t>
        </is>
      </c>
      <c r="O2996" t="inlineStr">
        <is>
          <t>Mediterranean Pharmaceutical Company</t>
        </is>
      </c>
      <c r="P2996" t="inlineStr">
        <is>
          <t>Laboratorios Rubio SA.</t>
        </is>
      </c>
      <c r="Q2996" t="inlineStr">
        <is>
          <t>Spain</t>
        </is>
      </c>
      <c r="R2996" t="n">
        <v>1534668</v>
      </c>
      <c r="S2996" t="inlineStr">
        <is>
          <t>B</t>
        </is>
      </c>
      <c r="T2996" t="inlineStr">
        <is>
          <t>0</t>
        </is>
      </c>
    </row>
    <row r="2997">
      <c r="A2997" t="inlineStr">
        <is>
          <t>PARACETAMOL S.A.L.F</t>
        </is>
      </c>
      <c r="B2997" t="inlineStr">
        <is>
          <t>N02BE01</t>
        </is>
      </c>
      <c r="C2997" t="n">
        <v>23</v>
      </c>
      <c r="D2997" t="inlineStr">
        <is>
          <t>G</t>
        </is>
      </c>
      <c r="E2997" t="inlineStr">
        <is>
          <t>Paracetamol - 1000mg/100ml</t>
        </is>
      </c>
      <c r="F2997" t="n">
        <v>9369</v>
      </c>
      <c r="G2997" t="inlineStr">
        <is>
          <t>168717/1</t>
        </is>
      </c>
      <c r="H2997" t="inlineStr">
        <is>
          <t>10mg/ml</t>
        </is>
      </c>
      <c r="I2997" t="inlineStr">
        <is>
          <t>30 PP Bottles x 100ml</t>
        </is>
      </c>
      <c r="J2997" t="inlineStr">
        <is>
          <t>Solution for Infusion</t>
        </is>
      </c>
      <c r="K2997" t="inlineStr">
        <is>
          <t>10mg/ml</t>
        </is>
      </c>
      <c r="L2997" t="inlineStr">
        <is>
          <t>30 x 100ml</t>
        </is>
      </c>
      <c r="M2997" t="inlineStr">
        <is>
          <t>Injectable solution</t>
        </is>
      </c>
      <c r="N2997" t="inlineStr">
        <is>
          <t>Infusion</t>
        </is>
      </c>
      <c r="O2997" t="inlineStr">
        <is>
          <t>New Europharm</t>
        </is>
      </c>
      <c r="P2997" t="inlineStr">
        <is>
          <t>SALFSpA Laboratorio Farmacologico</t>
        </is>
      </c>
      <c r="Q2997" t="inlineStr">
        <is>
          <t>Italy</t>
        </is>
      </c>
      <c r="R2997" t="n">
        <v>5542006</v>
      </c>
      <c r="S2997" t="inlineStr">
        <is>
          <t>B</t>
        </is>
      </c>
      <c r="T2997" t="inlineStr">
        <is>
          <t>0</t>
        </is>
      </c>
      <c r="V2997" t="n">
        <v>8052742100601</v>
      </c>
    </row>
    <row r="2998">
      <c r="A2998" t="inlineStr">
        <is>
          <t>MIXTE SIMPLE (1)</t>
        </is>
      </c>
      <c r="B2998" t="inlineStr">
        <is>
          <t>B05BB02</t>
        </is>
      </c>
      <c r="C2998" t="n">
        <v>2</v>
      </c>
      <c r="D2998" t="inlineStr">
        <is>
          <t>G</t>
        </is>
      </c>
      <c r="E2998" t="inlineStr">
        <is>
          <t>Sodium chloride - 0.45g/100ml, Dextrose, H2O - 5g/100ml</t>
        </is>
      </c>
      <c r="F2998" t="n">
        <v>9370</v>
      </c>
      <c r="G2998" t="inlineStr">
        <is>
          <t>67417/1</t>
        </is>
      </c>
      <c r="I2998" t="inlineStr">
        <is>
          <t>500ml Viaflex bag</t>
        </is>
      </c>
      <c r="J2998" t="inlineStr">
        <is>
          <t>Injectable solution</t>
        </is>
      </c>
      <c r="L2998" t="inlineStr">
        <is>
          <t>500ml</t>
        </is>
      </c>
      <c r="M2998" t="inlineStr">
        <is>
          <t>Injectable solution</t>
        </is>
      </c>
      <c r="N2998" t="inlineStr">
        <is>
          <t xml:space="preserve">Infusion </t>
        </is>
      </c>
      <c r="O2998" t="inlineStr">
        <is>
          <t>Alfa Laboratoires S.A.L.</t>
        </is>
      </c>
      <c r="P2998" t="inlineStr">
        <is>
          <t>Alfa Laboratoires S.A.L.</t>
        </is>
      </c>
      <c r="Q2998" t="inlineStr">
        <is>
          <t>Lebanon</t>
        </is>
      </c>
      <c r="R2998" t="n">
        <v>182720</v>
      </c>
      <c r="T2998" t="inlineStr">
        <is>
          <t>0</t>
        </is>
      </c>
    </row>
    <row r="2999">
      <c r="A2999" t="inlineStr">
        <is>
          <t>MIXTE SIMPLE (1)</t>
        </is>
      </c>
      <c r="B2999" t="inlineStr">
        <is>
          <t>B05BB02</t>
        </is>
      </c>
      <c r="C2999" t="n">
        <v>2</v>
      </c>
      <c r="D2999" t="inlineStr">
        <is>
          <t>G</t>
        </is>
      </c>
      <c r="E2999" t="inlineStr">
        <is>
          <t>Sodium chloride - 0.45g/100ml, Dextrose, H2O - 5g/100ml</t>
        </is>
      </c>
      <c r="F2999" t="n">
        <v>9371</v>
      </c>
      <c r="G2999" t="inlineStr">
        <is>
          <t>67517/1</t>
        </is>
      </c>
      <c r="I2999" t="inlineStr">
        <is>
          <t>1.000ml Viaflex bag</t>
        </is>
      </c>
      <c r="J2999" t="inlineStr">
        <is>
          <t>Injectable solution</t>
        </is>
      </c>
      <c r="L2999" t="inlineStr">
        <is>
          <t>1,000ml</t>
        </is>
      </c>
      <c r="M2999" t="inlineStr">
        <is>
          <t>Injectable solution</t>
        </is>
      </c>
      <c r="N2999" t="inlineStr">
        <is>
          <t xml:space="preserve">Infusion </t>
        </is>
      </c>
      <c r="O2999" t="inlineStr">
        <is>
          <t>Alfa Laboratoires S.A.L.</t>
        </is>
      </c>
      <c r="P2999" t="inlineStr">
        <is>
          <t>Alfa Laboratoires S.A.L.</t>
        </is>
      </c>
      <c r="Q2999" t="inlineStr">
        <is>
          <t>Lebanon</t>
        </is>
      </c>
      <c r="R2999" t="n">
        <v>205933</v>
      </c>
      <c r="T2999" t="inlineStr">
        <is>
          <t>0</t>
        </is>
      </c>
    </row>
    <row r="3000">
      <c r="A3000" t="inlineStr">
        <is>
          <t>DEXTROSE 5% &amp; SODIUM CHLORIDE 0.45%</t>
        </is>
      </c>
      <c r="B3000" t="inlineStr">
        <is>
          <t>B05BB02</t>
        </is>
      </c>
      <c r="C3000" t="n">
        <v>2</v>
      </c>
      <c r="D3000" t="inlineStr">
        <is>
          <t>G</t>
        </is>
      </c>
      <c r="E3000" t="inlineStr">
        <is>
          <t>Sodium chloride - 0.45g/100ml, Dextrose, H2O - 5g/100ml</t>
        </is>
      </c>
      <c r="F3000" t="n">
        <v>9372</v>
      </c>
      <c r="G3000" t="inlineStr">
        <is>
          <t>99817/1</t>
        </is>
      </c>
      <c r="I3000" t="inlineStr">
        <is>
          <t>500ml Non PVC bag</t>
        </is>
      </c>
      <c r="J3000" t="inlineStr">
        <is>
          <t>Injectable solution</t>
        </is>
      </c>
      <c r="L3000" t="inlineStr">
        <is>
          <t>500ml</t>
        </is>
      </c>
      <c r="M3000" t="inlineStr">
        <is>
          <t>Injectable solution</t>
        </is>
      </c>
      <c r="N3000" t="inlineStr">
        <is>
          <t xml:space="preserve">Infusion </t>
        </is>
      </c>
      <c r="O3000" t="inlineStr">
        <is>
          <t>Alfa Laboratoires S.A.L.</t>
        </is>
      </c>
      <c r="P3000" t="inlineStr">
        <is>
          <t>Alfa Laboratoires S.A.L.</t>
        </is>
      </c>
      <c r="Q3000" t="inlineStr">
        <is>
          <t>Lebanon</t>
        </is>
      </c>
      <c r="R3000" t="n">
        <v>217210</v>
      </c>
      <c r="T3000" t="inlineStr">
        <is>
          <t>0</t>
        </is>
      </c>
    </row>
    <row r="3001">
      <c r="A3001" t="inlineStr">
        <is>
          <t>DEXTROSE 5% &amp; SODIUM CHLORIDE 0.45%</t>
        </is>
      </c>
      <c r="B3001" t="inlineStr">
        <is>
          <t>B05BB02</t>
        </is>
      </c>
      <c r="C3001" t="n">
        <v>2</v>
      </c>
      <c r="D3001" t="inlineStr">
        <is>
          <t>G</t>
        </is>
      </c>
      <c r="E3001" t="inlineStr">
        <is>
          <t>Sodium chloride - 0.45g/100ml, Dextrose, H2O - 5g/100ml</t>
        </is>
      </c>
      <c r="F3001" t="n">
        <v>9373</v>
      </c>
      <c r="G3001" t="inlineStr">
        <is>
          <t>99917/1</t>
        </is>
      </c>
      <c r="I3001" t="inlineStr">
        <is>
          <t>1.000ml Non PVC bag</t>
        </is>
      </c>
      <c r="J3001" t="inlineStr">
        <is>
          <t>Injectable solution</t>
        </is>
      </c>
      <c r="L3001" t="inlineStr">
        <is>
          <t>1,000ml</t>
        </is>
      </c>
      <c r="M3001" t="inlineStr">
        <is>
          <t>Injectable solution</t>
        </is>
      </c>
      <c r="N3001" t="inlineStr">
        <is>
          <t xml:space="preserve">Infusion </t>
        </is>
      </c>
      <c r="O3001" t="inlineStr">
        <is>
          <t>Alfa Laboratoires S.A.L.</t>
        </is>
      </c>
      <c r="P3001" t="inlineStr">
        <is>
          <t>Alfa Laboratoires S.A.L.</t>
        </is>
      </c>
      <c r="Q3001" t="inlineStr">
        <is>
          <t>Lebanon</t>
        </is>
      </c>
      <c r="R3001" t="n">
        <v>240255</v>
      </c>
      <c r="T3001" t="inlineStr">
        <is>
          <t>0</t>
        </is>
      </c>
    </row>
    <row r="3002">
      <c r="A3002" t="inlineStr">
        <is>
          <t>SODIUM CHLORIDE</t>
        </is>
      </c>
      <c r="B3002" t="inlineStr">
        <is>
          <t>B05XA03</t>
        </is>
      </c>
      <c r="C3002" t="n">
        <v>1</v>
      </c>
      <c r="D3002" t="inlineStr">
        <is>
          <t>G</t>
        </is>
      </c>
      <c r="E3002" t="inlineStr">
        <is>
          <t>Sodium chloride - 0.9%</t>
        </is>
      </c>
      <c r="F3002" t="n">
        <v>9374</v>
      </c>
      <c r="G3002" t="inlineStr">
        <is>
          <t>121817/1</t>
        </is>
      </c>
      <c r="H3002" t="inlineStr">
        <is>
          <t>0.9%</t>
        </is>
      </c>
      <c r="I3002" t="inlineStr">
        <is>
          <t>500ml Non PVC bag</t>
        </is>
      </c>
      <c r="J3002" t="inlineStr">
        <is>
          <t>Injectable solution</t>
        </is>
      </c>
      <c r="K3002" t="inlineStr">
        <is>
          <t>0.90%</t>
        </is>
      </c>
      <c r="L3002" t="inlineStr">
        <is>
          <t>500ml</t>
        </is>
      </c>
      <c r="M3002" t="inlineStr">
        <is>
          <t>Injectable solution</t>
        </is>
      </c>
      <c r="N3002" t="inlineStr">
        <is>
          <t xml:space="preserve">Infusion </t>
        </is>
      </c>
      <c r="O3002" t="inlineStr">
        <is>
          <t>Alfa Laboratoires S.A.L.</t>
        </is>
      </c>
      <c r="P3002" t="inlineStr">
        <is>
          <t>Alfa Laboratoires S.A.L.</t>
        </is>
      </c>
      <c r="Q3002" t="inlineStr">
        <is>
          <t>Lebanon</t>
        </is>
      </c>
      <c r="R3002" t="n">
        <v>209151</v>
      </c>
      <c r="T3002" t="inlineStr">
        <is>
          <t>0</t>
        </is>
      </c>
    </row>
    <row r="3003">
      <c r="A3003" t="inlineStr">
        <is>
          <t>SODIUM CHLORIDE</t>
        </is>
      </c>
      <c r="B3003" t="inlineStr">
        <is>
          <t>B05XA03</t>
        </is>
      </c>
      <c r="C3003" t="n">
        <v>1</v>
      </c>
      <c r="D3003" t="inlineStr">
        <is>
          <t>G</t>
        </is>
      </c>
      <c r="E3003" t="inlineStr">
        <is>
          <t>Sodium chloride - 0.9%</t>
        </is>
      </c>
      <c r="F3003" t="n">
        <v>9375</v>
      </c>
      <c r="G3003" t="inlineStr">
        <is>
          <t>137617/1</t>
        </is>
      </c>
      <c r="H3003" t="inlineStr">
        <is>
          <t>0.9%</t>
        </is>
      </c>
      <c r="I3003" t="inlineStr">
        <is>
          <t>1000ml Non PVC bag</t>
        </is>
      </c>
      <c r="J3003" t="inlineStr">
        <is>
          <t>Injectable solution</t>
        </is>
      </c>
      <c r="K3003" t="inlineStr">
        <is>
          <t>0.90%</t>
        </is>
      </c>
      <c r="L3003" t="inlineStr">
        <is>
          <t>1,000ml</t>
        </is>
      </c>
      <c r="M3003" t="inlineStr">
        <is>
          <t>Injectable solution</t>
        </is>
      </c>
      <c r="N3003" t="inlineStr">
        <is>
          <t xml:space="preserve">Infusion </t>
        </is>
      </c>
      <c r="O3003" t="inlineStr">
        <is>
          <t>Alfa Laboratoires S.A.L.</t>
        </is>
      </c>
      <c r="P3003" t="inlineStr">
        <is>
          <t>Alfa Laboratoires S.A.L.</t>
        </is>
      </c>
      <c r="Q3003" t="inlineStr">
        <is>
          <t>Lebanon</t>
        </is>
      </c>
      <c r="R3003" t="n">
        <v>222941</v>
      </c>
      <c r="T3003" t="inlineStr">
        <is>
          <t>0</t>
        </is>
      </c>
    </row>
    <row r="3004">
      <c r="A3004" t="inlineStr">
        <is>
          <t>LACTATED RINGER'S</t>
        </is>
      </c>
      <c r="B3004" t="inlineStr">
        <is>
          <t>B05BB01</t>
        </is>
      </c>
      <c r="C3004" t="n">
        <v>4</v>
      </c>
      <c r="D3004" t="inlineStr">
        <is>
          <t>G</t>
        </is>
      </c>
      <c r="E3004" t="inlineStr">
        <is>
          <t>Sodium lactate - 0.31g/100ml, Calcium chloride, 2H2O - 0.02g/100ml, Potassium chloride - 0.03g/100ml, Sodium chloride - 0.598g/100ml</t>
        </is>
      </c>
      <c r="F3004" t="n">
        <v>9376</v>
      </c>
      <c r="G3004" t="inlineStr">
        <is>
          <t>137517/1</t>
        </is>
      </c>
      <c r="I3004" t="inlineStr">
        <is>
          <t>1000ml Non PVC bag</t>
        </is>
      </c>
      <c r="J3004" t="inlineStr">
        <is>
          <t>Injectable solution</t>
        </is>
      </c>
      <c r="L3004" t="inlineStr">
        <is>
          <t>1,000ml</t>
        </is>
      </c>
      <c r="M3004" t="inlineStr">
        <is>
          <t>Injectable solution</t>
        </is>
      </c>
      <c r="N3004" t="inlineStr">
        <is>
          <t xml:space="preserve">Infusion </t>
        </is>
      </c>
      <c r="O3004" t="inlineStr">
        <is>
          <t>Alfa Laboratoires S.A.L.</t>
        </is>
      </c>
      <c r="P3004" t="inlineStr">
        <is>
          <t>Alfa Laboratoires S.A.L.</t>
        </is>
      </c>
      <c r="Q3004" t="inlineStr">
        <is>
          <t>Lebanon</t>
        </is>
      </c>
      <c r="R3004" t="n">
        <v>268908</v>
      </c>
      <c r="T3004" t="inlineStr">
        <is>
          <t>0</t>
        </is>
      </c>
    </row>
    <row r="3005">
      <c r="A3005" t="inlineStr">
        <is>
          <t>LACTATED RINGER'S</t>
        </is>
      </c>
      <c r="B3005" t="inlineStr">
        <is>
          <t>B05BB01</t>
        </is>
      </c>
      <c r="C3005" t="n">
        <v>3</v>
      </c>
      <c r="D3005" t="inlineStr">
        <is>
          <t>G</t>
        </is>
      </c>
      <c r="E3005" t="inlineStr">
        <is>
          <t>Sodium lactate - 0.31g/100ml, Calcium chloride, 2H2O - 0.02g/100ml, Potassium chloride - 0.02g/100ml, Sodium chloride - 0.598g/100ml</t>
        </is>
      </c>
      <c r="F3005" t="n">
        <v>9377</v>
      </c>
      <c r="G3005" t="inlineStr">
        <is>
          <t>145817/1</t>
        </is>
      </c>
      <c r="I3005" t="inlineStr">
        <is>
          <t>500ml Non PVC bag</t>
        </is>
      </c>
      <c r="J3005" t="inlineStr">
        <is>
          <t>Injectable solution</t>
        </is>
      </c>
      <c r="L3005" t="inlineStr">
        <is>
          <t>500ml</t>
        </is>
      </c>
      <c r="M3005" t="inlineStr">
        <is>
          <t>Injectable solution</t>
        </is>
      </c>
      <c r="N3005" t="inlineStr">
        <is>
          <t xml:space="preserve">Infusion </t>
        </is>
      </c>
      <c r="O3005" t="inlineStr">
        <is>
          <t>Alfa Laboratoires S.A.L.</t>
        </is>
      </c>
      <c r="P3005" t="inlineStr">
        <is>
          <t>Alfa Laboratoires S.A.L.</t>
        </is>
      </c>
      <c r="Q3005" t="inlineStr">
        <is>
          <t>Lebanon</t>
        </is>
      </c>
      <c r="R3005" t="n">
        <v>239275</v>
      </c>
      <c r="T3005" t="inlineStr">
        <is>
          <t>0</t>
        </is>
      </c>
    </row>
    <row r="3006">
      <c r="A3006" t="inlineStr">
        <is>
          <t>20 MEQ POTASSIUM OF 0.9% SODIUM CHLORIDE INJECTION USP</t>
        </is>
      </c>
      <c r="B3006" t="inlineStr">
        <is>
          <t>B05</t>
        </is>
      </c>
      <c r="C3006" t="n">
        <v>2</v>
      </c>
      <c r="D3006" t="inlineStr">
        <is>
          <t>B</t>
        </is>
      </c>
      <c r="E3006" t="inlineStr">
        <is>
          <t>Sodium chloride - 0.9%, Potassium chloride - 20mEq</t>
        </is>
      </c>
      <c r="F3006" t="n">
        <v>9378</v>
      </c>
      <c r="G3006" t="inlineStr">
        <is>
          <t>93016/1</t>
        </is>
      </c>
      <c r="I3006" t="inlineStr">
        <is>
          <t>250ml PVC Bags 2 entries</t>
        </is>
      </c>
      <c r="J3006" t="inlineStr">
        <is>
          <t>Injection</t>
        </is>
      </c>
      <c r="L3006" t="inlineStr">
        <is>
          <t>250ml</t>
        </is>
      </c>
      <c r="M3006" t="inlineStr">
        <is>
          <t>Injectable solution</t>
        </is>
      </c>
      <c r="N3006" t="inlineStr">
        <is>
          <t>Infusion</t>
        </is>
      </c>
      <c r="O3006" t="inlineStr">
        <is>
          <t>Alfa Laboratoires S.A.L.</t>
        </is>
      </c>
      <c r="P3006" t="inlineStr">
        <is>
          <t>Alfa Laboratoires S.A.L.</t>
        </is>
      </c>
      <c r="Q3006" t="inlineStr">
        <is>
          <t>Lebanon</t>
        </is>
      </c>
      <c r="R3006" t="n">
        <v>229959</v>
      </c>
      <c r="T3006" t="inlineStr">
        <is>
          <t>0</t>
        </is>
      </c>
    </row>
    <row r="3007">
      <c r="A3007" t="inlineStr">
        <is>
          <t>DEXTROSE</t>
        </is>
      </c>
      <c r="B3007" t="inlineStr">
        <is>
          <t>B05CX01</t>
        </is>
      </c>
      <c r="C3007" t="n">
        <v>2</v>
      </c>
      <c r="D3007" t="inlineStr">
        <is>
          <t>G</t>
        </is>
      </c>
      <c r="E3007" t="inlineStr">
        <is>
          <t>Dextrose, H2O - 10g/100ml</t>
        </is>
      </c>
      <c r="F3007" t="n">
        <v>9379</v>
      </c>
      <c r="G3007" t="inlineStr">
        <is>
          <t>19616/1</t>
        </is>
      </c>
      <c r="H3007" t="inlineStr">
        <is>
          <t>10g/100ml</t>
        </is>
      </c>
      <c r="I3007" t="inlineStr">
        <is>
          <t>100ml Viaflex bag</t>
        </is>
      </c>
      <c r="J3007" t="inlineStr">
        <is>
          <t>Injectable solution</t>
        </is>
      </c>
      <c r="K3007" t="inlineStr">
        <is>
          <t>10g/100ml</t>
        </is>
      </c>
      <c r="L3007" t="inlineStr">
        <is>
          <t>100ml</t>
        </is>
      </c>
      <c r="M3007" t="inlineStr">
        <is>
          <t>Injectable solution</t>
        </is>
      </c>
      <c r="N3007" t="inlineStr">
        <is>
          <t xml:space="preserve">Infusion </t>
        </is>
      </c>
      <c r="O3007" t="inlineStr">
        <is>
          <t>Alfa Laboratoires S.A.L.</t>
        </is>
      </c>
      <c r="P3007" t="inlineStr">
        <is>
          <t>Alfa Laboratoires S.A.L.</t>
        </is>
      </c>
      <c r="Q3007" t="inlineStr">
        <is>
          <t>Lebanon</t>
        </is>
      </c>
      <c r="R3007" t="n">
        <v>170630</v>
      </c>
      <c r="T3007" t="inlineStr">
        <is>
          <t>0</t>
        </is>
      </c>
    </row>
    <row r="3008">
      <c r="A3008" t="inlineStr">
        <is>
          <t>SODIUM CHLORIDE</t>
        </is>
      </c>
      <c r="B3008" t="inlineStr">
        <is>
          <t>B05XA03</t>
        </is>
      </c>
      <c r="C3008" t="n">
        <v>1</v>
      </c>
      <c r="D3008" t="inlineStr">
        <is>
          <t>G</t>
        </is>
      </c>
      <c r="E3008" t="inlineStr">
        <is>
          <t>Sodium chloride - 0.9%</t>
        </is>
      </c>
      <c r="F3008" t="n">
        <v>9380</v>
      </c>
      <c r="G3008" t="inlineStr">
        <is>
          <t>19516/1</t>
        </is>
      </c>
      <c r="H3008" t="inlineStr">
        <is>
          <t>0.9%</t>
        </is>
      </c>
      <c r="I3008" t="inlineStr">
        <is>
          <t>Glass bottle 500ml</t>
        </is>
      </c>
      <c r="J3008" t="inlineStr">
        <is>
          <t>Injectable solution</t>
        </is>
      </c>
      <c r="K3008" t="inlineStr">
        <is>
          <t>0.90%</t>
        </is>
      </c>
      <c r="L3008" t="inlineStr">
        <is>
          <t>500ml</t>
        </is>
      </c>
      <c r="M3008" t="inlineStr">
        <is>
          <t>Injectable solution</t>
        </is>
      </c>
      <c r="N3008" t="inlineStr">
        <is>
          <t xml:space="preserve">Infusion </t>
        </is>
      </c>
      <c r="O3008" t="inlineStr">
        <is>
          <t>Alfa Laboratoires S.A.L.</t>
        </is>
      </c>
      <c r="P3008" t="inlineStr">
        <is>
          <t>Alfa Laboratoires S.A.L.</t>
        </is>
      </c>
      <c r="Q3008" t="inlineStr">
        <is>
          <t>Lebanon</t>
        </is>
      </c>
      <c r="R3008" t="n">
        <v>349596</v>
      </c>
      <c r="T3008" t="inlineStr">
        <is>
          <t>0</t>
        </is>
      </c>
    </row>
    <row r="3009">
      <c r="A3009" t="inlineStr">
        <is>
          <t>HIDROFEROL</t>
        </is>
      </c>
      <c r="B3009" t="inlineStr">
        <is>
          <t>A11CC06</t>
        </is>
      </c>
      <c r="C3009" t="n">
        <v>1</v>
      </c>
      <c r="D3009" t="inlineStr">
        <is>
          <t>G</t>
        </is>
      </c>
      <c r="E3009" t="inlineStr">
        <is>
          <t>Calcifediol - 0.266mg</t>
        </is>
      </c>
      <c r="F3009" t="n">
        <v>9382</v>
      </c>
      <c r="G3009" t="inlineStr">
        <is>
          <t>126117/1</t>
        </is>
      </c>
      <c r="H3009" t="inlineStr">
        <is>
          <t>0.266mg</t>
        </is>
      </c>
      <c r="I3009" t="inlineStr">
        <is>
          <t>10</t>
        </is>
      </c>
      <c r="J3009" t="inlineStr">
        <is>
          <t>Capsule, soft</t>
        </is>
      </c>
      <c r="K3009" t="inlineStr">
        <is>
          <t>0.266mg</t>
        </is>
      </c>
      <c r="L3009" t="inlineStr">
        <is>
          <t>10</t>
        </is>
      </c>
      <c r="M3009" t="inlineStr">
        <is>
          <t>Capsule, soft</t>
        </is>
      </c>
      <c r="N3009" t="inlineStr">
        <is>
          <t>Oral</t>
        </is>
      </c>
      <c r="O3009" t="inlineStr">
        <is>
          <t>Power Pharm S.A.R.L.</t>
        </is>
      </c>
      <c r="P3009" t="inlineStr">
        <is>
          <t>HC Clover Productos Y Servicios</t>
        </is>
      </c>
      <c r="Q3009" t="inlineStr">
        <is>
          <t>Spain</t>
        </is>
      </c>
      <c r="R3009" t="n">
        <v>1316966</v>
      </c>
      <c r="S3009" t="inlineStr">
        <is>
          <t>A2</t>
        </is>
      </c>
      <c r="T3009" t="inlineStr">
        <is>
          <t>0</t>
        </is>
      </c>
      <c r="U3009" t="n">
        <v>131696.6</v>
      </c>
      <c r="V3009" t="n">
        <v>8436024612585</v>
      </c>
    </row>
    <row r="3010">
      <c r="A3010" t="inlineStr">
        <is>
          <t>RIXATHON</t>
        </is>
      </c>
      <c r="B3010" t="inlineStr">
        <is>
          <t>L01FA01</t>
        </is>
      </c>
      <c r="C3010" t="n">
        <v>2</v>
      </c>
      <c r="D3010" t="inlineStr">
        <is>
          <t>BioTech</t>
        </is>
      </c>
      <c r="E3010" t="inlineStr">
        <is>
          <t>Rituximab - 500mg/50ml</t>
        </is>
      </c>
      <c r="F3010" t="n">
        <v>9383</v>
      </c>
      <c r="G3010" t="inlineStr">
        <is>
          <t>41818/1</t>
        </is>
      </c>
      <c r="H3010" t="inlineStr">
        <is>
          <t>500mg</t>
        </is>
      </c>
      <c r="I3010" t="inlineStr">
        <is>
          <t>1 vial of 50ml</t>
        </is>
      </c>
      <c r="J3010" t="inlineStr">
        <is>
          <t>Concentrate for solution for infusion</t>
        </is>
      </c>
      <c r="K3010" t="inlineStr">
        <is>
          <t>500mg/50ml</t>
        </is>
      </c>
      <c r="L3010" t="inlineStr">
        <is>
          <t>1 x 50ml</t>
        </is>
      </c>
      <c r="M3010" t="inlineStr">
        <is>
          <t>Injectable concentrate for solution</t>
        </is>
      </c>
      <c r="N3010" t="inlineStr">
        <is>
          <t>Infusion</t>
        </is>
      </c>
      <c r="O3010" t="inlineStr">
        <is>
          <t>Khalil Fattal &amp; Fils S.A.L.</t>
        </is>
      </c>
      <c r="P3010" t="inlineStr">
        <is>
          <t>Lek Pharmaceuticals dd</t>
        </is>
      </c>
      <c r="Q3010" t="inlineStr">
        <is>
          <t>Slovenia</t>
        </is>
      </c>
      <c r="R3010" t="n">
        <v>66951899</v>
      </c>
      <c r="S3010" t="inlineStr">
        <is>
          <t>E1</t>
        </is>
      </c>
      <c r="T3010" t="inlineStr">
        <is>
          <t>100</t>
        </is>
      </c>
      <c r="V3010" t="n">
        <v>6291107933627</v>
      </c>
    </row>
    <row r="3011">
      <c r="A3011" t="inlineStr">
        <is>
          <t>RIXATHON</t>
        </is>
      </c>
      <c r="B3011" t="inlineStr">
        <is>
          <t>L01FA01</t>
        </is>
      </c>
      <c r="C3011" t="n">
        <v>1</v>
      </c>
      <c r="D3011" t="inlineStr">
        <is>
          <t>BioTech</t>
        </is>
      </c>
      <c r="E3011" t="inlineStr">
        <is>
          <t>Rituximab - 100mg/10ml</t>
        </is>
      </c>
      <c r="F3011" t="n">
        <v>9384</v>
      </c>
      <c r="G3011" t="inlineStr">
        <is>
          <t>42018/1</t>
        </is>
      </c>
      <c r="H3011" t="inlineStr">
        <is>
          <t>100mg</t>
        </is>
      </c>
      <c r="I3011" t="inlineStr">
        <is>
          <t>2 vials of 10ml</t>
        </is>
      </c>
      <c r="J3011" t="inlineStr">
        <is>
          <t>Concentrate for solution for infusion</t>
        </is>
      </c>
      <c r="K3011" t="inlineStr">
        <is>
          <t>100mg/10ml</t>
        </is>
      </c>
      <c r="L3011" t="inlineStr">
        <is>
          <t>2 x 10ml</t>
        </is>
      </c>
      <c r="M3011" t="inlineStr">
        <is>
          <t>Injectable concentrate for solution</t>
        </is>
      </c>
      <c r="N3011" t="inlineStr">
        <is>
          <t>Infusion</t>
        </is>
      </c>
      <c r="O3011" t="inlineStr">
        <is>
          <t>Khalil Fattal &amp; Fils S.A.L.</t>
        </is>
      </c>
      <c r="P3011" t="inlineStr">
        <is>
          <t>Lek Pharmaceuticals dd</t>
        </is>
      </c>
      <c r="Q3011" t="inlineStr">
        <is>
          <t>Slovenia</t>
        </is>
      </c>
      <c r="R3011" t="n">
        <v>28438096</v>
      </c>
      <c r="S3011" t="inlineStr">
        <is>
          <t>D</t>
        </is>
      </c>
      <c r="T3011" t="inlineStr">
        <is>
          <t>100</t>
        </is>
      </c>
      <c r="V3011" t="n">
        <v>6291107933603</v>
      </c>
    </row>
    <row r="3012">
      <c r="A3012" t="inlineStr">
        <is>
          <t>RIXATHON</t>
        </is>
      </c>
      <c r="B3012" t="inlineStr">
        <is>
          <t>L01FA01</t>
        </is>
      </c>
      <c r="C3012" t="n">
        <v>2</v>
      </c>
      <c r="D3012" t="inlineStr">
        <is>
          <t>BioTech</t>
        </is>
      </c>
      <c r="E3012" t="inlineStr">
        <is>
          <t>Rituximab - 500mg/50ml</t>
        </is>
      </c>
      <c r="F3012" t="n">
        <v>9385</v>
      </c>
      <c r="G3012" t="inlineStr">
        <is>
          <t>41918/1</t>
        </is>
      </c>
      <c r="H3012" t="inlineStr">
        <is>
          <t>500mg</t>
        </is>
      </c>
      <c r="I3012" t="inlineStr">
        <is>
          <t>2 vials of 50ml</t>
        </is>
      </c>
      <c r="J3012" t="inlineStr">
        <is>
          <t>Concentrate for solution for infusion</t>
        </is>
      </c>
      <c r="K3012" t="inlineStr">
        <is>
          <t>500mg/50ml</t>
        </is>
      </c>
      <c r="L3012" t="inlineStr">
        <is>
          <t>2 x 50ml</t>
        </is>
      </c>
      <c r="M3012" t="inlineStr">
        <is>
          <t>Injectable concentrate for solution</t>
        </is>
      </c>
      <c r="N3012" t="inlineStr">
        <is>
          <t>Infusion</t>
        </is>
      </c>
      <c r="O3012" t="inlineStr">
        <is>
          <t>Khalil Fattal &amp; Fils S.A.L.</t>
        </is>
      </c>
      <c r="P3012" t="inlineStr">
        <is>
          <t>Lek Pharmaceuticals dd</t>
        </is>
      </c>
      <c r="Q3012" t="inlineStr">
        <is>
          <t>Slovenia</t>
        </is>
      </c>
      <c r="R3012" t="n">
        <v>116417745</v>
      </c>
      <c r="S3012" t="inlineStr">
        <is>
          <t>E2</t>
        </is>
      </c>
      <c r="T3012" t="inlineStr">
        <is>
          <t>100</t>
        </is>
      </c>
      <c r="V3012" t="n">
        <v>6291107933634</v>
      </c>
    </row>
    <row r="3013">
      <c r="A3013" t="inlineStr">
        <is>
          <t>BORCADE</t>
        </is>
      </c>
      <c r="B3013" t="inlineStr">
        <is>
          <t>L01XG01</t>
        </is>
      </c>
      <c r="C3013" t="n">
        <v>1</v>
      </c>
      <c r="D3013" t="inlineStr">
        <is>
          <t>G</t>
        </is>
      </c>
      <c r="E3013" t="inlineStr">
        <is>
          <t>Bortezomib - 3.5mg</t>
        </is>
      </c>
      <c r="F3013" t="n">
        <v>9386</v>
      </c>
      <c r="G3013" t="inlineStr">
        <is>
          <t>186162/13</t>
        </is>
      </c>
      <c r="H3013" t="inlineStr">
        <is>
          <t>3.5mg</t>
        </is>
      </c>
      <c r="I3013" t="inlineStr">
        <is>
          <t>1 vial</t>
        </is>
      </c>
      <c r="J3013" t="inlineStr">
        <is>
          <t>Injectable lyophilised powder</t>
        </is>
      </c>
      <c r="K3013" t="inlineStr">
        <is>
          <t>3.5mg</t>
        </is>
      </c>
      <c r="L3013" t="inlineStr">
        <is>
          <t>1</t>
        </is>
      </c>
      <c r="M3013" t="inlineStr">
        <is>
          <t>Injectable lyophilised powder</t>
        </is>
      </c>
      <c r="N3013" t="inlineStr">
        <is>
          <t>IV/SC</t>
        </is>
      </c>
      <c r="O3013" t="inlineStr">
        <is>
          <t>Benta Trading Co s.a.l.</t>
        </is>
      </c>
      <c r="P3013" t="inlineStr">
        <is>
          <t>Hetero Labs Limited, India for Benta SAL</t>
        </is>
      </c>
      <c r="Q3013" t="inlineStr">
        <is>
          <t>Lebanon</t>
        </is>
      </c>
      <c r="R3013" t="n">
        <v>11020381</v>
      </c>
      <c r="S3013" t="inlineStr">
        <is>
          <t>D</t>
        </is>
      </c>
      <c r="T3013" t="inlineStr">
        <is>
          <t>0</t>
        </is>
      </c>
      <c r="U3013" t="n">
        <v>21602799</v>
      </c>
      <c r="V3013" t="n">
        <v>5283009053962</v>
      </c>
    </row>
    <row r="3014">
      <c r="A3014" t="inlineStr">
        <is>
          <t>SILDENAFIL ARROW LAB</t>
        </is>
      </c>
      <c r="B3014" t="inlineStr">
        <is>
          <t>G04BE03</t>
        </is>
      </c>
      <c r="C3014" t="n">
        <v>3</v>
      </c>
      <c r="D3014" t="inlineStr">
        <is>
          <t>G</t>
        </is>
      </c>
      <c r="E3014" t="inlineStr">
        <is>
          <t>Sildenafil - 100mg</t>
        </is>
      </c>
      <c r="F3014" t="n">
        <v>9387</v>
      </c>
      <c r="G3014" t="inlineStr">
        <is>
          <t>140617/1</t>
        </is>
      </c>
      <c r="H3014" t="inlineStr">
        <is>
          <t>100mg</t>
        </is>
      </c>
      <c r="I3014" t="inlineStr">
        <is>
          <t>4</t>
        </is>
      </c>
      <c r="J3014" t="inlineStr">
        <is>
          <t>Tablet, film coated</t>
        </is>
      </c>
      <c r="K3014" t="inlineStr">
        <is>
          <t>100mg</t>
        </is>
      </c>
      <c r="L3014" t="inlineStr">
        <is>
          <t>4</t>
        </is>
      </c>
      <c r="M3014" t="inlineStr">
        <is>
          <t>Tablet, film coated</t>
        </is>
      </c>
      <c r="N3014" t="inlineStr">
        <is>
          <t>Oral</t>
        </is>
      </c>
      <c r="O3014" t="inlineStr">
        <is>
          <t>Darapharma S.A.L.</t>
        </is>
      </c>
      <c r="P3014" t="inlineStr">
        <is>
          <t>APL Swift Services (Malta) Limited</t>
        </is>
      </c>
      <c r="Q3014" t="inlineStr">
        <is>
          <t>Malta</t>
        </is>
      </c>
      <c r="R3014" t="n">
        <v>1427161</v>
      </c>
      <c r="S3014" t="inlineStr">
        <is>
          <t>A2</t>
        </is>
      </c>
      <c r="T3014" t="inlineStr">
        <is>
          <t>0</t>
        </is>
      </c>
      <c r="U3014" t="n">
        <v>356790.25</v>
      </c>
      <c r="V3014" t="n">
        <v>3400930045275</v>
      </c>
    </row>
    <row r="3015">
      <c r="A3015" t="inlineStr">
        <is>
          <t>CHLORHYDRATE DE MORPHINE RENAUDIN</t>
        </is>
      </c>
      <c r="B3015" t="inlineStr">
        <is>
          <t>N02AA01</t>
        </is>
      </c>
      <c r="C3015" t="n">
        <v>7</v>
      </c>
      <c r="D3015" t="inlineStr">
        <is>
          <t>G</t>
        </is>
      </c>
      <c r="E3015" t="inlineStr">
        <is>
          <t>Morphine  HCl - 20mg/ml</t>
        </is>
      </c>
      <c r="F3015" t="n">
        <v>9389</v>
      </c>
      <c r="G3015" t="inlineStr">
        <is>
          <t>146917/1</t>
        </is>
      </c>
      <c r="H3015" t="inlineStr">
        <is>
          <t>20mg/ml</t>
        </is>
      </c>
      <c r="I3015" t="inlineStr">
        <is>
          <t>10 ampoules x 1ml</t>
        </is>
      </c>
      <c r="J3015" t="inlineStr">
        <is>
          <t>Solution for injection</t>
        </is>
      </c>
      <c r="K3015" t="inlineStr">
        <is>
          <t>20mg/ml</t>
        </is>
      </c>
      <c r="L3015" t="inlineStr">
        <is>
          <t>10 x 1ml</t>
        </is>
      </c>
      <c r="M3015" t="inlineStr">
        <is>
          <t>Injectable solution</t>
        </is>
      </c>
      <c r="N3015" t="inlineStr">
        <is>
          <t>Parenteral</t>
        </is>
      </c>
      <c r="O3015" t="inlineStr">
        <is>
          <t>Minapharm Halabi</t>
        </is>
      </c>
      <c r="P3015" t="inlineStr">
        <is>
          <t>Renaudin</t>
        </is>
      </c>
      <c r="Q3015" t="inlineStr">
        <is>
          <t>France</t>
        </is>
      </c>
      <c r="R3015" t="n">
        <v>1100607</v>
      </c>
      <c r="S3015" t="inlineStr">
        <is>
          <t>A2</t>
        </is>
      </c>
      <c r="T3015" t="inlineStr">
        <is>
          <t>0</t>
        </is>
      </c>
    </row>
    <row r="3016">
      <c r="A3016" t="inlineStr">
        <is>
          <t>MUCOSOLVAN LA</t>
        </is>
      </c>
      <c r="B3016" t="inlineStr">
        <is>
          <t>R05CB06</t>
        </is>
      </c>
      <c r="C3016" t="n">
        <v>4</v>
      </c>
      <c r="D3016" t="inlineStr">
        <is>
          <t>B</t>
        </is>
      </c>
      <c r="E3016" t="inlineStr">
        <is>
          <t>Ambroxol HCl - 75mg</t>
        </is>
      </c>
      <c r="F3016" t="n">
        <v>9391</v>
      </c>
      <c r="G3016" t="inlineStr">
        <is>
          <t>9118/1</t>
        </is>
      </c>
      <c r="H3016" t="inlineStr">
        <is>
          <t>75mg</t>
        </is>
      </c>
      <c r="I3016" t="inlineStr">
        <is>
          <t>10</t>
        </is>
      </c>
      <c r="J3016" t="inlineStr">
        <is>
          <t>Capsule</t>
        </is>
      </c>
      <c r="K3016" t="inlineStr">
        <is>
          <t>75mg</t>
        </is>
      </c>
      <c r="L3016" t="inlineStr">
        <is>
          <t>10</t>
        </is>
      </c>
      <c r="M3016" t="inlineStr">
        <is>
          <t>Capsule</t>
        </is>
      </c>
      <c r="N3016" t="inlineStr">
        <is>
          <t>Oral</t>
        </is>
      </c>
      <c r="O3016" t="inlineStr">
        <is>
          <t>Mersaco</t>
        </is>
      </c>
      <c r="P3016" t="inlineStr">
        <is>
          <t>Delpharm Reims</t>
        </is>
      </c>
      <c r="Q3016" t="inlineStr">
        <is>
          <t>France</t>
        </is>
      </c>
      <c r="R3016" t="n">
        <v>345368</v>
      </c>
      <c r="S3016" t="inlineStr">
        <is>
          <t>A1</t>
        </is>
      </c>
      <c r="T3016" t="inlineStr">
        <is>
          <t>0</t>
        </is>
      </c>
      <c r="U3016" t="n">
        <v>34536.8</v>
      </c>
      <c r="V3016" t="n">
        <v>3582910090311</v>
      </c>
    </row>
    <row r="3017">
      <c r="A3017" t="inlineStr">
        <is>
          <t>MABTIN 440</t>
        </is>
      </c>
      <c r="B3017" t="inlineStr">
        <is>
          <t>L01FD01</t>
        </is>
      </c>
      <c r="C3017" t="n">
        <v>2</v>
      </c>
      <c r="D3017" t="inlineStr">
        <is>
          <t>BioTech</t>
        </is>
      </c>
      <c r="E3017" t="inlineStr">
        <is>
          <t>Trastuzumab (r-DNA origin) - 440mg</t>
        </is>
      </c>
      <c r="F3017" t="n">
        <v>9394</v>
      </c>
      <c r="G3017" t="inlineStr">
        <is>
          <t>138015/1</t>
        </is>
      </c>
      <c r="H3017" t="inlineStr">
        <is>
          <t>440mg</t>
        </is>
      </c>
      <c r="I3017" t="inlineStr">
        <is>
          <t>1Vial of trastuzumab for injection + 1Vial of bacteriostatic water for injection (multi-dose)</t>
        </is>
      </c>
      <c r="J3017" t="inlineStr">
        <is>
          <t>Lyophilized powder for IV infusion</t>
        </is>
      </c>
      <c r="K3017" t="inlineStr">
        <is>
          <t>440mg</t>
        </is>
      </c>
      <c r="L3017" t="inlineStr">
        <is>
          <t>1+1 bacteriostatic water</t>
        </is>
      </c>
      <c r="M3017" t="inlineStr">
        <is>
          <t>Injectable powder for solution</t>
        </is>
      </c>
      <c r="N3017" t="inlineStr">
        <is>
          <t xml:space="preserve">Infusion </t>
        </is>
      </c>
      <c r="O3017" t="inlineStr">
        <is>
          <t>Benta Trading Co s.a.l.</t>
        </is>
      </c>
      <c r="P3017" t="inlineStr">
        <is>
          <t>Biocon Biologics Limited, India, for Benta SAL</t>
        </is>
      </c>
      <c r="Q3017" t="inlineStr">
        <is>
          <t>Lebanon</t>
        </is>
      </c>
      <c r="R3017" t="n">
        <v>70042700</v>
      </c>
      <c r="S3017" t="inlineStr">
        <is>
          <t>E1</t>
        </is>
      </c>
      <c r="T3017" t="inlineStr">
        <is>
          <t>100</t>
        </is>
      </c>
      <c r="V3017" t="n">
        <v>5283009053993</v>
      </c>
    </row>
    <row r="3018">
      <c r="A3018" t="inlineStr">
        <is>
          <t>GENOTROPIN</t>
        </is>
      </c>
      <c r="B3018" t="inlineStr">
        <is>
          <t>H01AC01</t>
        </is>
      </c>
      <c r="C3018" t="n">
        <v>1</v>
      </c>
      <c r="D3018" t="inlineStr">
        <is>
          <t>BioTech</t>
        </is>
      </c>
      <c r="E3018" t="inlineStr">
        <is>
          <t>Somatropin recombinant - 5.3mg/1.15ml</t>
        </is>
      </c>
      <c r="F3018" t="n">
        <v>9395</v>
      </c>
      <c r="G3018" t="inlineStr">
        <is>
          <t>154016/1</t>
        </is>
      </c>
      <c r="H3018" t="inlineStr">
        <is>
          <t>5.3 mg</t>
        </is>
      </c>
      <c r="I3018" t="inlineStr">
        <is>
          <t>1x (I+II)</t>
        </is>
      </c>
      <c r="J3018" t="inlineStr">
        <is>
          <t>Cartrige, two compartments</t>
        </is>
      </c>
      <c r="K3018" t="inlineStr">
        <is>
          <t xml:space="preserve"> 5.3mg/1.15ml</t>
        </is>
      </c>
      <c r="L3018" t="inlineStr">
        <is>
          <t>1 x 1.15ml</t>
        </is>
      </c>
      <c r="M3018" t="inlineStr">
        <is>
          <t>Injectable powder for solution+diluent</t>
        </is>
      </c>
      <c r="N3018" t="inlineStr">
        <is>
          <t>SC</t>
        </is>
      </c>
      <c r="O3018" t="inlineStr">
        <is>
          <t>Food &amp; Drug Corporation FDC</t>
        </is>
      </c>
      <c r="P3018" t="inlineStr">
        <is>
          <t>Pfizer Manufacturing Belgium NV PUURS</t>
        </is>
      </c>
      <c r="Q3018" t="inlineStr">
        <is>
          <t>Belgium</t>
        </is>
      </c>
      <c r="R3018" t="n">
        <v>4724854</v>
      </c>
      <c r="S3018" t="inlineStr">
        <is>
          <t>C</t>
        </is>
      </c>
      <c r="T3018" t="inlineStr">
        <is>
          <t>0</t>
        </is>
      </c>
      <c r="V3018" t="n">
        <v>5415062335833</v>
      </c>
    </row>
    <row r="3019">
      <c r="A3019" t="inlineStr">
        <is>
          <t>STABILANOL</t>
        </is>
      </c>
      <c r="B3019" t="inlineStr">
        <is>
          <t>J02AC01</t>
        </is>
      </c>
      <c r="C3019" t="n">
        <v>3</v>
      </c>
      <c r="D3019" t="inlineStr">
        <is>
          <t>G</t>
        </is>
      </c>
      <c r="E3019" t="inlineStr">
        <is>
          <t>Fluconazole - 2mg/ml</t>
        </is>
      </c>
      <c r="F3019" t="n">
        <v>9396</v>
      </c>
      <c r="G3019" t="inlineStr">
        <is>
          <t>145317/1</t>
        </is>
      </c>
      <c r="H3019" t="inlineStr">
        <is>
          <t>2mg/ml</t>
        </is>
      </c>
      <c r="I3019" t="inlineStr">
        <is>
          <t>1 Vial x 100ml</t>
        </is>
      </c>
      <c r="J3019" t="inlineStr">
        <is>
          <t>Injectable solution for Infusion</t>
        </is>
      </c>
      <c r="K3019" t="inlineStr">
        <is>
          <t>2mg/ml</t>
        </is>
      </c>
      <c r="L3019" t="inlineStr">
        <is>
          <t>1 x 100ml</t>
        </is>
      </c>
      <c r="M3019" t="inlineStr">
        <is>
          <t>Injectable solution</t>
        </is>
      </c>
      <c r="N3019" t="inlineStr">
        <is>
          <t>Infusion</t>
        </is>
      </c>
      <c r="O3019" t="inlineStr">
        <is>
          <t>Bellapharma S.A.R.L.</t>
        </is>
      </c>
      <c r="P3019" t="inlineStr">
        <is>
          <t>Manufactured by Pharmathen SA, Greece Packed by Pharmadex S.A.L, under license from Pharmathen SA, Greece</t>
        </is>
      </c>
      <c r="Q3019" t="inlineStr">
        <is>
          <t>Lebanon</t>
        </is>
      </c>
      <c r="R3019" t="n">
        <v>1291789</v>
      </c>
      <c r="S3019" t="inlineStr">
        <is>
          <t>A2</t>
        </is>
      </c>
      <c r="T3019" t="inlineStr">
        <is>
          <t>0</t>
        </is>
      </c>
      <c r="V3019" t="n">
        <v>5285006161343</v>
      </c>
    </row>
    <row r="3020">
      <c r="A3020" t="inlineStr">
        <is>
          <t>LADININ</t>
        </is>
      </c>
      <c r="B3020" t="inlineStr">
        <is>
          <t>J01MA02</t>
        </is>
      </c>
      <c r="C3020" t="n">
        <v>4</v>
      </c>
      <c r="D3020" t="inlineStr">
        <is>
          <t>G</t>
        </is>
      </c>
      <c r="E3020" t="inlineStr">
        <is>
          <t>Ciprofloxacine (lactate) - 200mg/100ml</t>
        </is>
      </c>
      <c r="F3020" t="n">
        <v>9397</v>
      </c>
      <c r="G3020" t="inlineStr">
        <is>
          <t>131017/1</t>
        </is>
      </c>
      <c r="H3020" t="inlineStr">
        <is>
          <t>200mg</t>
        </is>
      </c>
      <c r="I3020" t="inlineStr">
        <is>
          <t>100ml</t>
        </is>
      </c>
      <c r="J3020" t="inlineStr">
        <is>
          <t>Solution for IV Infusion</t>
        </is>
      </c>
      <c r="K3020" t="inlineStr">
        <is>
          <t>200mg/100ml</t>
        </is>
      </c>
      <c r="L3020" t="inlineStr">
        <is>
          <t>1 x 100ml</t>
        </is>
      </c>
      <c r="M3020" t="inlineStr">
        <is>
          <t>Injectable solution</t>
        </is>
      </c>
      <c r="N3020" t="inlineStr">
        <is>
          <t xml:space="preserve">Infusion </t>
        </is>
      </c>
      <c r="O3020" t="inlineStr">
        <is>
          <t>Bellapharma S.A.R.L.</t>
        </is>
      </c>
      <c r="P3020" t="inlineStr">
        <is>
          <t>Manufactured by Pharmathen SA, Greece Packed by Pharmadex S.A.L, under license from Pharmathen SA, Greece</t>
        </is>
      </c>
      <c r="Q3020" t="inlineStr">
        <is>
          <t>Lebanon</t>
        </is>
      </c>
      <c r="R3020" t="n">
        <v>892591</v>
      </c>
      <c r="S3020" t="inlineStr">
        <is>
          <t>A2</t>
        </is>
      </c>
      <c r="T3020" t="inlineStr">
        <is>
          <t>0</t>
        </is>
      </c>
      <c r="V3020" t="n">
        <v>5206901002623</v>
      </c>
    </row>
    <row r="3021">
      <c r="A3021" t="inlineStr">
        <is>
          <t>COLISTIN HIKMA</t>
        </is>
      </c>
      <c r="B3021" t="inlineStr">
        <is>
          <t>J01XB01</t>
        </is>
      </c>
      <c r="C3021" t="n">
        <v>2</v>
      </c>
      <c r="D3021" t="inlineStr">
        <is>
          <t>G</t>
        </is>
      </c>
      <c r="E3021" t="inlineStr">
        <is>
          <t>Colistimethate Sodium - 1MIU</t>
        </is>
      </c>
      <c r="F3021" t="n">
        <v>9399</v>
      </c>
      <c r="G3021" t="inlineStr">
        <is>
          <t>120217/1</t>
        </is>
      </c>
      <c r="H3021" t="inlineStr">
        <is>
          <t>1 Million I.U.</t>
        </is>
      </c>
      <c r="I3021" t="inlineStr">
        <is>
          <t>Pack of 1 vials</t>
        </is>
      </c>
      <c r="J3021" t="inlineStr">
        <is>
          <t>Injectable powder for solution for injection or inhalation</t>
        </is>
      </c>
      <c r="K3021" t="inlineStr">
        <is>
          <t>1MIU</t>
        </is>
      </c>
      <c r="L3021" t="inlineStr">
        <is>
          <t>1</t>
        </is>
      </c>
      <c r="M3021" t="inlineStr">
        <is>
          <t>Injectable powder for solution, Inhalation powder</t>
        </is>
      </c>
      <c r="N3021" t="inlineStr">
        <is>
          <t>Infusion/Inhalation</t>
        </is>
      </c>
      <c r="O3021" t="inlineStr">
        <is>
          <t>Abela Freres S.A.L.</t>
        </is>
      </c>
      <c r="P3021" t="inlineStr">
        <is>
          <t>Hikma Italia SpA</t>
        </is>
      </c>
      <c r="Q3021" t="inlineStr">
        <is>
          <t>Italy</t>
        </is>
      </c>
      <c r="R3021" t="n">
        <v>903062</v>
      </c>
      <c r="S3021" t="inlineStr">
        <is>
          <t>A2</t>
        </is>
      </c>
      <c r="T3021" t="inlineStr">
        <is>
          <t>0</t>
        </is>
      </c>
      <c r="U3021" t="n">
        <v>903062</v>
      </c>
      <c r="V3021" t="n">
        <v>6251065045954</v>
      </c>
    </row>
    <row r="3022">
      <c r="A3022" t="inlineStr">
        <is>
          <t>VERMOX</t>
        </is>
      </c>
      <c r="B3022" t="inlineStr">
        <is>
          <t>P02CA01</t>
        </is>
      </c>
      <c r="C3022" t="n">
        <v>2</v>
      </c>
      <c r="D3022" t="inlineStr">
        <is>
          <t>B</t>
        </is>
      </c>
      <c r="E3022" t="inlineStr">
        <is>
          <t>Mebendazole - 500mg</t>
        </is>
      </c>
      <c r="F3022" t="n">
        <v>9406</v>
      </c>
      <c r="G3022" t="inlineStr">
        <is>
          <t>19118/1</t>
        </is>
      </c>
      <c r="H3022" t="inlineStr">
        <is>
          <t>500mg</t>
        </is>
      </c>
      <c r="I3022" t="inlineStr">
        <is>
          <t>1</t>
        </is>
      </c>
      <c r="J3022" t="inlineStr">
        <is>
          <t>Tablet</t>
        </is>
      </c>
      <c r="K3022" t="inlineStr">
        <is>
          <t>500mg</t>
        </is>
      </c>
      <c r="L3022" t="inlineStr">
        <is>
          <t>1</t>
        </is>
      </c>
      <c r="M3022" t="inlineStr">
        <is>
          <t>Tablet</t>
        </is>
      </c>
      <c r="N3022" t="inlineStr">
        <is>
          <t>Oral</t>
        </is>
      </c>
      <c r="O3022" t="inlineStr">
        <is>
          <t>Mersaco</t>
        </is>
      </c>
      <c r="P3022" t="inlineStr">
        <is>
          <t>Lusomedicamenta Sociedade Tecnica Farmaceutica SA</t>
        </is>
      </c>
      <c r="Q3022" t="inlineStr">
        <is>
          <t>Portugal</t>
        </is>
      </c>
      <c r="R3022" t="n">
        <v>106164</v>
      </c>
      <c r="S3022" t="inlineStr">
        <is>
          <t>A1</t>
        </is>
      </c>
      <c r="T3022" t="inlineStr">
        <is>
          <t>0</t>
        </is>
      </c>
      <c r="U3022" t="n">
        <v>106164</v>
      </c>
      <c r="V3022" t="n">
        <v>5413868111866</v>
      </c>
    </row>
    <row r="3023">
      <c r="A3023" t="inlineStr">
        <is>
          <t>OLUMIANT</t>
        </is>
      </c>
      <c r="B3023" t="inlineStr">
        <is>
          <t>L04AA37</t>
        </is>
      </c>
      <c r="C3023" t="n">
        <v>1</v>
      </c>
      <c r="D3023" t="inlineStr">
        <is>
          <t>B</t>
        </is>
      </c>
      <c r="E3023" t="inlineStr">
        <is>
          <t>Baricitinib - 2mg</t>
        </is>
      </c>
      <c r="F3023" t="n">
        <v>9407</v>
      </c>
      <c r="G3023" t="inlineStr">
        <is>
          <t>111617/1</t>
        </is>
      </c>
      <c r="H3023" t="inlineStr">
        <is>
          <t>2mg</t>
        </is>
      </c>
      <c r="I3023" t="inlineStr">
        <is>
          <t>28</t>
        </is>
      </c>
      <c r="J3023" t="inlineStr">
        <is>
          <t>Tablet, film coated</t>
        </is>
      </c>
      <c r="K3023" t="inlineStr">
        <is>
          <t>2mg</t>
        </is>
      </c>
      <c r="L3023" t="inlineStr">
        <is>
          <t>28</t>
        </is>
      </c>
      <c r="M3023" t="inlineStr">
        <is>
          <t>Tablet, film coated</t>
        </is>
      </c>
      <c r="N3023" t="inlineStr">
        <is>
          <t>Oral</t>
        </is>
      </c>
      <c r="O3023" t="inlineStr">
        <is>
          <t>Droguerie de l'Union</t>
        </is>
      </c>
      <c r="P3023" t="inlineStr">
        <is>
          <t>Lilly Del Caribe Inc</t>
        </is>
      </c>
      <c r="Q3023" t="inlineStr">
        <is>
          <t>USA</t>
        </is>
      </c>
      <c r="R3023" t="n">
        <v>68053864</v>
      </c>
      <c r="S3023" t="inlineStr">
        <is>
          <t>E1</t>
        </is>
      </c>
      <c r="T3023" t="inlineStr">
        <is>
          <t>100</t>
        </is>
      </c>
      <c r="U3023" t="n">
        <v>2430495.143</v>
      </c>
      <c r="V3023" t="n">
        <v>300020205554</v>
      </c>
    </row>
    <row r="3024">
      <c r="A3024" t="inlineStr">
        <is>
          <t>OLUMIANT</t>
        </is>
      </c>
      <c r="B3024" t="inlineStr">
        <is>
          <t>L04AA37</t>
        </is>
      </c>
      <c r="C3024" t="n">
        <v>2</v>
      </c>
      <c r="D3024" t="inlineStr">
        <is>
          <t>B</t>
        </is>
      </c>
      <c r="E3024" t="inlineStr">
        <is>
          <t>Baricitinib - 4mg</t>
        </is>
      </c>
      <c r="F3024" t="n">
        <v>9408</v>
      </c>
      <c r="G3024" t="inlineStr">
        <is>
          <t>111717/1</t>
        </is>
      </c>
      <c r="H3024" t="inlineStr">
        <is>
          <t>4mg</t>
        </is>
      </c>
      <c r="I3024" t="inlineStr">
        <is>
          <t>28</t>
        </is>
      </c>
      <c r="J3024" t="inlineStr">
        <is>
          <t>Tablet, film coated</t>
        </is>
      </c>
      <c r="K3024" t="inlineStr">
        <is>
          <t>4mg</t>
        </is>
      </c>
      <c r="L3024" t="inlineStr">
        <is>
          <t>28</t>
        </is>
      </c>
      <c r="M3024" t="inlineStr">
        <is>
          <t>Tablet, film coated</t>
        </is>
      </c>
      <c r="N3024" t="inlineStr">
        <is>
          <t>Oral</t>
        </is>
      </c>
      <c r="O3024" t="inlineStr">
        <is>
          <t>Droguerie de l'Union</t>
        </is>
      </c>
      <c r="P3024" t="inlineStr">
        <is>
          <t>Lilly Del Caribe Inc</t>
        </is>
      </c>
      <c r="Q3024" t="inlineStr">
        <is>
          <t>USA</t>
        </is>
      </c>
      <c r="R3024" t="n">
        <v>68053864</v>
      </c>
      <c r="S3024" t="inlineStr">
        <is>
          <t>E1</t>
        </is>
      </c>
      <c r="T3024" t="inlineStr">
        <is>
          <t>100</t>
        </is>
      </c>
      <c r="U3024" t="n">
        <v>2430495.143</v>
      </c>
      <c r="V3024" t="n">
        <v>300020206551</v>
      </c>
    </row>
    <row r="3025">
      <c r="A3025" t="inlineStr">
        <is>
          <t>SOOLANTRA</t>
        </is>
      </c>
      <c r="B3025" t="inlineStr">
        <is>
          <t>D11AX22</t>
        </is>
      </c>
      <c r="C3025" t="n">
        <v>1</v>
      </c>
      <c r="D3025" t="inlineStr">
        <is>
          <t>B</t>
        </is>
      </c>
      <c r="E3025" t="inlineStr">
        <is>
          <t>Ivermectin - 10mg/g</t>
        </is>
      </c>
      <c r="F3025" t="n">
        <v>9410</v>
      </c>
      <c r="G3025" t="inlineStr">
        <is>
          <t>146217/1</t>
        </is>
      </c>
      <c r="H3025" t="inlineStr">
        <is>
          <t>10mg/g</t>
        </is>
      </c>
      <c r="I3025" t="inlineStr">
        <is>
          <t>15g</t>
        </is>
      </c>
      <c r="J3025" t="inlineStr">
        <is>
          <t>Cream</t>
        </is>
      </c>
      <c r="K3025" t="inlineStr">
        <is>
          <t>10mg/g</t>
        </is>
      </c>
      <c r="L3025" t="inlineStr">
        <is>
          <t>15g</t>
        </is>
      </c>
      <c r="M3025" t="inlineStr">
        <is>
          <t>Cream</t>
        </is>
      </c>
      <c r="N3025" t="inlineStr">
        <is>
          <t>Topical</t>
        </is>
      </c>
      <c r="O3025" t="inlineStr">
        <is>
          <t>Raymond Georges Abou Adal &amp; Co</t>
        </is>
      </c>
      <c r="P3025" t="inlineStr">
        <is>
          <t>Galderma</t>
        </is>
      </c>
      <c r="Q3025" t="inlineStr">
        <is>
          <t>France</t>
        </is>
      </c>
      <c r="R3025" t="n">
        <v>1053573</v>
      </c>
      <c r="S3025" t="inlineStr">
        <is>
          <t>A2</t>
        </is>
      </c>
      <c r="T3025" t="inlineStr">
        <is>
          <t>0</t>
        </is>
      </c>
      <c r="V3025" t="n">
        <v>3499320007047</v>
      </c>
    </row>
    <row r="3026">
      <c r="A3026" t="inlineStr">
        <is>
          <t>NEPHARED</t>
        </is>
      </c>
      <c r="B3026" t="inlineStr">
        <is>
          <t>H02AB04</t>
        </is>
      </c>
      <c r="C3026" t="n">
        <v>1</v>
      </c>
      <c r="D3026" t="inlineStr">
        <is>
          <t>G</t>
        </is>
      </c>
      <c r="E3026" t="inlineStr">
        <is>
          <t>Methylprednisolone sodium succinate - 40mg</t>
        </is>
      </c>
      <c r="F3026" t="n">
        <v>9411</v>
      </c>
      <c r="G3026" t="inlineStr">
        <is>
          <t>151916/1</t>
        </is>
      </c>
      <c r="H3026" t="inlineStr">
        <is>
          <t>40mg</t>
        </is>
      </c>
      <c r="I3026" t="inlineStr">
        <is>
          <t>1vial</t>
        </is>
      </c>
      <c r="J3026" t="inlineStr">
        <is>
          <t>Injectable powder for solution</t>
        </is>
      </c>
      <c r="K3026" t="inlineStr">
        <is>
          <t>40mg</t>
        </is>
      </c>
      <c r="L3026" t="inlineStr">
        <is>
          <t>1</t>
        </is>
      </c>
      <c r="M3026" t="inlineStr">
        <is>
          <t>Injectable powder for solution</t>
        </is>
      </c>
      <c r="N3026" t="inlineStr">
        <is>
          <t>Infusion/IV/IM</t>
        </is>
      </c>
      <c r="O3026" t="inlineStr">
        <is>
          <t>Drugstore 3U S.A.R.L.</t>
        </is>
      </c>
      <c r="P3026" t="inlineStr">
        <is>
          <t>Neon Laboratories Limited</t>
        </is>
      </c>
      <c r="Q3026" t="inlineStr">
        <is>
          <t>India</t>
        </is>
      </c>
      <c r="R3026" t="n">
        <v>188138</v>
      </c>
      <c r="S3026" t="inlineStr">
        <is>
          <t>A1</t>
        </is>
      </c>
      <c r="T3026" t="inlineStr">
        <is>
          <t>0</t>
        </is>
      </c>
      <c r="U3026" t="n">
        <v>188138</v>
      </c>
      <c r="V3026" t="n">
        <v>8902412025133</v>
      </c>
    </row>
    <row r="3027">
      <c r="A3027" t="inlineStr">
        <is>
          <t>LINESPAN 600</t>
        </is>
      </c>
      <c r="B3027" t="inlineStr">
        <is>
          <t>J01XX08</t>
        </is>
      </c>
      <c r="C3027" t="n">
        <v>3</v>
      </c>
      <c r="D3027" t="inlineStr">
        <is>
          <t>G</t>
        </is>
      </c>
      <c r="E3027" t="inlineStr">
        <is>
          <t>Linezolide - 600mg</t>
        </is>
      </c>
      <c r="F3027" t="n">
        <v>9412</v>
      </c>
      <c r="G3027" t="inlineStr">
        <is>
          <t>5218/1</t>
        </is>
      </c>
      <c r="H3027" t="inlineStr">
        <is>
          <t>600mg</t>
        </is>
      </c>
      <c r="I3027" t="inlineStr">
        <is>
          <t>10</t>
        </is>
      </c>
      <c r="J3027" t="inlineStr">
        <is>
          <t>Tablet, film coated</t>
        </is>
      </c>
      <c r="K3027" t="inlineStr">
        <is>
          <t>600mg</t>
        </is>
      </c>
      <c r="L3027" t="inlineStr">
        <is>
          <t>10</t>
        </is>
      </c>
      <c r="M3027" t="inlineStr">
        <is>
          <t>Tablet, film coated</t>
        </is>
      </c>
      <c r="N3027" t="inlineStr">
        <is>
          <t>Oral</t>
        </is>
      </c>
      <c r="O3027" t="inlineStr">
        <is>
          <t>Droguerie de l'Union</t>
        </is>
      </c>
      <c r="P3027" t="inlineStr">
        <is>
          <t>Cipla Ltd</t>
        </is>
      </c>
      <c r="Q3027" t="inlineStr">
        <is>
          <t>India</t>
        </is>
      </c>
      <c r="R3027" t="n">
        <v>3308540</v>
      </c>
      <c r="S3027" t="inlineStr">
        <is>
          <t>B</t>
        </is>
      </c>
      <c r="T3027" t="inlineStr">
        <is>
          <t>0</t>
        </is>
      </c>
      <c r="U3027" t="n">
        <v>330854</v>
      </c>
      <c r="V3027" t="n">
        <v>890111738279</v>
      </c>
    </row>
    <row r="3028">
      <c r="A3028" t="inlineStr">
        <is>
          <t>DUTASTERIDE BIOGARAN</t>
        </is>
      </c>
      <c r="B3028" t="inlineStr">
        <is>
          <t>G04CB02</t>
        </is>
      </c>
      <c r="C3028" t="n">
        <v>1</v>
      </c>
      <c r="D3028" t="inlineStr">
        <is>
          <t>G</t>
        </is>
      </c>
      <c r="E3028" t="inlineStr">
        <is>
          <t>Dutasteride - 0.5mg</t>
        </is>
      </c>
      <c r="F3028" t="n">
        <v>9414</v>
      </c>
      <c r="G3028" t="inlineStr">
        <is>
          <t>146817/1</t>
        </is>
      </c>
      <c r="H3028" t="inlineStr">
        <is>
          <t>0.5mg</t>
        </is>
      </c>
      <c r="I3028" t="inlineStr">
        <is>
          <t>30</t>
        </is>
      </c>
      <c r="J3028" t="inlineStr">
        <is>
          <t>Capsules molles</t>
        </is>
      </c>
      <c r="K3028" t="inlineStr">
        <is>
          <t>0.5mg</t>
        </is>
      </c>
      <c r="L3028" t="inlineStr">
        <is>
          <t>30</t>
        </is>
      </c>
      <c r="M3028" t="inlineStr">
        <is>
          <t>Capsule, soft</t>
        </is>
      </c>
      <c r="N3028" t="inlineStr">
        <is>
          <t>Oral</t>
        </is>
      </c>
      <c r="O3028" t="inlineStr">
        <is>
          <t>Commercial and Trading Ressources SAL (CTR)</t>
        </is>
      </c>
      <c r="P3028" t="inlineStr">
        <is>
          <t>Catalent France Beinheim SA</t>
        </is>
      </c>
      <c r="Q3028" t="inlineStr">
        <is>
          <t>France</t>
        </is>
      </c>
      <c r="R3028" t="n">
        <v>1112702</v>
      </c>
      <c r="S3028" t="inlineStr">
        <is>
          <t>A2</t>
        </is>
      </c>
      <c r="T3028" t="inlineStr">
        <is>
          <t>0</t>
        </is>
      </c>
      <c r="U3028" t="n">
        <v>37090.067</v>
      </c>
      <c r="V3028" t="n">
        <v>3400930065518</v>
      </c>
    </row>
    <row r="3029">
      <c r="A3029" t="inlineStr">
        <is>
          <t>DIFEN FLEX</t>
        </is>
      </c>
      <c r="B3029" t="inlineStr">
        <is>
          <t>M01AB55</t>
        </is>
      </c>
      <c r="C3029" t="n">
        <v>4</v>
      </c>
      <c r="D3029" t="inlineStr">
        <is>
          <t>G</t>
        </is>
      </c>
      <c r="E3029" t="inlineStr">
        <is>
          <t>Diclofenac sodium - 75mg, Pridinol mesylate - 2.2mg</t>
        </is>
      </c>
      <c r="F3029" t="n">
        <v>9416</v>
      </c>
      <c r="G3029" t="inlineStr">
        <is>
          <t>17916/1</t>
        </is>
      </c>
      <c r="I3029" t="inlineStr">
        <is>
          <t>6 ampoules</t>
        </is>
      </c>
      <c r="J3029" t="inlineStr">
        <is>
          <t>Injectable solution</t>
        </is>
      </c>
      <c r="L3029" t="inlineStr">
        <is>
          <t>6</t>
        </is>
      </c>
      <c r="M3029" t="inlineStr">
        <is>
          <t>Injectable solution</t>
        </is>
      </c>
      <c r="N3029" t="inlineStr">
        <is>
          <t>IM</t>
        </is>
      </c>
      <c r="O3029" t="inlineStr">
        <is>
          <t>Droguerie Phenicia</t>
        </is>
      </c>
      <c r="P3029" t="inlineStr">
        <is>
          <t>Laboratorios Casasco S.A.I.C.</t>
        </is>
      </c>
      <c r="Q3029" t="inlineStr">
        <is>
          <t>Argentine</t>
        </is>
      </c>
      <c r="R3029" t="n">
        <v>1131515</v>
      </c>
      <c r="S3029" t="inlineStr">
        <is>
          <t>A2</t>
        </is>
      </c>
      <c r="T3029" t="inlineStr">
        <is>
          <t>0</t>
        </is>
      </c>
      <c r="U3029" t="n">
        <v>188585.83</v>
      </c>
    </row>
    <row r="3030">
      <c r="A3030" t="inlineStr">
        <is>
          <t>ORADUS P</t>
        </is>
      </c>
      <c r="B3030" t="inlineStr">
        <is>
          <t>R01BA52</t>
        </is>
      </c>
      <c r="C3030" t="n">
        <v>6</v>
      </c>
      <c r="D3030" t="inlineStr">
        <is>
          <t>G</t>
        </is>
      </c>
      <c r="E3030" t="inlineStr">
        <is>
          <t>Pseudoephedrine sulfate - 120mg, Desloratadine - 2.5mg</t>
        </is>
      </c>
      <c r="F3030" t="n">
        <v>9419</v>
      </c>
      <c r="G3030" t="inlineStr">
        <is>
          <t>142114/1</t>
        </is>
      </c>
      <c r="I3030" t="inlineStr">
        <is>
          <t>30</t>
        </is>
      </c>
      <c r="J3030" t="inlineStr">
        <is>
          <t>Tablet, extended release</t>
        </is>
      </c>
      <c r="L3030" t="inlineStr">
        <is>
          <t>30</t>
        </is>
      </c>
      <c r="M3030" t="inlineStr">
        <is>
          <t>Tablet, extended release</t>
        </is>
      </c>
      <c r="N3030" t="inlineStr">
        <is>
          <t>Oral</t>
        </is>
      </c>
      <c r="O3030" t="inlineStr">
        <is>
          <t>Pharmaline S.A.L.</t>
        </is>
      </c>
      <c r="P3030" t="inlineStr">
        <is>
          <t>Pharmaline SAL</t>
        </is>
      </c>
      <c r="Q3030" t="inlineStr">
        <is>
          <t>Lebanon</t>
        </is>
      </c>
      <c r="R3030" t="n">
        <v>746153</v>
      </c>
      <c r="S3030" t="inlineStr">
        <is>
          <t>A2</t>
        </is>
      </c>
      <c r="T3030" t="inlineStr">
        <is>
          <t>0</t>
        </is>
      </c>
      <c r="U3030" t="n">
        <v>24871.767</v>
      </c>
      <c r="V3030" t="n">
        <v>5281019903277</v>
      </c>
    </row>
    <row r="3031">
      <c r="A3031" t="inlineStr">
        <is>
          <t>ULTIVA</t>
        </is>
      </c>
      <c r="B3031" t="inlineStr">
        <is>
          <t>N01AH06</t>
        </is>
      </c>
      <c r="C3031" t="n">
        <v>3</v>
      </c>
      <c r="D3031" t="inlineStr">
        <is>
          <t>B</t>
        </is>
      </c>
      <c r="E3031" t="inlineStr">
        <is>
          <t>Remifentanil (HCl) - 2mg</t>
        </is>
      </c>
      <c r="F3031" t="n">
        <v>9422</v>
      </c>
      <c r="G3031" t="inlineStr">
        <is>
          <t>28918/1</t>
        </is>
      </c>
      <c r="H3031" t="inlineStr">
        <is>
          <t>2mg</t>
        </is>
      </c>
      <c r="I3031" t="inlineStr">
        <is>
          <t>5vials</t>
        </is>
      </c>
      <c r="J3031" t="inlineStr">
        <is>
          <t>Powder for infusion</t>
        </is>
      </c>
      <c r="K3031" t="inlineStr">
        <is>
          <t>2mg</t>
        </is>
      </c>
      <c r="L3031" t="inlineStr">
        <is>
          <t>5</t>
        </is>
      </c>
      <c r="M3031" t="inlineStr">
        <is>
          <t>Injectable powder for solution</t>
        </is>
      </c>
      <c r="N3031" t="inlineStr">
        <is>
          <t>Infusion/IV</t>
        </is>
      </c>
      <c r="O3031" t="inlineStr">
        <is>
          <t>Abela Freres S.A.L.</t>
        </is>
      </c>
      <c r="P3031" t="inlineStr">
        <is>
          <t>GlaxoSmithKline Manufacturing SpA</t>
        </is>
      </c>
      <c r="Q3031" t="inlineStr">
        <is>
          <t>Italy</t>
        </is>
      </c>
      <c r="R3031" t="n">
        <v>1632769</v>
      </c>
      <c r="S3031" t="inlineStr">
        <is>
          <t>B</t>
        </is>
      </c>
      <c r="T3031" t="inlineStr">
        <is>
          <t>0</t>
        </is>
      </c>
      <c r="U3031" t="n">
        <v>340798.4</v>
      </c>
      <c r="V3031" t="n">
        <v>6091403218950</v>
      </c>
    </row>
    <row r="3032">
      <c r="A3032" t="inlineStr">
        <is>
          <t>ULTIVA</t>
        </is>
      </c>
      <c r="B3032" t="inlineStr">
        <is>
          <t>N01AH06</t>
        </is>
      </c>
      <c r="C3032" t="n">
        <v>2</v>
      </c>
      <c r="D3032" t="inlineStr">
        <is>
          <t>B</t>
        </is>
      </c>
      <c r="E3032" t="inlineStr">
        <is>
          <t>Remifentanil (HCl) - 5mg</t>
        </is>
      </c>
      <c r="F3032" t="n">
        <v>9423</v>
      </c>
      <c r="G3032" t="inlineStr">
        <is>
          <t>29018/1</t>
        </is>
      </c>
      <c r="H3032" t="inlineStr">
        <is>
          <t>5mg</t>
        </is>
      </c>
      <c r="I3032" t="inlineStr">
        <is>
          <t>5vials</t>
        </is>
      </c>
      <c r="J3032" t="inlineStr">
        <is>
          <t>Powder for infusion</t>
        </is>
      </c>
      <c r="K3032" t="inlineStr">
        <is>
          <t>5mg</t>
        </is>
      </c>
      <c r="L3032" t="inlineStr">
        <is>
          <t>5</t>
        </is>
      </c>
      <c r="M3032" t="inlineStr">
        <is>
          <t>Injectable powder for solution</t>
        </is>
      </c>
      <c r="N3032" t="inlineStr">
        <is>
          <t>Infusion/IV</t>
        </is>
      </c>
      <c r="O3032" t="inlineStr">
        <is>
          <t>Abela Freres S.A.L.</t>
        </is>
      </c>
      <c r="P3032" t="inlineStr">
        <is>
          <t>GlaxoSmithKline Manufacturing SpA</t>
        </is>
      </c>
      <c r="Q3032" t="inlineStr">
        <is>
          <t>Italy</t>
        </is>
      </c>
      <c r="R3032" t="n">
        <v>2990050</v>
      </c>
      <c r="S3032" t="inlineStr">
        <is>
          <t>B</t>
        </is>
      </c>
      <c r="T3032" t="inlineStr">
        <is>
          <t>0</t>
        </is>
      </c>
      <c r="U3032" t="n">
        <v>623811.6</v>
      </c>
      <c r="V3032" t="n">
        <v>6091403218967</v>
      </c>
    </row>
    <row r="3033">
      <c r="A3033" t="inlineStr">
        <is>
          <t>LOXAMOX</t>
        </is>
      </c>
      <c r="B3033" t="inlineStr">
        <is>
          <t>J01MA12</t>
        </is>
      </c>
      <c r="C3033" t="n">
        <v>1</v>
      </c>
      <c r="D3033" t="inlineStr">
        <is>
          <t>G</t>
        </is>
      </c>
      <c r="E3033" t="inlineStr">
        <is>
          <t>Levofloxacin - 500mg/100ml</t>
        </is>
      </c>
      <c r="F3033" t="n">
        <v>9426</v>
      </c>
      <c r="G3033" t="inlineStr">
        <is>
          <t>90016/1</t>
        </is>
      </c>
      <c r="H3033" t="inlineStr">
        <is>
          <t>500mg/100ml</t>
        </is>
      </c>
      <c r="I3033" t="inlineStr">
        <is>
          <t>1bag of 100ml</t>
        </is>
      </c>
      <c r="J3033" t="inlineStr">
        <is>
          <t>Solution for Intravenous infusion</t>
        </is>
      </c>
      <c r="K3033" t="inlineStr">
        <is>
          <t>500mg/100ml</t>
        </is>
      </c>
      <c r="L3033" t="inlineStr">
        <is>
          <t>1 x 100ml</t>
        </is>
      </c>
      <c r="M3033" t="inlineStr">
        <is>
          <t>Injectable solution</t>
        </is>
      </c>
      <c r="N3033" t="inlineStr">
        <is>
          <t>Infusion</t>
        </is>
      </c>
      <c r="O3033" t="inlineStr">
        <is>
          <t>Bellapharma S.A.R.L.</t>
        </is>
      </c>
      <c r="P3033" t="inlineStr">
        <is>
          <t>MS Pharma</t>
        </is>
      </c>
      <c r="Q3033" t="inlineStr">
        <is>
          <t>Jordan</t>
        </is>
      </c>
      <c r="R3033" t="n">
        <v>747176</v>
      </c>
      <c r="S3033" t="inlineStr">
        <is>
          <t>A2</t>
        </is>
      </c>
      <c r="T3033" t="inlineStr">
        <is>
          <t>0</t>
        </is>
      </c>
      <c r="V3033" t="n">
        <v>6251891000073</v>
      </c>
    </row>
    <row r="3034">
      <c r="A3034" t="inlineStr">
        <is>
          <t>TYRA</t>
        </is>
      </c>
      <c r="B3034" t="inlineStr">
        <is>
          <t>G04BE08</t>
        </is>
      </c>
      <c r="C3034" t="n">
        <v>2</v>
      </c>
      <c r="D3034" t="inlineStr">
        <is>
          <t>G</t>
        </is>
      </c>
      <c r="E3034" t="inlineStr">
        <is>
          <t>Tadalafil - 5mg</t>
        </is>
      </c>
      <c r="F3034" t="n">
        <v>9433</v>
      </c>
      <c r="G3034" t="inlineStr">
        <is>
          <t>70417/1</t>
        </is>
      </c>
      <c r="H3034" t="inlineStr">
        <is>
          <t>5mg</t>
        </is>
      </c>
      <c r="I3034" t="inlineStr">
        <is>
          <t>28</t>
        </is>
      </c>
      <c r="J3034" t="inlineStr">
        <is>
          <t>Tablet, film coated</t>
        </is>
      </c>
      <c r="K3034" t="inlineStr">
        <is>
          <t>5mg</t>
        </is>
      </c>
      <c r="L3034" t="inlineStr">
        <is>
          <t>28</t>
        </is>
      </c>
      <c r="M3034" t="inlineStr">
        <is>
          <t>Tablet, film coated</t>
        </is>
      </c>
      <c r="N3034" t="inlineStr">
        <is>
          <t>Oral</t>
        </is>
      </c>
      <c r="O3034" t="inlineStr">
        <is>
          <t>Sadco</t>
        </is>
      </c>
      <c r="P3034" t="inlineStr">
        <is>
          <t>Dar Al Dawa Development &amp; Investment Co Ltd</t>
        </is>
      </c>
      <c r="Q3034" t="inlineStr">
        <is>
          <t>Jordan</t>
        </is>
      </c>
      <c r="R3034" t="n">
        <v>3566558</v>
      </c>
      <c r="S3034" t="inlineStr">
        <is>
          <t>B</t>
        </is>
      </c>
      <c r="T3034" t="inlineStr">
        <is>
          <t>0</t>
        </is>
      </c>
      <c r="U3034" t="n">
        <v>127377.071</v>
      </c>
      <c r="V3034" t="n">
        <v>6251107425881</v>
      </c>
    </row>
    <row r="3035">
      <c r="A3035" t="inlineStr">
        <is>
          <t>LOFLAM</t>
        </is>
      </c>
      <c r="B3035" t="inlineStr">
        <is>
          <t>M01AB16</t>
        </is>
      </c>
      <c r="C3035" t="n">
        <v>1</v>
      </c>
      <c r="D3035" t="inlineStr">
        <is>
          <t>G</t>
        </is>
      </c>
      <c r="E3035" t="inlineStr">
        <is>
          <t>Aceclofenac - 100mg</t>
        </is>
      </c>
      <c r="F3035" t="n">
        <v>9436</v>
      </c>
      <c r="G3035" t="inlineStr">
        <is>
          <t>158717/1</t>
        </is>
      </c>
      <c r="H3035" t="inlineStr">
        <is>
          <t>100mg</t>
        </is>
      </c>
      <c r="I3035" t="inlineStr">
        <is>
          <t>60</t>
        </is>
      </c>
      <c r="J3035" t="inlineStr">
        <is>
          <t>Tablet</t>
        </is>
      </c>
      <c r="K3035" t="inlineStr">
        <is>
          <t>100mg</t>
        </is>
      </c>
      <c r="L3035" t="inlineStr">
        <is>
          <t>60</t>
        </is>
      </c>
      <c r="M3035" t="inlineStr">
        <is>
          <t>Tablet</t>
        </is>
      </c>
      <c r="N3035" t="inlineStr">
        <is>
          <t>Oral</t>
        </is>
      </c>
      <c r="O3035" t="inlineStr">
        <is>
          <t>C. Catafago &amp; Co</t>
        </is>
      </c>
      <c r="P3035" t="inlineStr">
        <is>
          <t>Medpharma Pharma and Chem Ind's LLC</t>
        </is>
      </c>
      <c r="Q3035" t="inlineStr">
        <is>
          <t>United Arab Emirates</t>
        </is>
      </c>
      <c r="R3035" t="n">
        <v>767334</v>
      </c>
      <c r="S3035" t="inlineStr">
        <is>
          <t>A2</t>
        </is>
      </c>
      <c r="T3035" t="inlineStr">
        <is>
          <t>0</t>
        </is>
      </c>
      <c r="U3035" t="n">
        <v>12788.9</v>
      </c>
      <c r="V3035" t="n">
        <v>6291100783014</v>
      </c>
    </row>
    <row r="3036">
      <c r="A3036" t="inlineStr">
        <is>
          <t>PROSTETROL</t>
        </is>
      </c>
      <c r="B3036" t="inlineStr">
        <is>
          <t>G04CA01</t>
        </is>
      </c>
      <c r="C3036" t="n">
        <v>3</v>
      </c>
      <c r="D3036" t="inlineStr">
        <is>
          <t>G</t>
        </is>
      </c>
      <c r="E3036" t="inlineStr">
        <is>
          <t>Alfuzosin HCl - 10mg</t>
        </is>
      </c>
      <c r="F3036" t="n">
        <v>9437</v>
      </c>
      <c r="G3036" t="inlineStr">
        <is>
          <t>26218/1</t>
        </is>
      </c>
      <c r="H3036" t="inlineStr">
        <is>
          <t>10mg</t>
        </is>
      </c>
      <c r="I3036" t="inlineStr">
        <is>
          <t>60</t>
        </is>
      </c>
      <c r="J3036" t="inlineStr">
        <is>
          <t>Tablet, modified release</t>
        </is>
      </c>
      <c r="K3036" t="inlineStr">
        <is>
          <t>10mg</t>
        </is>
      </c>
      <c r="L3036" t="inlineStr">
        <is>
          <t>60</t>
        </is>
      </c>
      <c r="M3036" t="inlineStr">
        <is>
          <t>Tablet, modified release</t>
        </is>
      </c>
      <c r="N3036" t="inlineStr">
        <is>
          <t>Oral</t>
        </is>
      </c>
      <c r="O3036" t="inlineStr">
        <is>
          <t>C. Catafago &amp; Co</t>
        </is>
      </c>
      <c r="P3036" t="inlineStr">
        <is>
          <t>EVA Pharma for Pharmaceuticals and Medical Appliances</t>
        </is>
      </c>
      <c r="Q3036" t="inlineStr">
        <is>
          <t>Egypt</t>
        </is>
      </c>
      <c r="R3036" t="n">
        <v>682672</v>
      </c>
      <c r="S3036" t="inlineStr">
        <is>
          <t>A1</t>
        </is>
      </c>
      <c r="T3036" t="inlineStr">
        <is>
          <t>0</t>
        </is>
      </c>
      <c r="U3036" t="n">
        <v>11377.867</v>
      </c>
      <c r="V3036" t="n">
        <v>6223004515316</v>
      </c>
    </row>
    <row r="3037">
      <c r="A3037" t="inlineStr">
        <is>
          <t>DAFLON</t>
        </is>
      </c>
      <c r="B3037" t="inlineStr">
        <is>
          <t>C05CA53</t>
        </is>
      </c>
      <c r="C3037" t="n">
        <v>2</v>
      </c>
      <c r="D3037" t="inlineStr">
        <is>
          <t>B</t>
        </is>
      </c>
      <c r="E3037" t="inlineStr">
        <is>
          <t>Hesperidin - 100mg, Diosmin - 900mg</t>
        </is>
      </c>
      <c r="F3037" t="n">
        <v>9438</v>
      </c>
      <c r="G3037" t="inlineStr">
        <is>
          <t>40918/1</t>
        </is>
      </c>
      <c r="H3037" t="inlineStr">
        <is>
          <t>1000mg</t>
        </is>
      </c>
      <c r="I3037" t="inlineStr">
        <is>
          <t>30</t>
        </is>
      </c>
      <c r="J3037" t="inlineStr">
        <is>
          <t>Tablet, film coated</t>
        </is>
      </c>
      <c r="L3037" t="inlineStr">
        <is>
          <t>30</t>
        </is>
      </c>
      <c r="M3037" t="inlineStr">
        <is>
          <t>Tablet, film coated</t>
        </is>
      </c>
      <c r="N3037" t="inlineStr">
        <is>
          <t>Oral</t>
        </is>
      </c>
      <c r="O3037" t="inlineStr">
        <is>
          <t>Khalil Fattal &amp; Fils S.A.L.</t>
        </is>
      </c>
      <c r="P3037" t="inlineStr">
        <is>
          <t>Les Laboratoires Servier Industrie</t>
        </is>
      </c>
      <c r="Q3037" t="inlineStr">
        <is>
          <t>France</t>
        </is>
      </c>
      <c r="R3037" t="n">
        <v>1256493</v>
      </c>
      <c r="S3037" t="inlineStr">
        <is>
          <t>A2</t>
        </is>
      </c>
      <c r="T3037" t="inlineStr">
        <is>
          <t>0</t>
        </is>
      </c>
      <c r="U3037" t="n">
        <v>41883.1</v>
      </c>
      <c r="V3037" t="n">
        <v>3594455600245</v>
      </c>
    </row>
    <row r="3038">
      <c r="A3038" t="inlineStr">
        <is>
          <t>FLUMIX BENTA</t>
        </is>
      </c>
      <c r="B3038" t="inlineStr">
        <is>
          <t>M01AE51</t>
        </is>
      </c>
      <c r="C3038" t="n">
        <v>5</v>
      </c>
      <c r="D3038" t="inlineStr">
        <is>
          <t>G</t>
        </is>
      </c>
      <c r="E3038" t="inlineStr">
        <is>
          <t>Ibuprofen - 200mg, Guaifenesin - 200mg, Chlorpheniramine maleate - 2mg, Phenylephrine HCl - 5mg</t>
        </is>
      </c>
      <c r="F3038" t="n">
        <v>9442</v>
      </c>
      <c r="G3038" t="inlineStr">
        <is>
          <t>8718/1</t>
        </is>
      </c>
      <c r="I3038" t="inlineStr">
        <is>
          <t>10</t>
        </is>
      </c>
      <c r="J3038" t="inlineStr">
        <is>
          <t>Tablet, film coated</t>
        </is>
      </c>
      <c r="L3038" t="inlineStr">
        <is>
          <t>10</t>
        </is>
      </c>
      <c r="M3038" t="inlineStr">
        <is>
          <t>Tablet, film coated</t>
        </is>
      </c>
      <c r="N3038" t="inlineStr">
        <is>
          <t>Oral</t>
        </is>
      </c>
      <c r="O3038" t="inlineStr">
        <is>
          <t>Benta Trading Co s.a.l.</t>
        </is>
      </c>
      <c r="P3038" t="inlineStr">
        <is>
          <t>Benta SAL</t>
        </is>
      </c>
      <c r="Q3038" t="inlineStr">
        <is>
          <t>Lebanon</t>
        </is>
      </c>
      <c r="R3038" t="n">
        <v>460746</v>
      </c>
      <c r="S3038" t="inlineStr">
        <is>
          <t>A1</t>
        </is>
      </c>
      <c r="T3038" t="inlineStr">
        <is>
          <t>0</t>
        </is>
      </c>
      <c r="U3038" t="n">
        <v>46074.6</v>
      </c>
      <c r="V3038" t="n">
        <v>5283009054174</v>
      </c>
    </row>
    <row r="3039">
      <c r="A3039" t="inlineStr">
        <is>
          <t>PEMETREXED ACCORD</t>
        </is>
      </c>
      <c r="B3039" t="inlineStr">
        <is>
          <t>L01BA04</t>
        </is>
      </c>
      <c r="C3039" t="n">
        <v>1</v>
      </c>
      <c r="D3039" t="inlineStr">
        <is>
          <t>G</t>
        </is>
      </c>
      <c r="E3039" t="inlineStr">
        <is>
          <t>Pemetrexed (disodium) - 500mg</t>
        </is>
      </c>
      <c r="F3039" t="n">
        <v>9444</v>
      </c>
      <c r="G3039" t="inlineStr">
        <is>
          <t>130717/1</t>
        </is>
      </c>
      <c r="H3039" t="inlineStr">
        <is>
          <t>500mg</t>
        </is>
      </c>
      <c r="I3039" t="inlineStr">
        <is>
          <t>1Vial</t>
        </is>
      </c>
      <c r="J3039" t="inlineStr">
        <is>
          <t>Powder for concentrate for solution for infusion</t>
        </is>
      </c>
      <c r="K3039" t="inlineStr">
        <is>
          <t>500mg</t>
        </is>
      </c>
      <c r="L3039" t="inlineStr">
        <is>
          <t>1</t>
        </is>
      </c>
      <c r="M3039" t="inlineStr">
        <is>
          <t>Injectable powder for concentrate for solution</t>
        </is>
      </c>
      <c r="N3039" t="inlineStr">
        <is>
          <t>Infusion</t>
        </is>
      </c>
      <c r="O3039" t="inlineStr">
        <is>
          <t>Mediterranean Pharmaceutical Company</t>
        </is>
      </c>
      <c r="P3039" t="inlineStr">
        <is>
          <t>Accord Healthcare Limited</t>
        </is>
      </c>
      <c r="Q3039" t="inlineStr">
        <is>
          <t>UK</t>
        </is>
      </c>
      <c r="R3039" t="n">
        <v>20000292</v>
      </c>
      <c r="S3039" t="inlineStr">
        <is>
          <t>D</t>
        </is>
      </c>
      <c r="T3039" t="inlineStr">
        <is>
          <t>100</t>
        </is>
      </c>
      <c r="U3039" t="n">
        <v>892543</v>
      </c>
      <c r="V3039" t="n">
        <v>5055565747599</v>
      </c>
    </row>
    <row r="3040">
      <c r="A3040" t="inlineStr">
        <is>
          <t>TYROSUR</t>
        </is>
      </c>
      <c r="B3040" t="inlineStr">
        <is>
          <t>D06AX08</t>
        </is>
      </c>
      <c r="C3040" t="n">
        <v>3</v>
      </c>
      <c r="D3040" t="inlineStr">
        <is>
          <t>G</t>
        </is>
      </c>
      <c r="E3040" t="inlineStr">
        <is>
          <t>Tyrothricin - 1mg/g</t>
        </is>
      </c>
      <c r="F3040" t="n">
        <v>9445</v>
      </c>
      <c r="G3040" t="inlineStr">
        <is>
          <t>150817/1</t>
        </is>
      </c>
      <c r="H3040" t="inlineStr">
        <is>
          <t>1mg/g</t>
        </is>
      </c>
      <c r="I3040" t="inlineStr">
        <is>
          <t>15g</t>
        </is>
      </c>
      <c r="J3040" t="inlineStr">
        <is>
          <t>Gel</t>
        </is>
      </c>
      <c r="K3040" t="inlineStr">
        <is>
          <t>1mg/g</t>
        </is>
      </c>
      <c r="L3040" t="inlineStr">
        <is>
          <t>15g</t>
        </is>
      </c>
      <c r="M3040" t="inlineStr">
        <is>
          <t>Gel</t>
        </is>
      </c>
      <c r="N3040" t="inlineStr">
        <is>
          <t>Topical</t>
        </is>
      </c>
      <c r="O3040" t="inlineStr">
        <is>
          <t>New Nouvelle Pharm Drugstore</t>
        </is>
      </c>
      <c r="P3040" t="inlineStr">
        <is>
          <t>Engelhard Arznemittel GmbH and Co.Kg</t>
        </is>
      </c>
      <c r="Q3040" t="inlineStr">
        <is>
          <t>Germany</t>
        </is>
      </c>
      <c r="R3040" t="n">
        <v>510660</v>
      </c>
      <c r="S3040" t="inlineStr">
        <is>
          <t>A1</t>
        </is>
      </c>
      <c r="T3040" t="inlineStr">
        <is>
          <t>0</t>
        </is>
      </c>
      <c r="V3040" t="n">
        <v>4104480806018</v>
      </c>
    </row>
    <row r="3041">
      <c r="A3041" t="inlineStr">
        <is>
          <t>XENICAL</t>
        </is>
      </c>
      <c r="B3041" t="inlineStr">
        <is>
          <t>A08AB01</t>
        </is>
      </c>
      <c r="C3041" t="n">
        <v>1</v>
      </c>
      <c r="D3041" t="inlineStr">
        <is>
          <t>B</t>
        </is>
      </c>
      <c r="E3041" t="inlineStr">
        <is>
          <t>Orlistat - 120mg</t>
        </is>
      </c>
      <c r="F3041" t="n">
        <v>9449</v>
      </c>
      <c r="G3041" t="inlineStr">
        <is>
          <t>30418/1</t>
        </is>
      </c>
      <c r="H3041" t="inlineStr">
        <is>
          <t>120mg</t>
        </is>
      </c>
      <c r="I3041" t="inlineStr">
        <is>
          <t>84</t>
        </is>
      </c>
      <c r="J3041" t="inlineStr">
        <is>
          <t>Capsule</t>
        </is>
      </c>
      <c r="K3041" t="inlineStr">
        <is>
          <t>120mg</t>
        </is>
      </c>
      <c r="L3041" t="inlineStr">
        <is>
          <t>84</t>
        </is>
      </c>
      <c r="M3041" t="inlineStr">
        <is>
          <t>Capsule</t>
        </is>
      </c>
      <c r="N3041" t="inlineStr">
        <is>
          <t>Oral</t>
        </is>
      </c>
      <c r="O3041" t="inlineStr">
        <is>
          <t>Omnipharma</t>
        </is>
      </c>
      <c r="P3041" t="inlineStr">
        <is>
          <t>Delpharm Milano SRL</t>
        </is>
      </c>
      <c r="Q3041" t="inlineStr">
        <is>
          <t>Italy</t>
        </is>
      </c>
      <c r="R3041" t="n">
        <v>4036903</v>
      </c>
      <c r="S3041" t="inlineStr">
        <is>
          <t>B</t>
        </is>
      </c>
      <c r="T3041" t="inlineStr">
        <is>
          <t>0</t>
        </is>
      </c>
      <c r="U3041" t="n">
        <v>48058.369</v>
      </c>
    </row>
    <row r="3042">
      <c r="A3042" t="inlineStr">
        <is>
          <t>NEUPRO</t>
        </is>
      </c>
      <c r="B3042" t="inlineStr">
        <is>
          <t>N04BC09</t>
        </is>
      </c>
      <c r="C3042" t="n">
        <v>1</v>
      </c>
      <c r="D3042" t="inlineStr">
        <is>
          <t>B</t>
        </is>
      </c>
      <c r="E3042" t="inlineStr">
        <is>
          <t>Rotigotine - 2mg/24h</t>
        </is>
      </c>
      <c r="F3042" t="n">
        <v>9450</v>
      </c>
      <c r="G3042" t="inlineStr">
        <is>
          <t>69118/1</t>
        </is>
      </c>
      <c r="H3042" t="inlineStr">
        <is>
          <t>2mg/24h</t>
        </is>
      </c>
      <c r="I3042" t="inlineStr">
        <is>
          <t>28</t>
        </is>
      </c>
      <c r="J3042" t="inlineStr">
        <is>
          <t>Transdermal Patch</t>
        </is>
      </c>
      <c r="K3042" t="inlineStr">
        <is>
          <t>2mg/24h</t>
        </is>
      </c>
      <c r="L3042" t="inlineStr">
        <is>
          <t>28</t>
        </is>
      </c>
      <c r="M3042" t="inlineStr">
        <is>
          <t>Patch</t>
        </is>
      </c>
      <c r="N3042" t="inlineStr">
        <is>
          <t>Transdermal</t>
        </is>
      </c>
      <c r="O3042" t="inlineStr">
        <is>
          <t>Sadco</t>
        </is>
      </c>
      <c r="P3042" t="inlineStr">
        <is>
          <t>UCB Pharma SA, Chemin Du Foriest</t>
        </is>
      </c>
      <c r="Q3042" t="inlineStr">
        <is>
          <t>Belgium</t>
        </is>
      </c>
      <c r="R3042" t="n">
        <v>4427961</v>
      </c>
      <c r="S3042" t="inlineStr">
        <is>
          <t>B</t>
        </is>
      </c>
      <c r="T3042" t="inlineStr">
        <is>
          <t>0</t>
        </is>
      </c>
      <c r="U3042" t="n">
        <v>158141.464</v>
      </c>
      <c r="V3042" t="n">
        <v>5413787103768</v>
      </c>
    </row>
    <row r="3043">
      <c r="A3043" t="inlineStr">
        <is>
          <t>NEUPRO</t>
        </is>
      </c>
      <c r="B3043" t="inlineStr">
        <is>
          <t>N04BC09</t>
        </is>
      </c>
      <c r="C3043" t="n">
        <v>2</v>
      </c>
      <c r="D3043" t="inlineStr">
        <is>
          <t>B</t>
        </is>
      </c>
      <c r="E3043" t="inlineStr">
        <is>
          <t>Rotigotine - 4mg/24h</t>
        </is>
      </c>
      <c r="F3043" t="n">
        <v>9451</v>
      </c>
      <c r="G3043" t="inlineStr">
        <is>
          <t>69218/1</t>
        </is>
      </c>
      <c r="H3043" t="inlineStr">
        <is>
          <t>4mg/24h</t>
        </is>
      </c>
      <c r="I3043" t="inlineStr">
        <is>
          <t>28</t>
        </is>
      </c>
      <c r="J3043" t="inlineStr">
        <is>
          <t>Transdermal Patch</t>
        </is>
      </c>
      <c r="K3043" t="inlineStr">
        <is>
          <t>4mg/24h</t>
        </is>
      </c>
      <c r="L3043" t="inlineStr">
        <is>
          <t>28</t>
        </is>
      </c>
      <c r="M3043" t="inlineStr">
        <is>
          <t>Patch</t>
        </is>
      </c>
      <c r="N3043" t="inlineStr">
        <is>
          <t>Transdermal</t>
        </is>
      </c>
      <c r="O3043" t="inlineStr">
        <is>
          <t>Sadco</t>
        </is>
      </c>
      <c r="P3043" t="inlineStr">
        <is>
          <t>UCB Pharma SA, Chemin Du Foriest</t>
        </is>
      </c>
      <c r="Q3043" t="inlineStr">
        <is>
          <t>Belgium</t>
        </is>
      </c>
      <c r="R3043" t="n">
        <v>7292823</v>
      </c>
      <c r="S3043" t="inlineStr">
        <is>
          <t>C</t>
        </is>
      </c>
      <c r="T3043" t="inlineStr">
        <is>
          <t>0</t>
        </is>
      </c>
      <c r="U3043" t="n">
        <v>260457.964</v>
      </c>
      <c r="V3043" t="n">
        <v>5413787022229</v>
      </c>
    </row>
    <row r="3044">
      <c r="A3044" t="inlineStr">
        <is>
          <t>NEUPRO</t>
        </is>
      </c>
      <c r="B3044" t="inlineStr">
        <is>
          <t>N04BC09</t>
        </is>
      </c>
      <c r="C3044" t="n">
        <v>3</v>
      </c>
      <c r="D3044" t="inlineStr">
        <is>
          <t>B</t>
        </is>
      </c>
      <c r="E3044" t="inlineStr">
        <is>
          <t>Rotigotine - 6mg/24h</t>
        </is>
      </c>
      <c r="F3044" t="n">
        <v>9452</v>
      </c>
      <c r="G3044" t="inlineStr">
        <is>
          <t>69318/1</t>
        </is>
      </c>
      <c r="H3044" t="inlineStr">
        <is>
          <t>6mg/24h</t>
        </is>
      </c>
      <c r="I3044" t="inlineStr">
        <is>
          <t>28</t>
        </is>
      </c>
      <c r="J3044" t="inlineStr">
        <is>
          <t>Transdermal Patch</t>
        </is>
      </c>
      <c r="K3044" t="inlineStr">
        <is>
          <t>6mg/24h</t>
        </is>
      </c>
      <c r="L3044" t="inlineStr">
        <is>
          <t>28</t>
        </is>
      </c>
      <c r="M3044" t="inlineStr">
        <is>
          <t>Patch</t>
        </is>
      </c>
      <c r="N3044" t="inlineStr">
        <is>
          <t>Transdermal</t>
        </is>
      </c>
      <c r="O3044" t="inlineStr">
        <is>
          <t>Sadco</t>
        </is>
      </c>
      <c r="P3044" t="inlineStr">
        <is>
          <t>UCB Pharma SA, Chemin Du Foriest</t>
        </is>
      </c>
      <c r="Q3044" t="inlineStr">
        <is>
          <t>Belgium</t>
        </is>
      </c>
      <c r="R3044" t="n">
        <v>9427593</v>
      </c>
      <c r="S3044" t="inlineStr">
        <is>
          <t>C</t>
        </is>
      </c>
      <c r="T3044" t="inlineStr">
        <is>
          <t>0</t>
        </is>
      </c>
      <c r="U3044" t="n">
        <v>336699.75</v>
      </c>
      <c r="V3044" t="n">
        <v>5413787103782</v>
      </c>
    </row>
    <row r="3045">
      <c r="A3045" t="inlineStr">
        <is>
          <t>NEUPRO</t>
        </is>
      </c>
      <c r="B3045" t="inlineStr">
        <is>
          <t>N04BC09</t>
        </is>
      </c>
      <c r="C3045" t="n">
        <v>4</v>
      </c>
      <c r="D3045" t="inlineStr">
        <is>
          <t>B</t>
        </is>
      </c>
      <c r="E3045" t="inlineStr">
        <is>
          <t>Rotigotine - 8mg/24h</t>
        </is>
      </c>
      <c r="F3045" t="n">
        <v>9453</v>
      </c>
      <c r="G3045" t="inlineStr">
        <is>
          <t>69418/1</t>
        </is>
      </c>
      <c r="H3045" t="inlineStr">
        <is>
          <t>8mg/24h</t>
        </is>
      </c>
      <c r="I3045" t="inlineStr">
        <is>
          <t>28</t>
        </is>
      </c>
      <c r="J3045" t="inlineStr">
        <is>
          <t>Transdermal Patch</t>
        </is>
      </c>
      <c r="K3045" t="inlineStr">
        <is>
          <t>8mg/24h</t>
        </is>
      </c>
      <c r="L3045" t="inlineStr">
        <is>
          <t>28</t>
        </is>
      </c>
      <c r="M3045" t="inlineStr">
        <is>
          <t>Patch</t>
        </is>
      </c>
      <c r="N3045" t="inlineStr">
        <is>
          <t>Transdermal</t>
        </is>
      </c>
      <c r="O3045" t="inlineStr">
        <is>
          <t>Sadco</t>
        </is>
      </c>
      <c r="P3045" t="inlineStr">
        <is>
          <t>UCB Pharma SA, Chemin Du Foriest</t>
        </is>
      </c>
      <c r="Q3045" t="inlineStr">
        <is>
          <t>Belgium</t>
        </is>
      </c>
      <c r="R3045" t="n">
        <v>12394936</v>
      </c>
      <c r="S3045" t="inlineStr">
        <is>
          <t>C</t>
        </is>
      </c>
      <c r="T3045" t="inlineStr">
        <is>
          <t>0</t>
        </is>
      </c>
      <c r="U3045" t="n">
        <v>442676.286</v>
      </c>
      <c r="V3045" t="n">
        <v>5413787024223</v>
      </c>
    </row>
    <row r="3046">
      <c r="A3046" t="inlineStr">
        <is>
          <t>LIBLAB COUGH SYRUP</t>
        </is>
      </c>
      <c r="B3046" t="inlineStr">
        <is>
          <t>R05CA12</t>
        </is>
      </c>
      <c r="C3046" t="n">
        <v>5</v>
      </c>
      <c r="D3046" t="inlineStr">
        <is>
          <t>G</t>
        </is>
      </c>
      <c r="E3046" t="inlineStr">
        <is>
          <t>Dried Ivy leaf extract - 35mg/5ml</t>
        </is>
      </c>
      <c r="F3046" t="n">
        <v>9454</v>
      </c>
      <c r="G3046" t="inlineStr">
        <is>
          <t>162416/1</t>
        </is>
      </c>
      <c r="I3046" t="inlineStr">
        <is>
          <t>100ml</t>
        </is>
      </c>
      <c r="K3046" t="inlineStr">
        <is>
          <t>35mg/5ml</t>
        </is>
      </c>
      <c r="L3046" t="inlineStr">
        <is>
          <t>100ml</t>
        </is>
      </c>
      <c r="M3046" t="inlineStr">
        <is>
          <t>Syrup</t>
        </is>
      </c>
      <c r="N3046" t="inlineStr">
        <is>
          <t>Oral</t>
        </is>
      </c>
      <c r="O3046" t="inlineStr">
        <is>
          <t>Sadco</t>
        </is>
      </c>
      <c r="P3046" t="inlineStr">
        <is>
          <t>Dar Al Dawa Development &amp; Investment Co Ltd</t>
        </is>
      </c>
      <c r="Q3046" t="inlineStr">
        <is>
          <t>Jordan</t>
        </is>
      </c>
      <c r="R3046" t="n">
        <v>237860</v>
      </c>
      <c r="S3046" t="inlineStr">
        <is>
          <t>A1</t>
        </is>
      </c>
      <c r="T3046" t="inlineStr">
        <is>
          <t>0</t>
        </is>
      </c>
      <c r="V3046" t="n">
        <v>6251107388018</v>
      </c>
    </row>
    <row r="3047">
      <c r="A3047" t="inlineStr">
        <is>
          <t>OESTRACLIN</t>
        </is>
      </c>
      <c r="B3047" t="inlineStr">
        <is>
          <t>G03CA03</t>
        </is>
      </c>
      <c r="C3047" t="n">
        <v>1</v>
      </c>
      <c r="D3047" t="inlineStr">
        <is>
          <t>G</t>
        </is>
      </c>
      <c r="E3047" t="inlineStr">
        <is>
          <t>Estradiol - 0.6mg/g</t>
        </is>
      </c>
      <c r="F3047" t="n">
        <v>9455</v>
      </c>
      <c r="G3047" t="inlineStr">
        <is>
          <t>140217/1</t>
        </is>
      </c>
      <c r="H3047" t="inlineStr">
        <is>
          <t>0.6mg/g</t>
        </is>
      </c>
      <c r="I3047" t="inlineStr">
        <is>
          <t>80g</t>
        </is>
      </c>
      <c r="J3047" t="inlineStr">
        <is>
          <t>Gel</t>
        </is>
      </c>
      <c r="K3047" t="inlineStr">
        <is>
          <t>0.6mg/g</t>
        </is>
      </c>
      <c r="L3047" t="inlineStr">
        <is>
          <t>80g</t>
        </is>
      </c>
      <c r="M3047" t="inlineStr">
        <is>
          <t>Gel</t>
        </is>
      </c>
      <c r="N3047" t="inlineStr">
        <is>
          <t>Topical</t>
        </is>
      </c>
      <c r="O3047" t="inlineStr">
        <is>
          <t>New Europharm</t>
        </is>
      </c>
      <c r="P3047" t="inlineStr">
        <is>
          <t>Seid SA</t>
        </is>
      </c>
      <c r="Q3047" t="inlineStr">
        <is>
          <t>Spain</t>
        </is>
      </c>
      <c r="R3047" t="n">
        <v>448843</v>
      </c>
      <c r="S3047" t="inlineStr">
        <is>
          <t>A1</t>
        </is>
      </c>
      <c r="T3047" t="inlineStr">
        <is>
          <t>0</t>
        </is>
      </c>
    </row>
    <row r="3048">
      <c r="A3048" t="inlineStr">
        <is>
          <t>HERCEPTIN</t>
        </is>
      </c>
      <c r="B3048" t="inlineStr">
        <is>
          <t>L01FD01</t>
        </is>
      </c>
      <c r="C3048" t="n">
        <v>2</v>
      </c>
      <c r="D3048" t="inlineStr">
        <is>
          <t>BioTech</t>
        </is>
      </c>
      <c r="E3048" t="inlineStr">
        <is>
          <t>Trastuzumab - 440mg</t>
        </is>
      </c>
      <c r="F3048" t="n">
        <v>9458</v>
      </c>
      <c r="G3048" t="inlineStr">
        <is>
          <t>53618/1</t>
        </is>
      </c>
      <c r="H3048" t="inlineStr">
        <is>
          <t>440mg</t>
        </is>
      </c>
      <c r="I3048" t="inlineStr">
        <is>
          <t>1Vial</t>
        </is>
      </c>
      <c r="K3048" t="inlineStr">
        <is>
          <t>21mg/ml</t>
        </is>
      </c>
      <c r="L3048" t="inlineStr">
        <is>
          <t>1</t>
        </is>
      </c>
      <c r="M3048" t="inlineStr">
        <is>
          <t>Injectable concentrated powder for solution+diluent</t>
        </is>
      </c>
      <c r="N3048" t="inlineStr">
        <is>
          <t xml:space="preserve">Infusion </t>
        </is>
      </c>
      <c r="O3048" t="inlineStr">
        <is>
          <t>Omnipharma</t>
        </is>
      </c>
      <c r="P3048" t="inlineStr">
        <is>
          <t>Genentech Inc</t>
        </is>
      </c>
      <c r="Q3048" t="inlineStr">
        <is>
          <t>USA</t>
        </is>
      </c>
      <c r="R3048" t="n">
        <v>166423476</v>
      </c>
      <c r="S3048" t="inlineStr">
        <is>
          <t>E2</t>
        </is>
      </c>
      <c r="T3048" t="inlineStr">
        <is>
          <t>0</t>
        </is>
      </c>
      <c r="U3048" t="n">
        <v>166423476</v>
      </c>
    </row>
    <row r="3049">
      <c r="A3049" t="inlineStr">
        <is>
          <t>ALECENSA</t>
        </is>
      </c>
      <c r="B3049" t="inlineStr">
        <is>
          <t>L01ED03</t>
        </is>
      </c>
      <c r="C3049" t="n">
        <v>1</v>
      </c>
      <c r="D3049" t="inlineStr">
        <is>
          <t>B</t>
        </is>
      </c>
      <c r="E3049" t="inlineStr">
        <is>
          <t>Alectinib - 150mg</t>
        </is>
      </c>
      <c r="F3049" t="n">
        <v>9459</v>
      </c>
      <c r="G3049" t="inlineStr">
        <is>
          <t>178617/1</t>
        </is>
      </c>
      <c r="H3049" t="inlineStr">
        <is>
          <t>150mg</t>
        </is>
      </c>
      <c r="I3049" t="inlineStr">
        <is>
          <t>224</t>
        </is>
      </c>
      <c r="J3049" t="inlineStr">
        <is>
          <t>Capsule, hard</t>
        </is>
      </c>
      <c r="K3049" t="inlineStr">
        <is>
          <t>150mg</t>
        </is>
      </c>
      <c r="L3049" t="inlineStr">
        <is>
          <t>224</t>
        </is>
      </c>
      <c r="M3049" t="inlineStr">
        <is>
          <t>Capsule, hard</t>
        </is>
      </c>
      <c r="N3049" t="inlineStr">
        <is>
          <t>Oral</t>
        </is>
      </c>
      <c r="O3049" t="inlineStr">
        <is>
          <t>Omnipharma</t>
        </is>
      </c>
      <c r="P3049" t="inlineStr">
        <is>
          <t>Excella GmbH</t>
        </is>
      </c>
      <c r="Q3049" t="inlineStr">
        <is>
          <t>Germany</t>
        </is>
      </c>
      <c r="R3049" t="n">
        <v>490837809</v>
      </c>
      <c r="S3049" t="inlineStr">
        <is>
          <t>E2</t>
        </is>
      </c>
      <c r="T3049" t="inlineStr">
        <is>
          <t>100</t>
        </is>
      </c>
      <c r="U3049" t="n">
        <v>2191240.219</v>
      </c>
      <c r="V3049" t="n">
        <v>7613326024228</v>
      </c>
    </row>
    <row r="3050">
      <c r="A3050" t="inlineStr">
        <is>
          <t>MOLSIDOMINE BIOGARAN</t>
        </is>
      </c>
      <c r="B3050" t="inlineStr">
        <is>
          <t>C01DX12</t>
        </is>
      </c>
      <c r="C3050" t="n">
        <v>1</v>
      </c>
      <c r="D3050" t="inlineStr">
        <is>
          <t>G</t>
        </is>
      </c>
      <c r="E3050" t="inlineStr">
        <is>
          <t>Molsidomine - 2mg</t>
        </is>
      </c>
      <c r="F3050" t="n">
        <v>9462</v>
      </c>
      <c r="G3050" t="inlineStr">
        <is>
          <t>167617/1</t>
        </is>
      </c>
      <c r="H3050" t="inlineStr">
        <is>
          <t>2mg</t>
        </is>
      </c>
      <c r="I3050" t="inlineStr">
        <is>
          <t>30</t>
        </is>
      </c>
      <c r="J3050" t="inlineStr">
        <is>
          <t>Comprimes secables</t>
        </is>
      </c>
      <c r="K3050" t="inlineStr">
        <is>
          <t>2mg</t>
        </is>
      </c>
      <c r="L3050" t="inlineStr">
        <is>
          <t>30</t>
        </is>
      </c>
      <c r="M3050" t="inlineStr">
        <is>
          <t>Tablet, scored</t>
        </is>
      </c>
      <c r="N3050" t="inlineStr">
        <is>
          <t>Oral</t>
        </is>
      </c>
      <c r="O3050" t="inlineStr">
        <is>
          <t>Commercial and Trading Ressources SAL (CTR)</t>
        </is>
      </c>
      <c r="P3050" t="inlineStr">
        <is>
          <t>Laboratoires BTT</t>
        </is>
      </c>
      <c r="Q3050" t="inlineStr">
        <is>
          <t>France</t>
        </is>
      </c>
      <c r="R3050" t="n">
        <v>256674</v>
      </c>
      <c r="S3050" t="inlineStr">
        <is>
          <t>A1</t>
        </is>
      </c>
      <c r="T3050" t="inlineStr">
        <is>
          <t>0</t>
        </is>
      </c>
      <c r="U3050" t="n">
        <v>8555.799999999999</v>
      </c>
      <c r="V3050" t="n">
        <v>3400935554192</v>
      </c>
    </row>
    <row r="3051">
      <c r="A3051" t="inlineStr">
        <is>
          <t>MOLSIDOMINE BIOGARAN</t>
        </is>
      </c>
      <c r="B3051" t="inlineStr">
        <is>
          <t>C01DX12</t>
        </is>
      </c>
      <c r="C3051" t="n">
        <v>1</v>
      </c>
      <c r="D3051" t="inlineStr">
        <is>
          <t>G</t>
        </is>
      </c>
      <c r="E3051" t="inlineStr">
        <is>
          <t>Molsidomine - 2mg</t>
        </is>
      </c>
      <c r="F3051" t="n">
        <v>9463</v>
      </c>
      <c r="G3051" t="inlineStr">
        <is>
          <t>167717/1</t>
        </is>
      </c>
      <c r="H3051" t="inlineStr">
        <is>
          <t>2mg</t>
        </is>
      </c>
      <c r="I3051" t="inlineStr">
        <is>
          <t>90</t>
        </is>
      </c>
      <c r="J3051" t="inlineStr">
        <is>
          <t>Comprimes secables</t>
        </is>
      </c>
      <c r="K3051" t="inlineStr">
        <is>
          <t>2mg</t>
        </is>
      </c>
      <c r="L3051" t="inlineStr">
        <is>
          <t>90</t>
        </is>
      </c>
      <c r="M3051" t="inlineStr">
        <is>
          <t>Tablet, scored</t>
        </is>
      </c>
      <c r="N3051" t="inlineStr">
        <is>
          <t>Oral</t>
        </is>
      </c>
      <c r="O3051" t="inlineStr">
        <is>
          <t>Commercial and Trading Ressources SAL (CTR)</t>
        </is>
      </c>
      <c r="P3051" t="inlineStr">
        <is>
          <t>Laboratoires BTT</t>
        </is>
      </c>
      <c r="Q3051" t="inlineStr">
        <is>
          <t>France</t>
        </is>
      </c>
      <c r="R3051" t="n">
        <v>713580</v>
      </c>
      <c r="S3051" t="inlineStr">
        <is>
          <t>A1</t>
        </is>
      </c>
      <c r="T3051" t="inlineStr">
        <is>
          <t>0</t>
        </is>
      </c>
      <c r="U3051" t="n">
        <v>7928.667</v>
      </c>
      <c r="V3051" t="n">
        <v>3400935554253</v>
      </c>
    </row>
    <row r="3052">
      <c r="A3052" t="inlineStr">
        <is>
          <t>MOLSIDOMINE BIOGARAN</t>
        </is>
      </c>
      <c r="B3052" t="inlineStr">
        <is>
          <t>C01DX12</t>
        </is>
      </c>
      <c r="C3052" t="n">
        <v>2</v>
      </c>
      <c r="D3052" t="inlineStr">
        <is>
          <t>G</t>
        </is>
      </c>
      <c r="E3052" t="inlineStr">
        <is>
          <t>Molsidomine - 4mg</t>
        </is>
      </c>
      <c r="F3052" t="n">
        <v>9464</v>
      </c>
      <c r="G3052" t="inlineStr">
        <is>
          <t>167817/1</t>
        </is>
      </c>
      <c r="H3052" t="inlineStr">
        <is>
          <t>4mg</t>
        </is>
      </c>
      <c r="I3052" t="inlineStr">
        <is>
          <t>30</t>
        </is>
      </c>
      <c r="J3052" t="inlineStr">
        <is>
          <t>Comprimes</t>
        </is>
      </c>
      <c r="K3052" t="inlineStr">
        <is>
          <t>4mg</t>
        </is>
      </c>
      <c r="L3052" t="inlineStr">
        <is>
          <t>30</t>
        </is>
      </c>
      <c r="M3052" t="inlineStr">
        <is>
          <t>Tablet</t>
        </is>
      </c>
      <c r="N3052" t="inlineStr">
        <is>
          <t>Oral</t>
        </is>
      </c>
      <c r="O3052" t="inlineStr">
        <is>
          <t>Commercial and Trading Ressources SAL (CTR)</t>
        </is>
      </c>
      <c r="P3052" t="inlineStr">
        <is>
          <t>Laboratoires BTT</t>
        </is>
      </c>
      <c r="Q3052" t="inlineStr">
        <is>
          <t>France</t>
        </is>
      </c>
      <c r="R3052" t="n">
        <v>344024</v>
      </c>
      <c r="S3052" t="inlineStr">
        <is>
          <t>A1</t>
        </is>
      </c>
      <c r="T3052" t="inlineStr">
        <is>
          <t>0</t>
        </is>
      </c>
      <c r="U3052" t="n">
        <v>11467.467</v>
      </c>
      <c r="V3052" t="n">
        <v>3400935554314</v>
      </c>
    </row>
    <row r="3053">
      <c r="A3053" t="inlineStr">
        <is>
          <t>CARVEDILOL ARROW</t>
        </is>
      </c>
      <c r="B3053" t="inlineStr">
        <is>
          <t>C07AG02</t>
        </is>
      </c>
      <c r="C3053" t="n">
        <v>2</v>
      </c>
      <c r="D3053" t="inlineStr">
        <is>
          <t>G</t>
        </is>
      </c>
      <c r="E3053" t="inlineStr">
        <is>
          <t>Carvedilol - 12.5mg</t>
        </is>
      </c>
      <c r="F3053" t="n">
        <v>9465</v>
      </c>
      <c r="G3053" t="inlineStr">
        <is>
          <t>162117/1</t>
        </is>
      </c>
      <c r="H3053" t="inlineStr">
        <is>
          <t>12.5mg</t>
        </is>
      </c>
      <c r="I3053" t="inlineStr">
        <is>
          <t>28</t>
        </is>
      </c>
      <c r="J3053" t="inlineStr">
        <is>
          <t>Tablet, film coated, scored</t>
        </is>
      </c>
      <c r="K3053" t="inlineStr">
        <is>
          <t>12.5mg</t>
        </is>
      </c>
      <c r="L3053" t="inlineStr">
        <is>
          <t>28</t>
        </is>
      </c>
      <c r="M3053" t="inlineStr">
        <is>
          <t>Tablet, film coated, scored</t>
        </is>
      </c>
      <c r="N3053" t="inlineStr">
        <is>
          <t>Oral</t>
        </is>
      </c>
      <c r="O3053" t="inlineStr">
        <is>
          <t>Darapharma S.A.L.</t>
        </is>
      </c>
      <c r="P3053" t="inlineStr">
        <is>
          <t>APL Swift Services (Malta) Limited</t>
        </is>
      </c>
      <c r="Q3053" t="inlineStr">
        <is>
          <t>Malta</t>
        </is>
      </c>
      <c r="R3053" t="n">
        <v>364181</v>
      </c>
      <c r="S3053" t="inlineStr">
        <is>
          <t>A1</t>
        </is>
      </c>
      <c r="T3053" t="inlineStr">
        <is>
          <t>0</t>
        </is>
      </c>
      <c r="U3053" t="n">
        <v>13006.464</v>
      </c>
      <c r="V3053" t="n">
        <v>3400930071106</v>
      </c>
    </row>
    <row r="3054">
      <c r="A3054" t="inlineStr">
        <is>
          <t>CARVEDILOL ARROW</t>
        </is>
      </c>
      <c r="B3054" t="inlineStr">
        <is>
          <t>C07AG02</t>
        </is>
      </c>
      <c r="C3054" t="n">
        <v>3</v>
      </c>
      <c r="D3054" t="inlineStr">
        <is>
          <t>G</t>
        </is>
      </c>
      <c r="E3054" t="inlineStr">
        <is>
          <t>Carvedilol - 25mg</t>
        </is>
      </c>
      <c r="F3054" t="n">
        <v>9466</v>
      </c>
      <c r="G3054" t="inlineStr">
        <is>
          <t>162217/1</t>
        </is>
      </c>
      <c r="H3054" t="inlineStr">
        <is>
          <t>25mg</t>
        </is>
      </c>
      <c r="I3054" t="inlineStr">
        <is>
          <t>28</t>
        </is>
      </c>
      <c r="J3054" t="inlineStr">
        <is>
          <t>Tablet, film coated, scored</t>
        </is>
      </c>
      <c r="K3054" t="inlineStr">
        <is>
          <t>25mg</t>
        </is>
      </c>
      <c r="L3054" t="inlineStr">
        <is>
          <t>28</t>
        </is>
      </c>
      <c r="M3054" t="inlineStr">
        <is>
          <t>Tablet, film coated, scored</t>
        </is>
      </c>
      <c r="N3054" t="inlineStr">
        <is>
          <t>Oral</t>
        </is>
      </c>
      <c r="O3054" t="inlineStr">
        <is>
          <t>Darapharma S.A.L.</t>
        </is>
      </c>
      <c r="P3054" t="inlineStr">
        <is>
          <t>APL Swift Services (Malta) Limited</t>
        </is>
      </c>
      <c r="Q3054" t="inlineStr">
        <is>
          <t>Malta</t>
        </is>
      </c>
      <c r="R3054" t="n">
        <v>425998</v>
      </c>
      <c r="S3054" t="inlineStr">
        <is>
          <t>A1</t>
        </is>
      </c>
      <c r="T3054" t="inlineStr">
        <is>
          <t>0</t>
        </is>
      </c>
      <c r="U3054" t="n">
        <v>15214.214</v>
      </c>
      <c r="V3054" t="n">
        <v>3400930071199</v>
      </c>
    </row>
    <row r="3055">
      <c r="A3055" t="inlineStr">
        <is>
          <t>CARVEDILOL ARROW</t>
        </is>
      </c>
      <c r="B3055" t="inlineStr">
        <is>
          <t>C07AG02</t>
        </is>
      </c>
      <c r="C3055" t="n">
        <v>1</v>
      </c>
      <c r="D3055" t="inlineStr">
        <is>
          <t>G</t>
        </is>
      </c>
      <c r="E3055" t="inlineStr">
        <is>
          <t>Carvedilol - 6.25mg</t>
        </is>
      </c>
      <c r="F3055" t="n">
        <v>9467</v>
      </c>
      <c r="G3055" t="inlineStr">
        <is>
          <t>162017/1</t>
        </is>
      </c>
      <c r="H3055" t="inlineStr">
        <is>
          <t>6.25mg</t>
        </is>
      </c>
      <c r="I3055" t="inlineStr">
        <is>
          <t>28</t>
        </is>
      </c>
      <c r="J3055" t="inlineStr">
        <is>
          <t>Tablet, film coated, scored</t>
        </is>
      </c>
      <c r="K3055" t="inlineStr">
        <is>
          <t>6.25mg</t>
        </is>
      </c>
      <c r="L3055" t="inlineStr">
        <is>
          <t>28</t>
        </is>
      </c>
      <c r="M3055" t="inlineStr">
        <is>
          <t>Tablet, film coated, scored</t>
        </is>
      </c>
      <c r="N3055" t="inlineStr">
        <is>
          <t>Oral</t>
        </is>
      </c>
      <c r="O3055" t="inlineStr">
        <is>
          <t>Darapharma S.A.L.</t>
        </is>
      </c>
      <c r="P3055" t="inlineStr">
        <is>
          <t>APL Swift Services (Malta) Limited</t>
        </is>
      </c>
      <c r="Q3055" t="inlineStr">
        <is>
          <t>Malta</t>
        </is>
      </c>
      <c r="R3055" t="n">
        <v>364181</v>
      </c>
      <c r="S3055" t="inlineStr">
        <is>
          <t>A1</t>
        </is>
      </c>
      <c r="T3055" t="inlineStr">
        <is>
          <t>0</t>
        </is>
      </c>
      <c r="U3055" t="n">
        <v>13006.464</v>
      </c>
      <c r="V3055" t="n">
        <v>3400930071007</v>
      </c>
    </row>
    <row r="3056">
      <c r="A3056" t="inlineStr">
        <is>
          <t>BOSENTAN ARROW</t>
        </is>
      </c>
      <c r="B3056" t="inlineStr">
        <is>
          <t>C02KX01</t>
        </is>
      </c>
      <c r="C3056" t="n">
        <v>2</v>
      </c>
      <c r="D3056" t="inlineStr">
        <is>
          <t>G</t>
        </is>
      </c>
      <c r="E3056" t="inlineStr">
        <is>
          <t>Bosentan (monohydrate) - 62.5mg</t>
        </is>
      </c>
      <c r="F3056" t="n">
        <v>9468</v>
      </c>
      <c r="G3056" t="inlineStr">
        <is>
          <t>179517/1</t>
        </is>
      </c>
      <c r="H3056" t="inlineStr">
        <is>
          <t>62.5mg</t>
        </is>
      </c>
      <c r="I3056" t="inlineStr">
        <is>
          <t>56</t>
        </is>
      </c>
      <c r="J3056" t="inlineStr">
        <is>
          <t>Tablet, film coated</t>
        </is>
      </c>
      <c r="K3056" t="inlineStr">
        <is>
          <t>62.5mg</t>
        </is>
      </c>
      <c r="L3056" t="inlineStr">
        <is>
          <t>56</t>
        </is>
      </c>
      <c r="M3056" t="inlineStr">
        <is>
          <t>Tablet, film coated</t>
        </is>
      </c>
      <c r="N3056" t="inlineStr">
        <is>
          <t>Oral</t>
        </is>
      </c>
      <c r="O3056" t="inlineStr">
        <is>
          <t>Darapharma S.A.L.</t>
        </is>
      </c>
      <c r="P3056" t="inlineStr">
        <is>
          <t>APL Swift Services (Malta) Limited</t>
        </is>
      </c>
      <c r="Q3056" t="inlineStr">
        <is>
          <t>Malta</t>
        </is>
      </c>
      <c r="R3056" t="n">
        <v>51483159</v>
      </c>
      <c r="S3056" t="inlineStr">
        <is>
          <t>E1</t>
        </is>
      </c>
      <c r="T3056" t="inlineStr">
        <is>
          <t>100</t>
        </is>
      </c>
      <c r="U3056" t="n">
        <v>884322.571</v>
      </c>
      <c r="V3056" t="n">
        <v>3400930071243</v>
      </c>
    </row>
    <row r="3057">
      <c r="A3057" t="inlineStr">
        <is>
          <t>BOSENTAN ARROW</t>
        </is>
      </c>
      <c r="B3057" t="inlineStr">
        <is>
          <t>C02KX01</t>
        </is>
      </c>
      <c r="C3057" t="n">
        <v>1</v>
      </c>
      <c r="D3057" t="inlineStr">
        <is>
          <t>G</t>
        </is>
      </c>
      <c r="E3057" t="inlineStr">
        <is>
          <t>Bosentan (monohydrate) - 125mg</t>
        </is>
      </c>
      <c r="F3057" t="n">
        <v>9469</v>
      </c>
      <c r="G3057" t="inlineStr">
        <is>
          <t>179417/1</t>
        </is>
      </c>
      <c r="H3057" t="inlineStr">
        <is>
          <t>125mg</t>
        </is>
      </c>
      <c r="I3057" t="inlineStr">
        <is>
          <t>56</t>
        </is>
      </c>
      <c r="J3057" t="inlineStr">
        <is>
          <t>Tablet, film coated</t>
        </is>
      </c>
      <c r="K3057" t="inlineStr">
        <is>
          <t>125mg</t>
        </is>
      </c>
      <c r="L3057" t="inlineStr">
        <is>
          <t>56</t>
        </is>
      </c>
      <c r="M3057" t="inlineStr">
        <is>
          <t>Tablet, film coated</t>
        </is>
      </c>
      <c r="N3057" t="inlineStr">
        <is>
          <t>Oral</t>
        </is>
      </c>
      <c r="O3057" t="inlineStr">
        <is>
          <t>Darapharma S.A.L.</t>
        </is>
      </c>
      <c r="P3057" t="inlineStr">
        <is>
          <t>APL Swift Services (Malta) Limited</t>
        </is>
      </c>
      <c r="Q3057" t="inlineStr">
        <is>
          <t>Malta</t>
        </is>
      </c>
      <c r="R3057" t="n">
        <v>51483159</v>
      </c>
      <c r="S3057" t="inlineStr">
        <is>
          <t>E1</t>
        </is>
      </c>
      <c r="T3057" t="inlineStr">
        <is>
          <t>100</t>
        </is>
      </c>
      <c r="U3057" t="n">
        <v>884322.571</v>
      </c>
      <c r="V3057" t="n">
        <v>3400930073209</v>
      </c>
    </row>
    <row r="3058">
      <c r="A3058" t="inlineStr">
        <is>
          <t>FLECAINIDE ARROW LAB</t>
        </is>
      </c>
      <c r="B3058" t="inlineStr">
        <is>
          <t>C01BC04</t>
        </is>
      </c>
      <c r="C3058" t="n">
        <v>1</v>
      </c>
      <c r="D3058" t="inlineStr">
        <is>
          <t>G</t>
        </is>
      </c>
      <c r="E3058" t="inlineStr">
        <is>
          <t>Flecainide acetate - 100mg</t>
        </is>
      </c>
      <c r="F3058" t="n">
        <v>9472</v>
      </c>
      <c r="G3058" t="inlineStr">
        <is>
          <t>11518/1</t>
        </is>
      </c>
      <c r="H3058" t="inlineStr">
        <is>
          <t>100mg</t>
        </is>
      </c>
      <c r="I3058" t="inlineStr">
        <is>
          <t>30</t>
        </is>
      </c>
      <c r="J3058" t="inlineStr">
        <is>
          <t>Tablet, scored</t>
        </is>
      </c>
      <c r="K3058" t="inlineStr">
        <is>
          <t>100mg</t>
        </is>
      </c>
      <c r="L3058" t="inlineStr">
        <is>
          <t>30</t>
        </is>
      </c>
      <c r="M3058" t="inlineStr">
        <is>
          <t>Tablet, scored</t>
        </is>
      </c>
      <c r="N3058" t="inlineStr">
        <is>
          <t>Oral</t>
        </is>
      </c>
      <c r="O3058" t="inlineStr">
        <is>
          <t>Darapharma S.A.L.</t>
        </is>
      </c>
      <c r="P3058" t="inlineStr">
        <is>
          <t>APL Swift Services (Malta) Limited</t>
        </is>
      </c>
      <c r="Q3058" t="inlineStr">
        <is>
          <t>Malta</t>
        </is>
      </c>
      <c r="R3058" t="n">
        <v>588603</v>
      </c>
      <c r="S3058" t="inlineStr">
        <is>
          <t>A1</t>
        </is>
      </c>
      <c r="T3058" t="inlineStr">
        <is>
          <t>0</t>
        </is>
      </c>
      <c r="U3058" t="n">
        <v>19620.1</v>
      </c>
      <c r="V3058" t="n">
        <v>3400927697104</v>
      </c>
    </row>
    <row r="3059">
      <c r="A3059" t="inlineStr">
        <is>
          <t>MEGAVIT-D 50</t>
        </is>
      </c>
      <c r="B3059" t="inlineStr">
        <is>
          <t>A11CC05</t>
        </is>
      </c>
      <c r="C3059" t="n">
        <v>2</v>
      </c>
      <c r="D3059" t="inlineStr">
        <is>
          <t>G</t>
        </is>
      </c>
      <c r="E3059" t="inlineStr">
        <is>
          <t>Vitamin D3 - 50000IU</t>
        </is>
      </c>
      <c r="F3059" t="n">
        <v>9473</v>
      </c>
      <c r="G3059" t="inlineStr">
        <is>
          <t>46618/1</t>
        </is>
      </c>
      <c r="H3059" t="inlineStr">
        <is>
          <t>50000IU</t>
        </is>
      </c>
      <c r="I3059" t="inlineStr">
        <is>
          <t>15</t>
        </is>
      </c>
      <c r="J3059" t="inlineStr">
        <is>
          <t>Capsule</t>
        </is>
      </c>
      <c r="K3059" t="inlineStr">
        <is>
          <t>50000IU</t>
        </is>
      </c>
      <c r="L3059" t="inlineStr">
        <is>
          <t>15</t>
        </is>
      </c>
      <c r="M3059" t="inlineStr">
        <is>
          <t>Capsule</t>
        </is>
      </c>
      <c r="N3059" t="inlineStr">
        <is>
          <t>Oral</t>
        </is>
      </c>
      <c r="O3059" t="inlineStr">
        <is>
          <t>Benta Trading Co s.a.l.</t>
        </is>
      </c>
      <c r="P3059" t="inlineStr">
        <is>
          <t>Manufactured by Lambo Laboratoria NV, Belgium For Benta SAL, Lebanon On Behalf of Laboratoire Surveal, Belgium</t>
        </is>
      </c>
      <c r="Q3059" t="inlineStr">
        <is>
          <t>Lebanon</t>
        </is>
      </c>
      <c r="R3059" t="n">
        <v>1940253</v>
      </c>
      <c r="S3059" t="inlineStr">
        <is>
          <t>B</t>
        </is>
      </c>
      <c r="T3059" t="inlineStr">
        <is>
          <t>0</t>
        </is>
      </c>
      <c r="U3059" t="n">
        <v>129350.2</v>
      </c>
      <c r="V3059" t="n">
        <v>5283009053740</v>
      </c>
    </row>
    <row r="3060">
      <c r="A3060" t="inlineStr">
        <is>
          <t>VICLORIX 400</t>
        </is>
      </c>
      <c r="B3060" t="inlineStr">
        <is>
          <t>J05AB01</t>
        </is>
      </c>
      <c r="C3060" t="n">
        <v>4</v>
      </c>
      <c r="D3060" t="inlineStr">
        <is>
          <t>G</t>
        </is>
      </c>
      <c r="E3060" t="inlineStr">
        <is>
          <t>Aciclovir - 400mg</t>
        </is>
      </c>
      <c r="F3060" t="n">
        <v>9474</v>
      </c>
      <c r="G3060" t="inlineStr">
        <is>
          <t>117614/1</t>
        </is>
      </c>
      <c r="H3060" t="inlineStr">
        <is>
          <t>400mg</t>
        </is>
      </c>
      <c r="I3060" t="inlineStr">
        <is>
          <t>40</t>
        </is>
      </c>
      <c r="J3060" t="inlineStr">
        <is>
          <t>Tablet</t>
        </is>
      </c>
      <c r="K3060" t="inlineStr">
        <is>
          <t>400mg</t>
        </is>
      </c>
      <c r="L3060" t="inlineStr">
        <is>
          <t>40</t>
        </is>
      </c>
      <c r="M3060" t="inlineStr">
        <is>
          <t>Tablet</t>
        </is>
      </c>
      <c r="N3060" t="inlineStr">
        <is>
          <t>Oral</t>
        </is>
      </c>
      <c r="O3060" t="inlineStr">
        <is>
          <t>Benta Trading Co s.a.l.</t>
        </is>
      </c>
      <c r="P3060" t="inlineStr">
        <is>
          <t>Benta SAL</t>
        </is>
      </c>
      <c r="Q3060" t="inlineStr">
        <is>
          <t>Lebanon</t>
        </is>
      </c>
      <c r="R3060" t="n">
        <v>3589851</v>
      </c>
      <c r="S3060" t="inlineStr">
        <is>
          <t>B</t>
        </is>
      </c>
      <c r="T3060" t="inlineStr">
        <is>
          <t>0</t>
        </is>
      </c>
      <c r="U3060" t="n">
        <v>89746.27499999999</v>
      </c>
    </row>
    <row r="3061">
      <c r="A3061" t="inlineStr">
        <is>
          <t>VICLORIX 800</t>
        </is>
      </c>
      <c r="B3061" t="inlineStr">
        <is>
          <t>J05AB01</t>
        </is>
      </c>
      <c r="C3061" t="n">
        <v>5</v>
      </c>
      <c r="D3061" t="inlineStr">
        <is>
          <t>G</t>
        </is>
      </c>
      <c r="E3061" t="inlineStr">
        <is>
          <t>Aciclovir - 800mg</t>
        </is>
      </c>
      <c r="F3061" t="n">
        <v>9475</v>
      </c>
      <c r="G3061" t="inlineStr">
        <is>
          <t>117514/1</t>
        </is>
      </c>
      <c r="H3061" t="inlineStr">
        <is>
          <t>800mg</t>
        </is>
      </c>
      <c r="I3061" t="inlineStr">
        <is>
          <t>40</t>
        </is>
      </c>
      <c r="J3061" t="inlineStr">
        <is>
          <t>Tablet</t>
        </is>
      </c>
      <c r="K3061" t="inlineStr">
        <is>
          <t>800mg</t>
        </is>
      </c>
      <c r="L3061" t="inlineStr">
        <is>
          <t>40</t>
        </is>
      </c>
      <c r="M3061" t="inlineStr">
        <is>
          <t>Tablet</t>
        </is>
      </c>
      <c r="N3061" t="inlineStr">
        <is>
          <t>Oral</t>
        </is>
      </c>
      <c r="O3061" t="inlineStr">
        <is>
          <t>Benta Trading Co s.a.l.</t>
        </is>
      </c>
      <c r="P3061" t="inlineStr">
        <is>
          <t>Benta SAL</t>
        </is>
      </c>
      <c r="Q3061" t="inlineStr">
        <is>
          <t>Lebanon</t>
        </is>
      </c>
      <c r="R3061" t="n">
        <v>4321797</v>
      </c>
      <c r="S3061" t="inlineStr">
        <is>
          <t>B</t>
        </is>
      </c>
      <c r="T3061" t="inlineStr">
        <is>
          <t>0</t>
        </is>
      </c>
      <c r="U3061" t="n">
        <v>108044.925</v>
      </c>
    </row>
    <row r="3062">
      <c r="A3062" t="inlineStr">
        <is>
          <t>BORTEZOMIB ACCORD</t>
        </is>
      </c>
      <c r="B3062" t="inlineStr">
        <is>
          <t>L01XG01</t>
        </is>
      </c>
      <c r="C3062" t="n">
        <v>1</v>
      </c>
      <c r="D3062" t="inlineStr">
        <is>
          <t>G</t>
        </is>
      </c>
      <c r="E3062" t="inlineStr">
        <is>
          <t>Bortezomib - 3.5mg</t>
        </is>
      </c>
      <c r="F3062" t="n">
        <v>9477</v>
      </c>
      <c r="G3062" t="inlineStr">
        <is>
          <t>146117/1</t>
        </is>
      </c>
      <c r="H3062" t="inlineStr">
        <is>
          <t>3.5mg</t>
        </is>
      </c>
      <c r="I3062" t="inlineStr">
        <is>
          <t>1Vial</t>
        </is>
      </c>
      <c r="J3062" t="inlineStr">
        <is>
          <t>Powder for solution for injection</t>
        </is>
      </c>
      <c r="K3062" t="inlineStr">
        <is>
          <t>3.5mg</t>
        </is>
      </c>
      <c r="L3062" t="inlineStr">
        <is>
          <t>1</t>
        </is>
      </c>
      <c r="M3062" t="inlineStr">
        <is>
          <t>Injectable powder for solution</t>
        </is>
      </c>
      <c r="N3062" t="inlineStr">
        <is>
          <t>IV/SC</t>
        </is>
      </c>
      <c r="O3062" t="inlineStr">
        <is>
          <t>Mediterranean Pharmaceutical Company</t>
        </is>
      </c>
      <c r="P3062" t="inlineStr">
        <is>
          <t>Accord Healthcare Limited</t>
        </is>
      </c>
      <c r="Q3062" t="inlineStr">
        <is>
          <t>UK</t>
        </is>
      </c>
      <c r="R3062" t="n">
        <v>13007658</v>
      </c>
      <c r="S3062" t="inlineStr">
        <is>
          <t>C</t>
        </is>
      </c>
      <c r="T3062" t="inlineStr">
        <is>
          <t>70</t>
        </is>
      </c>
      <c r="U3062" t="n">
        <v>9203618</v>
      </c>
      <c r="V3062" t="n">
        <v>5055565751916</v>
      </c>
    </row>
    <row r="3063">
      <c r="A3063" t="inlineStr">
        <is>
          <t>PRIMAX</t>
        </is>
      </c>
      <c r="B3063" t="inlineStr">
        <is>
          <t>A03CA02</t>
        </is>
      </c>
      <c r="C3063" t="n">
        <v>2</v>
      </c>
      <c r="D3063" t="inlineStr">
        <is>
          <t>G</t>
        </is>
      </c>
      <c r="E3063" t="inlineStr">
        <is>
          <t>Clidinium bromide - 2.5mg, Chlordiazepoxide - 5mg</t>
        </is>
      </c>
      <c r="F3063" t="n">
        <v>9478</v>
      </c>
      <c r="G3063" t="inlineStr">
        <is>
          <t>183117/1</t>
        </is>
      </c>
      <c r="I3063" t="inlineStr">
        <is>
          <t>30</t>
        </is>
      </c>
      <c r="J3063" t="inlineStr">
        <is>
          <t>Tablet</t>
        </is>
      </c>
      <c r="L3063" t="inlineStr">
        <is>
          <t>30</t>
        </is>
      </c>
      <c r="M3063" t="inlineStr">
        <is>
          <t>Tablet</t>
        </is>
      </c>
      <c r="N3063" t="inlineStr">
        <is>
          <t>Oral</t>
        </is>
      </c>
      <c r="O3063" t="inlineStr">
        <is>
          <t>Prime Pharma SAL</t>
        </is>
      </c>
      <c r="P3063" t="inlineStr">
        <is>
          <t>Pharmadex</t>
        </is>
      </c>
      <c r="Q3063" t="inlineStr">
        <is>
          <t>Lebanon</t>
        </is>
      </c>
      <c r="R3063" t="n">
        <v>222694</v>
      </c>
      <c r="S3063" t="inlineStr">
        <is>
          <t>A1</t>
        </is>
      </c>
      <c r="T3063" t="inlineStr">
        <is>
          <t>0</t>
        </is>
      </c>
      <c r="U3063" t="n">
        <v>7423.133</v>
      </c>
      <c r="V3063" t="n">
        <v>5285006161367</v>
      </c>
    </row>
    <row r="3064">
      <c r="A3064" t="inlineStr">
        <is>
          <t>PRIMAFENAC</t>
        </is>
      </c>
      <c r="B3064" t="inlineStr">
        <is>
          <t>M01AB05</t>
        </is>
      </c>
      <c r="C3064" t="n">
        <v>2</v>
      </c>
      <c r="D3064" t="inlineStr">
        <is>
          <t>G</t>
        </is>
      </c>
      <c r="E3064" t="inlineStr">
        <is>
          <t>Diclofenac sodium - 50mg</t>
        </is>
      </c>
      <c r="F3064" t="n">
        <v>9479</v>
      </c>
      <c r="G3064" t="inlineStr">
        <is>
          <t>183017/1</t>
        </is>
      </c>
      <c r="H3064" t="inlineStr">
        <is>
          <t>50mg</t>
        </is>
      </c>
      <c r="I3064" t="inlineStr">
        <is>
          <t>30</t>
        </is>
      </c>
      <c r="J3064" t="inlineStr">
        <is>
          <t>Tablet, enteric coated</t>
        </is>
      </c>
      <c r="K3064" t="inlineStr">
        <is>
          <t>50mg</t>
        </is>
      </c>
      <c r="L3064" t="inlineStr">
        <is>
          <t>30</t>
        </is>
      </c>
      <c r="M3064" t="inlineStr">
        <is>
          <t>Tablet, enteric coated</t>
        </is>
      </c>
      <c r="N3064" t="inlineStr">
        <is>
          <t>Oral</t>
        </is>
      </c>
      <c r="O3064" t="inlineStr">
        <is>
          <t>Prime Pharma SAL</t>
        </is>
      </c>
      <c r="P3064" t="inlineStr">
        <is>
          <t>Pharmadex</t>
        </is>
      </c>
      <c r="Q3064" t="inlineStr">
        <is>
          <t>Lebanon</t>
        </is>
      </c>
      <c r="R3064" t="n">
        <v>223974</v>
      </c>
      <c r="S3064" t="inlineStr">
        <is>
          <t>A1</t>
        </is>
      </c>
      <c r="T3064" t="inlineStr">
        <is>
          <t>0</t>
        </is>
      </c>
      <c r="U3064" t="n">
        <v>7465.8</v>
      </c>
      <c r="V3064" t="n">
        <v>5285006161381</v>
      </c>
    </row>
    <row r="3065">
      <c r="A3065" t="inlineStr">
        <is>
          <t>ASPROTHIN</t>
        </is>
      </c>
      <c r="B3065" t="inlineStr">
        <is>
          <t>B01AC06</t>
        </is>
      </c>
      <c r="C3065" t="n">
        <v>2</v>
      </c>
      <c r="D3065" t="inlineStr">
        <is>
          <t>G</t>
        </is>
      </c>
      <c r="E3065" t="inlineStr">
        <is>
          <t>Acetylsalicylic acid - 81mg</t>
        </is>
      </c>
      <c r="F3065" t="n">
        <v>9480</v>
      </c>
      <c r="G3065" t="inlineStr">
        <is>
          <t>107114/1</t>
        </is>
      </c>
      <c r="H3065" t="inlineStr">
        <is>
          <t>81mg</t>
        </is>
      </c>
      <c r="I3065" t="inlineStr">
        <is>
          <t>30</t>
        </is>
      </c>
      <c r="J3065" t="inlineStr">
        <is>
          <t>Tablet, enteric coated</t>
        </is>
      </c>
      <c r="K3065" t="inlineStr">
        <is>
          <t>81mg</t>
        </is>
      </c>
      <c r="L3065" t="inlineStr">
        <is>
          <t>30</t>
        </is>
      </c>
      <c r="M3065" t="inlineStr">
        <is>
          <t>Tablet, enteric coated</t>
        </is>
      </c>
      <c r="N3065" t="inlineStr">
        <is>
          <t>Oral</t>
        </is>
      </c>
      <c r="O3065" t="inlineStr">
        <is>
          <t>Pharmadex</t>
        </is>
      </c>
      <c r="P3065" t="inlineStr">
        <is>
          <t>Pharmadex</t>
        </is>
      </c>
      <c r="Q3065" t="inlineStr">
        <is>
          <t>Lebanon</t>
        </is>
      </c>
      <c r="R3065" t="n">
        <v>148463</v>
      </c>
      <c r="S3065" t="inlineStr">
        <is>
          <t>A1</t>
        </is>
      </c>
      <c r="T3065" t="inlineStr">
        <is>
          <t>0</t>
        </is>
      </c>
      <c r="U3065" t="n">
        <v>4948.767</v>
      </c>
      <c r="V3065" t="n">
        <v>5285006160780</v>
      </c>
    </row>
    <row r="3066">
      <c r="A3066" t="inlineStr">
        <is>
          <t>FEOSTA</t>
        </is>
      </c>
      <c r="B3066" t="inlineStr">
        <is>
          <t>B03AA02</t>
        </is>
      </c>
      <c r="C3066" t="n">
        <v>2</v>
      </c>
      <c r="D3066" t="inlineStr">
        <is>
          <t>G</t>
        </is>
      </c>
      <c r="E3066" t="inlineStr">
        <is>
          <t>Ferrous fumarate - 200mg</t>
        </is>
      </c>
      <c r="F3066" t="n">
        <v>9481</v>
      </c>
      <c r="G3066" t="inlineStr">
        <is>
          <t>22115/1</t>
        </is>
      </c>
      <c r="H3066" t="inlineStr">
        <is>
          <t>200mg</t>
        </is>
      </c>
      <c r="I3066" t="inlineStr">
        <is>
          <t>60</t>
        </is>
      </c>
      <c r="J3066" t="inlineStr">
        <is>
          <t>Tablet, film coated</t>
        </is>
      </c>
      <c r="K3066" t="inlineStr">
        <is>
          <t>200mg</t>
        </is>
      </c>
      <c r="L3066" t="inlineStr">
        <is>
          <t>60</t>
        </is>
      </c>
      <c r="M3066" t="inlineStr">
        <is>
          <t>Tablet, film coated</t>
        </is>
      </c>
      <c r="N3066" t="inlineStr">
        <is>
          <t>Oral</t>
        </is>
      </c>
      <c r="O3066" t="inlineStr">
        <is>
          <t>Pharmadex</t>
        </is>
      </c>
      <c r="P3066" t="inlineStr">
        <is>
          <t>Pharmadex</t>
        </is>
      </c>
      <c r="Q3066" t="inlineStr">
        <is>
          <t>Lebanon</t>
        </is>
      </c>
      <c r="R3066" t="n">
        <v>682160</v>
      </c>
      <c r="S3066" t="inlineStr">
        <is>
          <t>A1</t>
        </is>
      </c>
      <c r="T3066" t="inlineStr">
        <is>
          <t>0</t>
        </is>
      </c>
      <c r="U3066" t="n">
        <v>11369.333</v>
      </c>
      <c r="V3066" t="n">
        <v>5285006160865</v>
      </c>
    </row>
    <row r="3067">
      <c r="A3067" t="inlineStr">
        <is>
          <t>SERUFLEX DEXTROSE 5% SODIUM CHLORIDE 0.45% INJECTION, USP</t>
        </is>
      </c>
      <c r="B3067" t="inlineStr">
        <is>
          <t>B05BB02</t>
        </is>
      </c>
      <c r="C3067" t="n">
        <v>2</v>
      </c>
      <c r="D3067" t="inlineStr">
        <is>
          <t>G</t>
        </is>
      </c>
      <c r="E3067" t="inlineStr">
        <is>
          <t>Sodium chloride - 0.45%, Glucose - 5%</t>
        </is>
      </c>
      <c r="F3067" t="n">
        <v>9483</v>
      </c>
      <c r="G3067" t="inlineStr">
        <is>
          <t>115717/1</t>
        </is>
      </c>
      <c r="I3067" t="inlineStr">
        <is>
          <t>1000ml</t>
        </is>
      </c>
      <c r="L3067" t="inlineStr">
        <is>
          <t>1,000ml</t>
        </is>
      </c>
      <c r="M3067" t="inlineStr">
        <is>
          <t>Injectable solution</t>
        </is>
      </c>
      <c r="N3067" t="inlineStr">
        <is>
          <t xml:space="preserve">Infusion </t>
        </is>
      </c>
      <c r="O3067" t="inlineStr">
        <is>
          <t>Serum Products</t>
        </is>
      </c>
      <c r="P3067" t="inlineStr">
        <is>
          <t>Serum Products</t>
        </is>
      </c>
      <c r="Q3067" t="inlineStr">
        <is>
          <t>Lebanon</t>
        </is>
      </c>
      <c r="R3067" t="n">
        <v>193062</v>
      </c>
      <c r="T3067" t="inlineStr">
        <is>
          <t>0</t>
        </is>
      </c>
    </row>
    <row r="3068">
      <c r="A3068" t="inlineStr">
        <is>
          <t>SERUFLEX DEXTROSE 5% SODIUM CHLORIDE 0.45% INJECTION, USP</t>
        </is>
      </c>
      <c r="B3068" t="inlineStr">
        <is>
          <t>B05BB02</t>
        </is>
      </c>
      <c r="C3068" t="n">
        <v>2</v>
      </c>
      <c r="D3068" t="inlineStr">
        <is>
          <t>G</t>
        </is>
      </c>
      <c r="E3068" t="inlineStr">
        <is>
          <t>Sodium chloride - 0.45%, Glucose - 5%</t>
        </is>
      </c>
      <c r="F3068" t="n">
        <v>9484</v>
      </c>
      <c r="G3068" t="inlineStr">
        <is>
          <t>115817/1</t>
        </is>
      </c>
      <c r="I3068" t="inlineStr">
        <is>
          <t>500ml</t>
        </is>
      </c>
      <c r="L3068" t="inlineStr">
        <is>
          <t>500ml</t>
        </is>
      </c>
      <c r="M3068" t="inlineStr">
        <is>
          <t>Injectable solution</t>
        </is>
      </c>
      <c r="N3068" t="inlineStr">
        <is>
          <t xml:space="preserve">Infusion </t>
        </is>
      </c>
      <c r="O3068" t="inlineStr">
        <is>
          <t>Serum Products</t>
        </is>
      </c>
      <c r="P3068" t="inlineStr">
        <is>
          <t>Serum Products</t>
        </is>
      </c>
      <c r="Q3068" t="inlineStr">
        <is>
          <t>Lebanon</t>
        </is>
      </c>
      <c r="R3068" t="n">
        <v>180421</v>
      </c>
      <c r="T3068" t="inlineStr">
        <is>
          <t>0</t>
        </is>
      </c>
    </row>
    <row r="3069">
      <c r="A3069" t="inlineStr">
        <is>
          <t>NIMBEX</t>
        </is>
      </c>
      <c r="B3069" t="inlineStr">
        <is>
          <t>M03AC11</t>
        </is>
      </c>
      <c r="C3069" t="n">
        <v>1</v>
      </c>
      <c r="D3069" t="inlineStr">
        <is>
          <t>B</t>
        </is>
      </c>
      <c r="E3069" t="inlineStr">
        <is>
          <t>Cisatracurium (besylate) - 20mg/10ml</t>
        </is>
      </c>
      <c r="F3069" t="n">
        <v>9489</v>
      </c>
      <c r="G3069" t="inlineStr">
        <is>
          <t>22018/1</t>
        </is>
      </c>
      <c r="H3069" t="inlineStr">
        <is>
          <t>2mg/ml</t>
        </is>
      </c>
      <c r="I3069" t="inlineStr">
        <is>
          <t>5Ampoules x 10ml</t>
        </is>
      </c>
      <c r="J3069" t="inlineStr">
        <is>
          <t>Injectable</t>
        </is>
      </c>
      <c r="K3069" t="inlineStr">
        <is>
          <t>20mg/10ml</t>
        </is>
      </c>
      <c r="L3069" t="inlineStr">
        <is>
          <t>5 x 10ml</t>
        </is>
      </c>
      <c r="M3069" t="inlineStr">
        <is>
          <t>Injectable solution</t>
        </is>
      </c>
      <c r="N3069" t="inlineStr">
        <is>
          <t>Infusion/IV</t>
        </is>
      </c>
      <c r="O3069" t="inlineStr">
        <is>
          <t>Abela Freres S.A.L.</t>
        </is>
      </c>
      <c r="P3069" t="inlineStr">
        <is>
          <t>GlaxoSmithKline Manufacturing SpA</t>
        </is>
      </c>
      <c r="Q3069" t="inlineStr">
        <is>
          <t>Italy</t>
        </is>
      </c>
      <c r="R3069" t="n">
        <v>2010388</v>
      </c>
      <c r="S3069" t="inlineStr">
        <is>
          <t>B</t>
        </is>
      </c>
      <c r="T3069" t="inlineStr">
        <is>
          <t>0</t>
        </is>
      </c>
      <c r="V3069" t="n">
        <v>6091403218912</v>
      </c>
    </row>
    <row r="3070">
      <c r="A3070" t="inlineStr">
        <is>
          <t>NAUSETRON</t>
        </is>
      </c>
      <c r="B3070" t="inlineStr">
        <is>
          <t>A04AA01</t>
        </is>
      </c>
      <c r="C3070" t="n">
        <v>6</v>
      </c>
      <c r="D3070" t="inlineStr">
        <is>
          <t>G</t>
        </is>
      </c>
      <c r="E3070" t="inlineStr">
        <is>
          <t>Ondansetron - 4mg/5ml</t>
        </is>
      </c>
      <c r="F3070" t="n">
        <v>9491</v>
      </c>
      <c r="G3070" t="inlineStr">
        <is>
          <t>118016/1</t>
        </is>
      </c>
      <c r="I3070" t="inlineStr">
        <is>
          <t>100ml</t>
        </is>
      </c>
      <c r="J3070" t="inlineStr">
        <is>
          <t>Oral solution</t>
        </is>
      </c>
      <c r="K3070" t="inlineStr">
        <is>
          <t>4mg/5ml</t>
        </is>
      </c>
      <c r="L3070" t="inlineStr">
        <is>
          <t>100ml</t>
        </is>
      </c>
      <c r="M3070" t="inlineStr">
        <is>
          <t>Solution</t>
        </is>
      </c>
      <c r="N3070" t="inlineStr">
        <is>
          <t>Oral</t>
        </is>
      </c>
      <c r="O3070" t="inlineStr">
        <is>
          <t>Pharmapro</t>
        </is>
      </c>
      <c r="P3070" t="inlineStr">
        <is>
          <t>Mediphar Laboratories</t>
        </is>
      </c>
      <c r="Q3070" t="inlineStr">
        <is>
          <t>Lebanon</t>
        </is>
      </c>
      <c r="R3070" t="n">
        <v>958608</v>
      </c>
      <c r="S3070" t="inlineStr">
        <is>
          <t>B</t>
        </is>
      </c>
      <c r="T3070" t="inlineStr">
        <is>
          <t>0</t>
        </is>
      </c>
      <c r="V3070" t="n">
        <v>5283026901680</v>
      </c>
    </row>
    <row r="3071">
      <c r="A3071" t="inlineStr">
        <is>
          <t>APIZINE</t>
        </is>
      </c>
      <c r="B3071" t="inlineStr">
        <is>
          <t>N02CX01</t>
        </is>
      </c>
      <c r="C3071" t="n">
        <v>1</v>
      </c>
      <c r="D3071" t="inlineStr">
        <is>
          <t>G</t>
        </is>
      </c>
      <c r="E3071" t="inlineStr">
        <is>
          <t>Pizotifen - 0.25mg/5ml</t>
        </is>
      </c>
      <c r="F3071" t="n">
        <v>9492</v>
      </c>
      <c r="G3071" t="inlineStr">
        <is>
          <t>18316/1</t>
        </is>
      </c>
      <c r="I3071" t="inlineStr">
        <is>
          <t>100ml</t>
        </is>
      </c>
      <c r="J3071" t="inlineStr">
        <is>
          <t>Syrup</t>
        </is>
      </c>
      <c r="K3071" t="inlineStr">
        <is>
          <t>0.25mg/5ml</t>
        </is>
      </c>
      <c r="L3071" t="inlineStr">
        <is>
          <t>100ml</t>
        </is>
      </c>
      <c r="M3071" t="inlineStr">
        <is>
          <t>Syrup</t>
        </is>
      </c>
      <c r="N3071" t="inlineStr">
        <is>
          <t>Oral</t>
        </is>
      </c>
      <c r="O3071" t="inlineStr">
        <is>
          <t>Pharmapro</t>
        </is>
      </c>
      <c r="P3071" t="inlineStr">
        <is>
          <t>Mediphar Laboratories</t>
        </is>
      </c>
      <c r="Q3071" t="inlineStr">
        <is>
          <t>Lebanon</t>
        </is>
      </c>
      <c r="R3071" t="n">
        <v>505541</v>
      </c>
      <c r="S3071" t="inlineStr">
        <is>
          <t>A1</t>
        </is>
      </c>
      <c r="T3071" t="inlineStr">
        <is>
          <t>0</t>
        </is>
      </c>
      <c r="V3071" t="n">
        <v>5283026900010</v>
      </c>
    </row>
    <row r="3072">
      <c r="A3072" t="inlineStr">
        <is>
          <t>KRATIUM</t>
        </is>
      </c>
      <c r="B3072" t="inlineStr">
        <is>
          <t>N05BA01</t>
        </is>
      </c>
      <c r="C3072" t="n">
        <v>2</v>
      </c>
      <c r="D3072" t="inlineStr">
        <is>
          <t>G</t>
        </is>
      </c>
      <c r="E3072" t="inlineStr">
        <is>
          <t>Diazepam - 10mg/2ml</t>
        </is>
      </c>
      <c r="F3072" t="n">
        <v>9494</v>
      </c>
      <c r="G3072" t="inlineStr">
        <is>
          <t>119216/1</t>
        </is>
      </c>
      <c r="H3072" t="inlineStr">
        <is>
          <t>10mg/2ml</t>
        </is>
      </c>
      <c r="I3072" t="inlineStr">
        <is>
          <t>10Ampoules of 2ml</t>
        </is>
      </c>
      <c r="J3072" t="inlineStr">
        <is>
          <t>Solution for injection/ infusion</t>
        </is>
      </c>
      <c r="K3072" t="inlineStr">
        <is>
          <t>10mg/2ml</t>
        </is>
      </c>
      <c r="L3072" t="inlineStr">
        <is>
          <t>10 x 2ml</t>
        </is>
      </c>
      <c r="M3072" t="inlineStr">
        <is>
          <t>Injectable solution</t>
        </is>
      </c>
      <c r="N3072" t="inlineStr">
        <is>
          <t>Infusion/IV</t>
        </is>
      </c>
      <c r="O3072" t="inlineStr">
        <is>
          <t>New Allpharma</t>
        </is>
      </c>
      <c r="P3072" t="inlineStr">
        <is>
          <t>Medochemie Ltd</t>
        </is>
      </c>
      <c r="Q3072" t="inlineStr">
        <is>
          <t>Cyprus</t>
        </is>
      </c>
      <c r="R3072" t="n">
        <v>537537</v>
      </c>
      <c r="S3072" t="inlineStr">
        <is>
          <t>A1</t>
        </is>
      </c>
      <c r="T3072" t="inlineStr">
        <is>
          <t>0</t>
        </is>
      </c>
      <c r="V3072" t="n">
        <v>5290931028289</v>
      </c>
    </row>
    <row r="3073">
      <c r="A3073" t="inlineStr">
        <is>
          <t>MEDISTAN</t>
        </is>
      </c>
      <c r="B3073" t="inlineStr">
        <is>
          <t>A07AA02</t>
        </is>
      </c>
      <c r="C3073" t="n">
        <v>3</v>
      </c>
      <c r="D3073" t="inlineStr">
        <is>
          <t>G</t>
        </is>
      </c>
      <c r="E3073" t="inlineStr">
        <is>
          <t>Nystatin - 200.000IU</t>
        </is>
      </c>
      <c r="F3073" t="n">
        <v>9495</v>
      </c>
      <c r="G3073" t="inlineStr">
        <is>
          <t>40516/1</t>
        </is>
      </c>
      <c r="H3073" t="inlineStr">
        <is>
          <t>200.000IU</t>
        </is>
      </c>
      <c r="I3073" t="inlineStr">
        <is>
          <t>30</t>
        </is>
      </c>
      <c r="J3073" t="inlineStr">
        <is>
          <t>Lozenge</t>
        </is>
      </c>
      <c r="K3073" t="inlineStr">
        <is>
          <t>200.000IU</t>
        </is>
      </c>
      <c r="L3073" t="inlineStr">
        <is>
          <t>30</t>
        </is>
      </c>
      <c r="M3073" t="inlineStr">
        <is>
          <t>Lozenge</t>
        </is>
      </c>
      <c r="N3073" t="inlineStr">
        <is>
          <t>Oral</t>
        </is>
      </c>
      <c r="O3073" t="inlineStr">
        <is>
          <t>Droguerie Cedarspharm S.A.R.L.</t>
        </is>
      </c>
      <c r="P3073" t="inlineStr">
        <is>
          <t>Mediphar Laboratories</t>
        </is>
      </c>
      <c r="Q3073" t="inlineStr">
        <is>
          <t>Lebanon</t>
        </is>
      </c>
      <c r="R3073" t="n">
        <v>418511</v>
      </c>
      <c r="S3073" t="inlineStr">
        <is>
          <t>A1</t>
        </is>
      </c>
      <c r="T3073" t="inlineStr">
        <is>
          <t>0</t>
        </is>
      </c>
      <c r="U3073" t="n">
        <v>13950.367</v>
      </c>
      <c r="V3073" t="n">
        <v>5283026901437</v>
      </c>
    </row>
    <row r="3074">
      <c r="A3074" t="inlineStr">
        <is>
          <t>KETOCONAZOLE KORHISPANA</t>
        </is>
      </c>
      <c r="B3074" t="inlineStr">
        <is>
          <t>D01AC08</t>
        </is>
      </c>
      <c r="C3074" t="n">
        <v>3</v>
      </c>
      <c r="D3074" t="inlineStr">
        <is>
          <t>G</t>
        </is>
      </c>
      <c r="E3074" t="inlineStr">
        <is>
          <t>Ketoconazole - 2%</t>
        </is>
      </c>
      <c r="F3074" t="n">
        <v>9496</v>
      </c>
      <c r="G3074" t="inlineStr">
        <is>
          <t>19818/1</t>
        </is>
      </c>
      <c r="H3074" t="inlineStr">
        <is>
          <t>2%</t>
        </is>
      </c>
      <c r="I3074" t="inlineStr">
        <is>
          <t>100ml</t>
        </is>
      </c>
      <c r="J3074" t="inlineStr">
        <is>
          <t>Gel</t>
        </is>
      </c>
      <c r="K3074" t="inlineStr">
        <is>
          <t>2%</t>
        </is>
      </c>
      <c r="L3074" t="inlineStr">
        <is>
          <t>100ml</t>
        </is>
      </c>
      <c r="M3074" t="inlineStr">
        <is>
          <t>Gel</t>
        </is>
      </c>
      <c r="N3074" t="inlineStr">
        <is>
          <t>Topical</t>
        </is>
      </c>
      <c r="O3074" t="inlineStr">
        <is>
          <t>Qualipharm</t>
        </is>
      </c>
      <c r="P3074" t="inlineStr">
        <is>
          <t>Laboratoris Feltor S.A.</t>
        </is>
      </c>
      <c r="Q3074" t="inlineStr">
        <is>
          <t>Spain</t>
        </is>
      </c>
      <c r="R3074" t="n">
        <v>599354</v>
      </c>
      <c r="S3074" t="inlineStr">
        <is>
          <t>A1</t>
        </is>
      </c>
      <c r="T3074" t="inlineStr">
        <is>
          <t>0</t>
        </is>
      </c>
      <c r="V3074" t="n">
        <v>8424342000047</v>
      </c>
    </row>
    <row r="3075">
      <c r="A3075" t="inlineStr">
        <is>
          <t>VELCADE</t>
        </is>
      </c>
      <c r="B3075" t="inlineStr">
        <is>
          <t>L01XG01</t>
        </is>
      </c>
      <c r="C3075" t="n">
        <v>1</v>
      </c>
      <c r="D3075" t="inlineStr">
        <is>
          <t>B</t>
        </is>
      </c>
      <c r="E3075" t="inlineStr">
        <is>
          <t>Bortezomib - 3.5mg</t>
        </is>
      </c>
      <c r="F3075" t="n">
        <v>9498</v>
      </c>
      <c r="G3075" t="inlineStr">
        <is>
          <t>76118/1</t>
        </is>
      </c>
      <c r="H3075" t="inlineStr">
        <is>
          <t>3.5mg</t>
        </is>
      </c>
      <c r="I3075" t="inlineStr">
        <is>
          <t>1 vial</t>
        </is>
      </c>
      <c r="J3075" t="inlineStr">
        <is>
          <t>Injectable powder for solution</t>
        </is>
      </c>
      <c r="K3075" t="inlineStr">
        <is>
          <t>3.5mg</t>
        </is>
      </c>
      <c r="L3075" t="inlineStr">
        <is>
          <t>1</t>
        </is>
      </c>
      <c r="M3075" t="inlineStr">
        <is>
          <t>Injectable lyophilised powder for solution</t>
        </is>
      </c>
      <c r="N3075" t="inlineStr">
        <is>
          <t>IV/SC</t>
        </is>
      </c>
      <c r="O3075" t="inlineStr">
        <is>
          <t>Mersaco</t>
        </is>
      </c>
      <c r="P3075" t="inlineStr">
        <is>
          <t>BSP Pharmaceuticals SpA</t>
        </is>
      </c>
      <c r="Q3075" t="inlineStr">
        <is>
          <t>Italy</t>
        </is>
      </c>
      <c r="R3075" t="n">
        <v>23616000</v>
      </c>
      <c r="S3075" t="inlineStr">
        <is>
          <t>D</t>
        </is>
      </c>
      <c r="T3075" t="inlineStr">
        <is>
          <t>100</t>
        </is>
      </c>
      <c r="U3075" t="n">
        <v>577565</v>
      </c>
      <c r="V3075" t="n">
        <v>5413868113358</v>
      </c>
    </row>
    <row r="3076">
      <c r="A3076" t="inlineStr">
        <is>
          <t>PMS-DULOXETINE</t>
        </is>
      </c>
      <c r="B3076" t="inlineStr">
        <is>
          <t>N06AX21</t>
        </is>
      </c>
      <c r="C3076" t="n">
        <v>1</v>
      </c>
      <c r="D3076" t="inlineStr">
        <is>
          <t>G</t>
        </is>
      </c>
      <c r="E3076" t="inlineStr">
        <is>
          <t>Duloxetine HCl - 60mg</t>
        </is>
      </c>
      <c r="F3076" t="n">
        <v>9499</v>
      </c>
      <c r="G3076" t="inlineStr">
        <is>
          <t>17318/1</t>
        </is>
      </c>
      <c r="H3076" t="inlineStr">
        <is>
          <t>60mg</t>
        </is>
      </c>
      <c r="I3076" t="inlineStr">
        <is>
          <t>30</t>
        </is>
      </c>
      <c r="J3076" t="inlineStr">
        <is>
          <t>Capsule, delayed release</t>
        </is>
      </c>
      <c r="K3076" t="inlineStr">
        <is>
          <t>60mg</t>
        </is>
      </c>
      <c r="L3076" t="inlineStr">
        <is>
          <t>30</t>
        </is>
      </c>
      <c r="M3076" t="inlineStr">
        <is>
          <t>Capsule, delayed release</t>
        </is>
      </c>
      <c r="N3076" t="inlineStr">
        <is>
          <t>Oral</t>
        </is>
      </c>
      <c r="O3076" t="inlineStr">
        <is>
          <t>UPO S.A.L.</t>
        </is>
      </c>
      <c r="P3076" t="inlineStr">
        <is>
          <t>Pharmascience Inc</t>
        </is>
      </c>
      <c r="Q3076" t="inlineStr">
        <is>
          <t>Canada</t>
        </is>
      </c>
      <c r="R3076" t="n">
        <v>976973</v>
      </c>
      <c r="S3076" t="inlineStr">
        <is>
          <t>A2</t>
        </is>
      </c>
      <c r="T3076" t="inlineStr">
        <is>
          <t>0</t>
        </is>
      </c>
      <c r="U3076" t="n">
        <v>32565.767</v>
      </c>
      <c r="V3076" t="n">
        <v>10057606025217</v>
      </c>
    </row>
    <row r="3077">
      <c r="A3077" t="inlineStr">
        <is>
          <t>PMS-DULOXETINE</t>
        </is>
      </c>
      <c r="B3077" t="inlineStr">
        <is>
          <t>N06AX21</t>
        </is>
      </c>
      <c r="C3077" t="n">
        <v>2</v>
      </c>
      <c r="D3077" t="inlineStr">
        <is>
          <t>G</t>
        </is>
      </c>
      <c r="E3077" t="inlineStr">
        <is>
          <t>Duloxetine HCl - 30mg</t>
        </is>
      </c>
      <c r="F3077" t="n">
        <v>9500</v>
      </c>
      <c r="G3077" t="inlineStr">
        <is>
          <t>17418/1</t>
        </is>
      </c>
      <c r="H3077" t="inlineStr">
        <is>
          <t>30mg</t>
        </is>
      </c>
      <c r="I3077" t="inlineStr">
        <is>
          <t>30</t>
        </is>
      </c>
      <c r="J3077" t="inlineStr">
        <is>
          <t>Capsule, delayed release</t>
        </is>
      </c>
      <c r="K3077" t="inlineStr">
        <is>
          <t>30mg</t>
        </is>
      </c>
      <c r="L3077" t="inlineStr">
        <is>
          <t>30</t>
        </is>
      </c>
      <c r="M3077" t="inlineStr">
        <is>
          <t>Capsule, delayed release</t>
        </is>
      </c>
      <c r="N3077" t="inlineStr">
        <is>
          <t>Oral</t>
        </is>
      </c>
      <c r="O3077" t="inlineStr">
        <is>
          <t>UPO S.A.L.</t>
        </is>
      </c>
      <c r="P3077" t="inlineStr">
        <is>
          <t>Pharmascience Inc</t>
        </is>
      </c>
      <c r="Q3077" t="inlineStr">
        <is>
          <t>Canada</t>
        </is>
      </c>
      <c r="R3077" t="n">
        <v>642357</v>
      </c>
      <c r="S3077" t="inlineStr">
        <is>
          <t>A1</t>
        </is>
      </c>
      <c r="T3077" t="inlineStr">
        <is>
          <t>0</t>
        </is>
      </c>
      <c r="U3077" t="n">
        <v>21411.9</v>
      </c>
      <c r="V3077" t="n">
        <v>10057606025194</v>
      </c>
    </row>
    <row r="3078">
      <c r="A3078" t="inlineStr">
        <is>
          <t>BUSCOPAN</t>
        </is>
      </c>
      <c r="B3078" t="inlineStr">
        <is>
          <t>A03BB01</t>
        </is>
      </c>
      <c r="C3078" t="n">
        <v>1</v>
      </c>
      <c r="D3078" t="inlineStr">
        <is>
          <t>B</t>
        </is>
      </c>
      <c r="E3078" t="inlineStr">
        <is>
          <t>Butylscopolamine bromide - 10mg</t>
        </is>
      </c>
      <c r="F3078" t="n">
        <v>9501</v>
      </c>
      <c r="G3078" t="inlineStr">
        <is>
          <t>43118/1</t>
        </is>
      </c>
      <c r="I3078" t="inlineStr">
        <is>
          <t>50</t>
        </is>
      </c>
      <c r="J3078" t="inlineStr">
        <is>
          <t>Tablet, sugar coated</t>
        </is>
      </c>
      <c r="K3078" t="inlineStr">
        <is>
          <t>10mg</t>
        </is>
      </c>
      <c r="L3078" t="inlineStr">
        <is>
          <t>50</t>
        </is>
      </c>
      <c r="M3078" t="inlineStr">
        <is>
          <t>Tablet, sugar coated</t>
        </is>
      </c>
      <c r="N3078" t="inlineStr">
        <is>
          <t>Oral</t>
        </is>
      </c>
      <c r="O3078" t="inlineStr">
        <is>
          <t>Mersaco</t>
        </is>
      </c>
      <c r="P3078" t="inlineStr">
        <is>
          <t>Delpharm Reims</t>
        </is>
      </c>
      <c r="Q3078" t="inlineStr">
        <is>
          <t>France</t>
        </is>
      </c>
      <c r="R3078" t="n">
        <v>692079</v>
      </c>
      <c r="S3078" t="inlineStr">
        <is>
          <t>A1</t>
        </is>
      </c>
      <c r="T3078" t="inlineStr">
        <is>
          <t>0</t>
        </is>
      </c>
      <c r="U3078" t="n">
        <v>13841.58</v>
      </c>
      <c r="V3078" t="n">
        <v>3664798006537</v>
      </c>
    </row>
    <row r="3079">
      <c r="A3079" t="inlineStr">
        <is>
          <t>BUSCOPAN</t>
        </is>
      </c>
      <c r="B3079" t="inlineStr">
        <is>
          <t>A03BB01</t>
        </is>
      </c>
      <c r="C3079" t="n">
        <v>1</v>
      </c>
      <c r="D3079" t="inlineStr">
        <is>
          <t>B</t>
        </is>
      </c>
      <c r="E3079" t="inlineStr">
        <is>
          <t>Butylscopolamine bromide - 10mg</t>
        </is>
      </c>
      <c r="F3079" t="n">
        <v>9502</v>
      </c>
      <c r="G3079" t="inlineStr">
        <is>
          <t>43018/1</t>
        </is>
      </c>
      <c r="I3079" t="inlineStr">
        <is>
          <t>20</t>
        </is>
      </c>
      <c r="J3079" t="inlineStr">
        <is>
          <t>Tablet, sugar coated</t>
        </is>
      </c>
      <c r="K3079" t="inlineStr">
        <is>
          <t>10mg</t>
        </is>
      </c>
      <c r="L3079" t="inlineStr">
        <is>
          <t>20</t>
        </is>
      </c>
      <c r="M3079" t="inlineStr">
        <is>
          <t>Tablet, sugar coated</t>
        </is>
      </c>
      <c r="N3079" t="inlineStr">
        <is>
          <t>Oral</t>
        </is>
      </c>
      <c r="O3079" t="inlineStr">
        <is>
          <t>Mersaco</t>
        </is>
      </c>
      <c r="P3079" t="inlineStr">
        <is>
          <t>Delpharm Reims</t>
        </is>
      </c>
      <c r="Q3079" t="inlineStr">
        <is>
          <t>France</t>
        </is>
      </c>
      <c r="R3079" t="n">
        <v>291614</v>
      </c>
      <c r="S3079" t="inlineStr">
        <is>
          <t>A1</t>
        </is>
      </c>
      <c r="T3079" t="inlineStr">
        <is>
          <t>0</t>
        </is>
      </c>
      <c r="U3079" t="n">
        <v>14580.7</v>
      </c>
      <c r="V3079" t="n">
        <v>3664798006568</v>
      </c>
    </row>
    <row r="3080">
      <c r="A3080" t="inlineStr">
        <is>
          <t>IVY-CALM</t>
        </is>
      </c>
      <c r="B3080" t="inlineStr">
        <is>
          <t>R05CA12</t>
        </is>
      </c>
      <c r="C3080" t="n">
        <v>5</v>
      </c>
      <c r="D3080" t="inlineStr">
        <is>
          <t>G</t>
        </is>
      </c>
      <c r="E3080" t="inlineStr">
        <is>
          <t>Dried Ivy leaf extract - 35mg/5ml</t>
        </is>
      </c>
      <c r="F3080" t="n">
        <v>9505</v>
      </c>
      <c r="G3080" t="inlineStr">
        <is>
          <t>102016/1</t>
        </is>
      </c>
      <c r="I3080" t="inlineStr">
        <is>
          <t>120ml</t>
        </is>
      </c>
      <c r="J3080" t="inlineStr">
        <is>
          <t>Syrup</t>
        </is>
      </c>
      <c r="K3080" t="inlineStr">
        <is>
          <t>35mg/5ml</t>
        </is>
      </c>
      <c r="L3080" t="inlineStr">
        <is>
          <t>120ml</t>
        </is>
      </c>
      <c r="M3080" t="inlineStr">
        <is>
          <t>Syrup</t>
        </is>
      </c>
      <c r="N3080" t="inlineStr">
        <is>
          <t>Oral</t>
        </is>
      </c>
      <c r="O3080" t="inlineStr">
        <is>
          <t>Pharmanet Drugstore S.A.R.L.</t>
        </is>
      </c>
      <c r="P3080" t="inlineStr">
        <is>
          <t>Julphar</t>
        </is>
      </c>
      <c r="Q3080" t="inlineStr">
        <is>
          <t>United Arab Emirates</t>
        </is>
      </c>
      <c r="R3080" t="n">
        <v>251299</v>
      </c>
      <c r="S3080" t="inlineStr">
        <is>
          <t>A1</t>
        </is>
      </c>
      <c r="T3080" t="inlineStr">
        <is>
          <t>0</t>
        </is>
      </c>
      <c r="V3080" t="n">
        <v>6291100087372</v>
      </c>
    </row>
    <row r="3081">
      <c r="A3081" t="inlineStr">
        <is>
          <t>TISSEEL LYO</t>
        </is>
      </c>
      <c r="B3081" t="inlineStr">
        <is>
          <t>B02BC30-V03AK</t>
        </is>
      </c>
      <c r="C3081" t="n">
        <v>1</v>
      </c>
      <c r="D3081" t="inlineStr">
        <is>
          <t>B</t>
        </is>
      </c>
      <c r="E3081" t="inlineStr">
        <is>
          <t>Fibrinogen, human (clottable protein) (I) - 91mg/ml, Aprotinin, synthetic (I) - 3000KIU/ml, Thrombin, Human (II) - 500IU/ml, Calcium chloride (II) - 40Âµmol/ml</t>
        </is>
      </c>
      <c r="F3081" t="n">
        <v>9506</v>
      </c>
      <c r="G3081" t="inlineStr">
        <is>
          <t>22618/1</t>
        </is>
      </c>
      <c r="I3081" t="inlineStr">
        <is>
          <t>1x10ml</t>
        </is>
      </c>
      <c r="J3081" t="inlineStr">
        <is>
          <t>Powders and solvents for sealant</t>
        </is>
      </c>
      <c r="L3081" t="inlineStr">
        <is>
          <t>1x10ml reconstituted</t>
        </is>
      </c>
      <c r="M3081" t="inlineStr">
        <is>
          <t>Injectable powder for solution + solution</t>
        </is>
      </c>
      <c r="N3081" t="inlineStr">
        <is>
          <t>Epilesional</t>
        </is>
      </c>
      <c r="O3081" t="inlineStr">
        <is>
          <t>Abela Freres S.A.L.</t>
        </is>
      </c>
      <c r="P3081" t="inlineStr">
        <is>
          <t>Baxter AG</t>
        </is>
      </c>
      <c r="Q3081" t="inlineStr">
        <is>
          <t>Austria</t>
        </is>
      </c>
      <c r="R3081" t="n">
        <v>53437592</v>
      </c>
      <c r="S3081" t="inlineStr">
        <is>
          <t>E1</t>
        </is>
      </c>
      <c r="T3081" t="inlineStr">
        <is>
          <t>100</t>
        </is>
      </c>
      <c r="V3081" t="n">
        <v>5413760500874</v>
      </c>
    </row>
    <row r="3082">
      <c r="A3082" t="inlineStr">
        <is>
          <t>TISSEEL LYO</t>
        </is>
      </c>
      <c r="B3082" t="inlineStr">
        <is>
          <t>B02BC30-V03AK</t>
        </is>
      </c>
      <c r="C3082" t="n">
        <v>2</v>
      </c>
      <c r="D3082" t="inlineStr">
        <is>
          <t>B</t>
        </is>
      </c>
      <c r="E3082" t="inlineStr">
        <is>
          <t>Fibrinogen, human (clottable protein) (I) - 91mg/ml, Aprotinin, synthetic (I) - 3000KIU/ml, Thrombin, Human (II) - 500IU/ml, Calcium chloride (II) - 40Âµmol/ml</t>
        </is>
      </c>
      <c r="F3082" t="n">
        <v>9507</v>
      </c>
      <c r="G3082" t="inlineStr">
        <is>
          <t>22518/1</t>
        </is>
      </c>
      <c r="I3082" t="inlineStr">
        <is>
          <t>1x4ml</t>
        </is>
      </c>
      <c r="J3082" t="inlineStr">
        <is>
          <t>Powders and solvents for sealant</t>
        </is>
      </c>
      <c r="L3082" t="inlineStr">
        <is>
          <t>1x4ml reconstituted</t>
        </is>
      </c>
      <c r="M3082" t="inlineStr">
        <is>
          <t>Injectable powder for solution + solution</t>
        </is>
      </c>
      <c r="N3082" t="inlineStr">
        <is>
          <t>Epilesional</t>
        </is>
      </c>
      <c r="O3082" t="inlineStr">
        <is>
          <t>Abela Freres S.A.L.</t>
        </is>
      </c>
      <c r="P3082" t="inlineStr">
        <is>
          <t>Baxter AG</t>
        </is>
      </c>
      <c r="Q3082" t="inlineStr">
        <is>
          <t>Austria</t>
        </is>
      </c>
      <c r="R3082" t="n">
        <v>24369850</v>
      </c>
      <c r="S3082" t="inlineStr">
        <is>
          <t>D</t>
        </is>
      </c>
      <c r="T3082" t="inlineStr">
        <is>
          <t>70</t>
        </is>
      </c>
      <c r="V3082" t="n">
        <v>5413760500867</v>
      </c>
    </row>
    <row r="3083">
      <c r="A3083" t="inlineStr">
        <is>
          <t>TISSEEL LYO</t>
        </is>
      </c>
      <c r="B3083" t="inlineStr">
        <is>
          <t>B02BC30-V03AK</t>
        </is>
      </c>
      <c r="C3083" t="n">
        <v>3</v>
      </c>
      <c r="D3083" t="inlineStr">
        <is>
          <t>B</t>
        </is>
      </c>
      <c r="E3083" t="inlineStr">
        <is>
          <t>Fibrinogen, human (clottable protein) (I) - 91mg/ml, Aprotinin, synthetic (I) - 3000KIU/ml, Thrombin, Human (II) - 500IU/ml, Calcium chloride (II) - 40Âµmol/ml</t>
        </is>
      </c>
      <c r="F3083" t="n">
        <v>9508</v>
      </c>
      <c r="G3083" t="inlineStr">
        <is>
          <t>22418/1</t>
        </is>
      </c>
      <c r="I3083" t="inlineStr">
        <is>
          <t>1x2ml</t>
        </is>
      </c>
      <c r="J3083" t="inlineStr">
        <is>
          <t>Powders and solvents for sealant</t>
        </is>
      </c>
      <c r="L3083" t="inlineStr">
        <is>
          <t>1x2ml reconstituted</t>
        </is>
      </c>
      <c r="M3083" t="inlineStr">
        <is>
          <t>Injectable powder for solution + solution</t>
        </is>
      </c>
      <c r="N3083" t="inlineStr">
        <is>
          <t>Epilesional</t>
        </is>
      </c>
      <c r="O3083" t="inlineStr">
        <is>
          <t>Abela Freres S.A.L.</t>
        </is>
      </c>
      <c r="P3083" t="inlineStr">
        <is>
          <t>Baxter AG</t>
        </is>
      </c>
      <c r="Q3083" t="inlineStr">
        <is>
          <t>Austria</t>
        </is>
      </c>
      <c r="R3083" t="n">
        <v>13394024</v>
      </c>
      <c r="S3083" t="inlineStr">
        <is>
          <t>C</t>
        </is>
      </c>
      <c r="T3083" t="inlineStr">
        <is>
          <t>0</t>
        </is>
      </c>
      <c r="V3083" t="n">
        <v>5413760500850</v>
      </c>
    </row>
    <row r="3084">
      <c r="A3084" t="inlineStr">
        <is>
          <t>DIFIRAX</t>
        </is>
      </c>
      <c r="B3084" t="inlineStr">
        <is>
          <t>V03AC03</t>
        </is>
      </c>
      <c r="C3084" t="n">
        <v>2</v>
      </c>
      <c r="D3084" t="inlineStr">
        <is>
          <t>G</t>
        </is>
      </c>
      <c r="E3084" t="inlineStr">
        <is>
          <t>Deferasirox - 250mg</t>
        </is>
      </c>
      <c r="F3084" t="n">
        <v>9511</v>
      </c>
      <c r="G3084" t="inlineStr">
        <is>
          <t>81318/1</t>
        </is>
      </c>
      <c r="H3084" t="inlineStr">
        <is>
          <t>250mg</t>
        </is>
      </c>
      <c r="I3084" t="inlineStr">
        <is>
          <t>30</t>
        </is>
      </c>
      <c r="J3084" t="inlineStr">
        <is>
          <t>Tablet, dispersible</t>
        </is>
      </c>
      <c r="K3084" t="inlineStr">
        <is>
          <t>250mg</t>
        </is>
      </c>
      <c r="L3084" t="inlineStr">
        <is>
          <t>30</t>
        </is>
      </c>
      <c r="M3084" t="inlineStr">
        <is>
          <t>Tablet, dispersible</t>
        </is>
      </c>
      <c r="N3084" t="inlineStr">
        <is>
          <t>Oral</t>
        </is>
      </c>
      <c r="O3084" t="inlineStr">
        <is>
          <t>Abela Freres S.A.L.</t>
        </is>
      </c>
      <c r="P3084" t="inlineStr">
        <is>
          <t>Hikma Pharmaceuticals</t>
        </is>
      </c>
      <c r="Q3084" t="inlineStr">
        <is>
          <t>Jordan</t>
        </is>
      </c>
      <c r="R3084" t="n">
        <v>23213276</v>
      </c>
      <c r="S3084" t="inlineStr">
        <is>
          <t>D</t>
        </is>
      </c>
      <c r="T3084" t="inlineStr">
        <is>
          <t>70</t>
        </is>
      </c>
      <c r="U3084" t="n">
        <v>773775.867</v>
      </c>
      <c r="V3084" t="n">
        <v>6251065047767</v>
      </c>
    </row>
    <row r="3085">
      <c r="A3085" t="inlineStr">
        <is>
          <t>AZIFAST 250</t>
        </is>
      </c>
      <c r="B3085" t="inlineStr">
        <is>
          <t>J01FA10</t>
        </is>
      </c>
      <c r="C3085" t="n">
        <v>3</v>
      </c>
      <c r="D3085" t="inlineStr">
        <is>
          <t>G</t>
        </is>
      </c>
      <c r="E3085" t="inlineStr">
        <is>
          <t>Azithromycin - 250mg</t>
        </is>
      </c>
      <c r="F3085" t="n">
        <v>9513</v>
      </c>
      <c r="G3085" t="inlineStr">
        <is>
          <t>87518/1</t>
        </is>
      </c>
      <c r="H3085" t="inlineStr">
        <is>
          <t>250mg</t>
        </is>
      </c>
      <c r="I3085" t="inlineStr">
        <is>
          <t>6</t>
        </is>
      </c>
      <c r="J3085" t="inlineStr">
        <is>
          <t>Tablet, film coated</t>
        </is>
      </c>
      <c r="K3085" t="inlineStr">
        <is>
          <t>250mg</t>
        </is>
      </c>
      <c r="L3085" t="inlineStr">
        <is>
          <t>6</t>
        </is>
      </c>
      <c r="M3085" t="inlineStr">
        <is>
          <t>Tablet, film coated</t>
        </is>
      </c>
      <c r="N3085" t="inlineStr">
        <is>
          <t>Oral</t>
        </is>
      </c>
      <c r="O3085" t="inlineStr">
        <is>
          <t>Benta Trading Co s.a.l.</t>
        </is>
      </c>
      <c r="P3085" t="inlineStr">
        <is>
          <t>Benta SAL</t>
        </is>
      </c>
      <c r="Q3085" t="inlineStr">
        <is>
          <t>Lebanon</t>
        </is>
      </c>
      <c r="R3085" t="n">
        <v>423630</v>
      </c>
      <c r="S3085" t="inlineStr">
        <is>
          <t>A1</t>
        </is>
      </c>
      <c r="T3085" t="inlineStr">
        <is>
          <t>0</t>
        </is>
      </c>
      <c r="U3085" t="n">
        <v>70605</v>
      </c>
      <c r="V3085" t="n">
        <v>5283009054099</v>
      </c>
    </row>
    <row r="3086">
      <c r="A3086" t="inlineStr">
        <is>
          <t>AZIFAST 500</t>
        </is>
      </c>
      <c r="B3086" t="inlineStr">
        <is>
          <t>J01FA10</t>
        </is>
      </c>
      <c r="C3086" t="n">
        <v>6</v>
      </c>
      <c r="D3086" t="inlineStr">
        <is>
          <t>G</t>
        </is>
      </c>
      <c r="E3086" t="inlineStr">
        <is>
          <t>Azithromycin - 500mg</t>
        </is>
      </c>
      <c r="F3086" t="n">
        <v>9514</v>
      </c>
      <c r="G3086" t="inlineStr">
        <is>
          <t>87618/1</t>
        </is>
      </c>
      <c r="H3086" t="inlineStr">
        <is>
          <t>500mg</t>
        </is>
      </c>
      <c r="I3086" t="inlineStr">
        <is>
          <t>3</t>
        </is>
      </c>
      <c r="J3086" t="inlineStr">
        <is>
          <t>Tablet, film coated</t>
        </is>
      </c>
      <c r="K3086" t="inlineStr">
        <is>
          <t>500mg</t>
        </is>
      </c>
      <c r="L3086" t="inlineStr">
        <is>
          <t>3</t>
        </is>
      </c>
      <c r="M3086" t="inlineStr">
        <is>
          <t>Tablet, film coated</t>
        </is>
      </c>
      <c r="N3086" t="inlineStr">
        <is>
          <t>Oral</t>
        </is>
      </c>
      <c r="O3086" t="inlineStr">
        <is>
          <t>Benta Trading Co s.a.l.</t>
        </is>
      </c>
      <c r="P3086" t="inlineStr">
        <is>
          <t>Benta SAL</t>
        </is>
      </c>
      <c r="Q3086" t="inlineStr">
        <is>
          <t>Lebanon</t>
        </is>
      </c>
      <c r="R3086" t="n">
        <v>573373</v>
      </c>
      <c r="S3086" t="inlineStr">
        <is>
          <t>A1</t>
        </is>
      </c>
      <c r="T3086" t="inlineStr">
        <is>
          <t>0</t>
        </is>
      </c>
      <c r="U3086" t="n">
        <v>191124.333</v>
      </c>
      <c r="V3086" t="n">
        <v>5283009054105</v>
      </c>
    </row>
    <row r="3087">
      <c r="A3087" t="inlineStr">
        <is>
          <t>OLIZAX 10</t>
        </is>
      </c>
      <c r="B3087" t="inlineStr">
        <is>
          <t>N05AH03</t>
        </is>
      </c>
      <c r="C3087" t="n">
        <v>8</v>
      </c>
      <c r="D3087" t="inlineStr">
        <is>
          <t>G</t>
        </is>
      </c>
      <c r="E3087" t="inlineStr">
        <is>
          <t>Olanzapine - 10mg</t>
        </is>
      </c>
      <c r="F3087" t="n">
        <v>9515</v>
      </c>
      <c r="G3087" t="inlineStr">
        <is>
          <t>92218/1</t>
        </is>
      </c>
      <c r="H3087" t="inlineStr">
        <is>
          <t>10mg</t>
        </is>
      </c>
      <c r="I3087" t="inlineStr">
        <is>
          <t>30</t>
        </is>
      </c>
      <c r="J3087" t="inlineStr">
        <is>
          <t>Tablet, mouth dissolving</t>
        </is>
      </c>
      <c r="K3087" t="inlineStr">
        <is>
          <t>10mg</t>
        </is>
      </c>
      <c r="L3087" t="inlineStr">
        <is>
          <t>30</t>
        </is>
      </c>
      <c r="M3087" t="inlineStr">
        <is>
          <t>Tablet, mouth dissolving</t>
        </is>
      </c>
      <c r="N3087" t="inlineStr">
        <is>
          <t>Oral</t>
        </is>
      </c>
      <c r="O3087" t="inlineStr">
        <is>
          <t>Benta Trading Co s.a.l.</t>
        </is>
      </c>
      <c r="P3087" t="inlineStr">
        <is>
          <t>Benta SAL</t>
        </is>
      </c>
      <c r="Q3087" t="inlineStr">
        <is>
          <t>Lebanon</t>
        </is>
      </c>
      <c r="R3087" t="n">
        <v>2598096</v>
      </c>
      <c r="S3087" t="inlineStr">
        <is>
          <t>B</t>
        </is>
      </c>
      <c r="T3087" t="inlineStr">
        <is>
          <t>0</t>
        </is>
      </c>
      <c r="U3087" t="n">
        <v>86603.2</v>
      </c>
      <c r="V3087" t="n">
        <v>5283009054242</v>
      </c>
    </row>
    <row r="3088">
      <c r="A3088" t="inlineStr">
        <is>
          <t>OLIZAX 5</t>
        </is>
      </c>
      <c r="B3088" t="inlineStr">
        <is>
          <t>N05AH03</t>
        </is>
      </c>
      <c r="C3088" t="n">
        <v>2</v>
      </c>
      <c r="D3088" t="inlineStr">
        <is>
          <t>G</t>
        </is>
      </c>
      <c r="E3088" t="inlineStr">
        <is>
          <t>Olanzapine - 5mg</t>
        </is>
      </c>
      <c r="F3088" t="n">
        <v>9516</v>
      </c>
      <c r="G3088" t="inlineStr">
        <is>
          <t>92118/1</t>
        </is>
      </c>
      <c r="H3088" t="inlineStr">
        <is>
          <t>5mg</t>
        </is>
      </c>
      <c r="I3088" t="inlineStr">
        <is>
          <t>30</t>
        </is>
      </c>
      <c r="J3088" t="inlineStr">
        <is>
          <t>Tablet, mouth dissolving</t>
        </is>
      </c>
      <c r="K3088" t="inlineStr">
        <is>
          <t>5mg</t>
        </is>
      </c>
      <c r="L3088" t="inlineStr">
        <is>
          <t>30</t>
        </is>
      </c>
      <c r="M3088" t="inlineStr">
        <is>
          <t>Tablet, mouth dissolving</t>
        </is>
      </c>
      <c r="N3088" t="inlineStr">
        <is>
          <t>Oral</t>
        </is>
      </c>
      <c r="O3088" t="inlineStr">
        <is>
          <t>Benta Trading Co s.a.l.</t>
        </is>
      </c>
      <c r="P3088" t="inlineStr">
        <is>
          <t>Benta SAL</t>
        </is>
      </c>
      <c r="Q3088" t="inlineStr">
        <is>
          <t>Lebanon</t>
        </is>
      </c>
      <c r="R3088" t="n">
        <v>1466580</v>
      </c>
      <c r="S3088" t="inlineStr">
        <is>
          <t>B</t>
        </is>
      </c>
      <c r="T3088" t="inlineStr">
        <is>
          <t>0</t>
        </is>
      </c>
      <c r="U3088" t="n">
        <v>48886</v>
      </c>
      <c r="V3088" t="n">
        <v>5283009054259</v>
      </c>
    </row>
    <row r="3089">
      <c r="A3089" t="inlineStr">
        <is>
          <t>LEVIPRAM IV</t>
        </is>
      </c>
      <c r="B3089" t="inlineStr">
        <is>
          <t>N03AX14</t>
        </is>
      </c>
      <c r="C3089" t="n">
        <v>6</v>
      </c>
      <c r="D3089" t="inlineStr">
        <is>
          <t>G</t>
        </is>
      </c>
      <c r="E3089" t="inlineStr">
        <is>
          <t>Levetiracetam - 500mg/100ml</t>
        </is>
      </c>
      <c r="F3089" t="n">
        <v>9519</v>
      </c>
      <c r="G3089" t="inlineStr">
        <is>
          <t>38918/1</t>
        </is>
      </c>
      <c r="H3089" t="inlineStr">
        <is>
          <t>500mg/100ml</t>
        </is>
      </c>
      <c r="I3089" t="inlineStr">
        <is>
          <t>1poche of 100ml</t>
        </is>
      </c>
      <c r="J3089" t="inlineStr">
        <is>
          <t>Solution for infusion</t>
        </is>
      </c>
      <c r="K3089" t="inlineStr">
        <is>
          <t>500mg/100ml</t>
        </is>
      </c>
      <c r="L3089" t="inlineStr">
        <is>
          <t>1x100ml</t>
        </is>
      </c>
      <c r="M3089" t="inlineStr">
        <is>
          <t>Injectable solution</t>
        </is>
      </c>
      <c r="N3089" t="inlineStr">
        <is>
          <t>Infusion</t>
        </is>
      </c>
      <c r="O3089" t="inlineStr">
        <is>
          <t>Benta Trading Co s.a.l.</t>
        </is>
      </c>
      <c r="P3089" t="inlineStr">
        <is>
          <t>InfoRLife SA, Switzerland for Benta SAL</t>
        </is>
      </c>
      <c r="Q3089" t="inlineStr">
        <is>
          <t>Lebanon</t>
        </is>
      </c>
      <c r="R3089" t="n">
        <v>1869733</v>
      </c>
      <c r="S3089" t="inlineStr">
        <is>
          <t>B</t>
        </is>
      </c>
      <c r="T3089" t="inlineStr">
        <is>
          <t>0</t>
        </is>
      </c>
      <c r="V3089" t="n">
        <v>5283009054143</v>
      </c>
    </row>
    <row r="3090">
      <c r="A3090" t="inlineStr">
        <is>
          <t>LEVIPRAM IV</t>
        </is>
      </c>
      <c r="B3090" t="inlineStr">
        <is>
          <t>N03AX14</t>
        </is>
      </c>
      <c r="C3090" t="n">
        <v>7</v>
      </c>
      <c r="D3090" t="inlineStr">
        <is>
          <t>G</t>
        </is>
      </c>
      <c r="E3090" t="inlineStr">
        <is>
          <t>Levetiracetam - 1000mg/100ml</t>
        </is>
      </c>
      <c r="F3090" t="n">
        <v>9520</v>
      </c>
      <c r="G3090" t="inlineStr">
        <is>
          <t>39018/1</t>
        </is>
      </c>
      <c r="H3090" t="inlineStr">
        <is>
          <t>1000mg/100ml</t>
        </is>
      </c>
      <c r="I3090" t="inlineStr">
        <is>
          <t>1poche of 100ml</t>
        </is>
      </c>
      <c r="J3090" t="inlineStr">
        <is>
          <t>Solution for infusion</t>
        </is>
      </c>
      <c r="K3090" t="inlineStr">
        <is>
          <t>1000mg/100ml</t>
        </is>
      </c>
      <c r="L3090" t="inlineStr">
        <is>
          <t>1x100ml</t>
        </is>
      </c>
      <c r="M3090" t="inlineStr">
        <is>
          <t>Injectable solution</t>
        </is>
      </c>
      <c r="N3090" t="inlineStr">
        <is>
          <t>Infusion</t>
        </is>
      </c>
      <c r="O3090" t="inlineStr">
        <is>
          <t>Benta Trading Co s.a.l.</t>
        </is>
      </c>
      <c r="P3090" t="inlineStr">
        <is>
          <t>InfoRLife SA, Switzerland for Benta SAL</t>
        </is>
      </c>
      <c r="Q3090" t="inlineStr">
        <is>
          <t>Lebanon</t>
        </is>
      </c>
      <c r="R3090" t="n">
        <v>2911659</v>
      </c>
      <c r="S3090" t="inlineStr">
        <is>
          <t>B</t>
        </is>
      </c>
      <c r="T3090" t="inlineStr">
        <is>
          <t>0</t>
        </is>
      </c>
      <c r="V3090" t="n">
        <v>5283009054150</v>
      </c>
    </row>
    <row r="3091">
      <c r="A3091" t="inlineStr">
        <is>
          <t>BIO-D3 25000IU</t>
        </is>
      </c>
      <c r="B3091" t="inlineStr">
        <is>
          <t>A11CC05</t>
        </is>
      </c>
      <c r="C3091" t="n">
        <v>13</v>
      </c>
      <c r="D3091" t="inlineStr">
        <is>
          <t>G</t>
        </is>
      </c>
      <c r="E3091" t="inlineStr">
        <is>
          <t>Vitamin D3 - 25000IU</t>
        </is>
      </c>
      <c r="F3091" t="n">
        <v>9522</v>
      </c>
      <c r="G3091" t="inlineStr">
        <is>
          <t>79318/1</t>
        </is>
      </c>
      <c r="H3091" t="inlineStr">
        <is>
          <t>25.000IU</t>
        </is>
      </c>
      <c r="I3091" t="inlineStr">
        <is>
          <t>15</t>
        </is>
      </c>
      <c r="J3091" t="inlineStr">
        <is>
          <t>Capsule</t>
        </is>
      </c>
      <c r="K3091" t="inlineStr">
        <is>
          <t>25000IU</t>
        </is>
      </c>
      <c r="L3091" t="inlineStr">
        <is>
          <t>15</t>
        </is>
      </c>
      <c r="M3091" t="inlineStr">
        <is>
          <t>Capsule</t>
        </is>
      </c>
      <c r="N3091" t="inlineStr">
        <is>
          <t>Oral</t>
        </is>
      </c>
      <c r="O3091" t="inlineStr">
        <is>
          <t>Benta Trading Co s.a.l.</t>
        </is>
      </c>
      <c r="P3091" t="inlineStr">
        <is>
          <t>Manufactured by Lambo Laboratoria NV, Belgium For Benta SAL, Lebanon On Behalf of Laboratoire Surveal, Belgium</t>
        </is>
      </c>
      <c r="Q3091" t="inlineStr">
        <is>
          <t>Lebanon</t>
        </is>
      </c>
      <c r="R3091" t="n">
        <v>1130108</v>
      </c>
      <c r="S3091" t="inlineStr">
        <is>
          <t>A2</t>
        </is>
      </c>
      <c r="T3091" t="inlineStr">
        <is>
          <t>0</t>
        </is>
      </c>
      <c r="U3091" t="n">
        <v>75340.533</v>
      </c>
    </row>
    <row r="3092">
      <c r="A3092" t="inlineStr">
        <is>
          <t>ADVIL LIQUI-GELS EXTRA STRENGTH</t>
        </is>
      </c>
      <c r="B3092" t="inlineStr">
        <is>
          <t>M01AE01</t>
        </is>
      </c>
      <c r="C3092" t="n">
        <v>16</v>
      </c>
      <c r="D3092" t="inlineStr">
        <is>
          <t>B</t>
        </is>
      </c>
      <c r="E3092" t="inlineStr">
        <is>
          <t>Ibuprofen - 400mg</t>
        </is>
      </c>
      <c r="F3092" t="n">
        <v>9523</v>
      </c>
      <c r="G3092" t="inlineStr">
        <is>
          <t>48818/1</t>
        </is>
      </c>
      <c r="H3092" t="inlineStr">
        <is>
          <t>400mg</t>
        </is>
      </c>
      <c r="I3092" t="inlineStr">
        <is>
          <t>24</t>
        </is>
      </c>
      <c r="J3092" t="inlineStr">
        <is>
          <t>Capsule</t>
        </is>
      </c>
      <c r="K3092" t="inlineStr">
        <is>
          <t>400mg</t>
        </is>
      </c>
      <c r="L3092" t="inlineStr">
        <is>
          <t>24</t>
        </is>
      </c>
      <c r="M3092" t="inlineStr">
        <is>
          <t>Capsule</t>
        </is>
      </c>
      <c r="N3092" t="inlineStr">
        <is>
          <t>Oral</t>
        </is>
      </c>
      <c r="O3092" t="inlineStr">
        <is>
          <t>Droguerie Mercury S.A.L.</t>
        </is>
      </c>
      <c r="P3092" t="inlineStr">
        <is>
          <t>Pf Consumer Healthcare Canada ULC</t>
        </is>
      </c>
      <c r="Q3092" t="inlineStr">
        <is>
          <t>Canada</t>
        </is>
      </c>
      <c r="R3092" t="n">
        <v>575165</v>
      </c>
      <c r="S3092" t="inlineStr">
        <is>
          <t>A1</t>
        </is>
      </c>
      <c r="T3092" t="inlineStr">
        <is>
          <t>0</t>
        </is>
      </c>
      <c r="U3092" t="n">
        <v>23965.208</v>
      </c>
    </row>
    <row r="3093">
      <c r="A3093" t="inlineStr">
        <is>
          <t>10% W/V CALCIUM GLUCONATE INJECTION BP</t>
        </is>
      </c>
      <c r="B3093" t="inlineStr">
        <is>
          <t>A12AA03</t>
        </is>
      </c>
      <c r="C3093" t="n">
        <v>1</v>
      </c>
      <c r="D3093" t="inlineStr">
        <is>
          <t>G</t>
        </is>
      </c>
      <c r="E3093" t="inlineStr">
        <is>
          <t>Calcium gluconate - 10%</t>
        </is>
      </c>
      <c r="F3093" t="n">
        <v>9526</v>
      </c>
      <c r="G3093" t="inlineStr">
        <is>
          <t>31316/1</t>
        </is>
      </c>
      <c r="I3093" t="inlineStr">
        <is>
          <t>100x10ml Plastic Ampoules</t>
        </is>
      </c>
      <c r="K3093" t="inlineStr">
        <is>
          <t>10%</t>
        </is>
      </c>
      <c r="L3093" t="inlineStr">
        <is>
          <t>100x10ml</t>
        </is>
      </c>
      <c r="M3093" t="inlineStr">
        <is>
          <t>Injectable solution</t>
        </is>
      </c>
      <c r="N3093" t="inlineStr">
        <is>
          <t>Infusion</t>
        </is>
      </c>
      <c r="O3093" t="inlineStr">
        <is>
          <t>Pharmamed</t>
        </is>
      </c>
      <c r="P3093" t="inlineStr">
        <is>
          <t>Pharmaceutical Solutions Industry</t>
        </is>
      </c>
      <c r="Q3093" t="inlineStr">
        <is>
          <t>Saudi Arabia</t>
        </is>
      </c>
      <c r="R3093" t="n">
        <v>3952241</v>
      </c>
      <c r="S3093" t="inlineStr">
        <is>
          <t>B</t>
        </is>
      </c>
      <c r="T3093" t="inlineStr">
        <is>
          <t>0</t>
        </is>
      </c>
      <c r="V3093" t="n">
        <v>6285111003575</v>
      </c>
    </row>
    <row r="3094">
      <c r="A3094" t="inlineStr">
        <is>
          <t>METASONE</t>
        </is>
      </c>
      <c r="B3094" t="inlineStr">
        <is>
          <t>D07AC13</t>
        </is>
      </c>
      <c r="C3094" t="n">
        <v>3</v>
      </c>
      <c r="D3094" t="inlineStr">
        <is>
          <t>G</t>
        </is>
      </c>
      <c r="E3094" t="inlineStr">
        <is>
          <t>Mometasone furoate - 0.1%</t>
        </is>
      </c>
      <c r="F3094" t="n">
        <v>9530</v>
      </c>
      <c r="G3094" t="inlineStr">
        <is>
          <t>62417/1</t>
        </is>
      </c>
      <c r="H3094" t="inlineStr">
        <is>
          <t>0.1%</t>
        </is>
      </c>
      <c r="I3094" t="inlineStr">
        <is>
          <t>30ml</t>
        </is>
      </c>
      <c r="J3094" t="inlineStr">
        <is>
          <t>Lotion</t>
        </is>
      </c>
      <c r="K3094" t="inlineStr">
        <is>
          <t>0.10%</t>
        </is>
      </c>
      <c r="L3094" t="inlineStr">
        <is>
          <t>30ml</t>
        </is>
      </c>
      <c r="M3094" t="inlineStr">
        <is>
          <t>Lotion</t>
        </is>
      </c>
      <c r="N3094" t="inlineStr">
        <is>
          <t>Topical</t>
        </is>
      </c>
      <c r="O3094" t="inlineStr">
        <is>
          <t>Medapharm</t>
        </is>
      </c>
      <c r="P3094" t="inlineStr">
        <is>
          <t>Mediphar Laboratories</t>
        </is>
      </c>
      <c r="Q3094" t="inlineStr">
        <is>
          <t>Lebanon</t>
        </is>
      </c>
      <c r="R3094" t="n">
        <v>239332</v>
      </c>
      <c r="S3094" t="inlineStr">
        <is>
          <t>A1</t>
        </is>
      </c>
      <c r="T3094" t="inlineStr">
        <is>
          <t>0</t>
        </is>
      </c>
      <c r="V3094" t="n">
        <v>5283026900928</v>
      </c>
    </row>
    <row r="3095">
      <c r="A3095" t="inlineStr">
        <is>
          <t>METASONE-D</t>
        </is>
      </c>
      <c r="B3095" t="inlineStr">
        <is>
          <t>R01AX</t>
        </is>
      </c>
      <c r="C3095" t="n">
        <v>2</v>
      </c>
      <c r="D3095" t="inlineStr">
        <is>
          <t>G</t>
        </is>
      </c>
      <c r="E3095" t="inlineStr">
        <is>
          <t>Mometasone furoate - 50mcg/actuation, Oxymetazoline HCl - 25mcg/actuation</t>
        </is>
      </c>
      <c r="F3095" t="n">
        <v>9531</v>
      </c>
      <c r="G3095" t="inlineStr">
        <is>
          <t>86516/1</t>
        </is>
      </c>
      <c r="I3095" t="inlineStr">
        <is>
          <t>120sprays</t>
        </is>
      </c>
      <c r="J3095" t="inlineStr">
        <is>
          <t>Nasal spray</t>
        </is>
      </c>
      <c r="L3095" t="inlineStr">
        <is>
          <t>120doses</t>
        </is>
      </c>
      <c r="M3095" t="inlineStr">
        <is>
          <t>Spray</t>
        </is>
      </c>
      <c r="N3095" t="inlineStr">
        <is>
          <t>Nasal</t>
        </is>
      </c>
      <c r="O3095" t="inlineStr">
        <is>
          <t>Medapharm</t>
        </is>
      </c>
      <c r="P3095" t="inlineStr">
        <is>
          <t>Mediphar Laboratories</t>
        </is>
      </c>
      <c r="Q3095" t="inlineStr">
        <is>
          <t>Lebanon</t>
        </is>
      </c>
      <c r="R3095" t="n">
        <v>534977</v>
      </c>
      <c r="S3095" t="inlineStr">
        <is>
          <t>A1</t>
        </is>
      </c>
      <c r="T3095" t="inlineStr">
        <is>
          <t>0</t>
        </is>
      </c>
      <c r="V3095" t="n">
        <v>5283026901659</v>
      </c>
    </row>
    <row r="3096">
      <c r="A3096" t="inlineStr">
        <is>
          <t>RUPATADINE BIOGARAN</t>
        </is>
      </c>
      <c r="B3096" t="inlineStr">
        <is>
          <t>R06AX28</t>
        </is>
      </c>
      <c r="C3096" t="n">
        <v>1</v>
      </c>
      <c r="D3096" t="inlineStr">
        <is>
          <t>G</t>
        </is>
      </c>
      <c r="E3096" t="inlineStr">
        <is>
          <t>Rupatadine - 10mg</t>
        </is>
      </c>
      <c r="F3096" t="n">
        <v>9532</v>
      </c>
      <c r="G3096" t="inlineStr">
        <is>
          <t>46218/1</t>
        </is>
      </c>
      <c r="H3096" t="inlineStr">
        <is>
          <t>10mg</t>
        </is>
      </c>
      <c r="I3096" t="inlineStr">
        <is>
          <t>30</t>
        </is>
      </c>
      <c r="J3096" t="inlineStr">
        <is>
          <t>Comprimes</t>
        </is>
      </c>
      <c r="K3096" t="inlineStr">
        <is>
          <t>10mg</t>
        </is>
      </c>
      <c r="L3096" t="inlineStr">
        <is>
          <t>30</t>
        </is>
      </c>
      <c r="M3096" t="inlineStr">
        <is>
          <t>Tablet</t>
        </is>
      </c>
      <c r="N3096" t="inlineStr">
        <is>
          <t>Oral</t>
        </is>
      </c>
      <c r="O3096" t="inlineStr">
        <is>
          <t>Commercial and Trading Ressources SAL (CTR)</t>
        </is>
      </c>
      <c r="P3096" t="inlineStr">
        <is>
          <t>Martin Dow Pharmaceuticals</t>
        </is>
      </c>
      <c r="Q3096" t="inlineStr">
        <is>
          <t>France</t>
        </is>
      </c>
      <c r="R3096" t="n">
        <v>341336</v>
      </c>
      <c r="S3096" t="inlineStr">
        <is>
          <t>A1</t>
        </is>
      </c>
      <c r="T3096" t="inlineStr">
        <is>
          <t>0</t>
        </is>
      </c>
      <c r="U3096" t="n">
        <v>11377.867</v>
      </c>
      <c r="V3096" t="n">
        <v>3400930077214</v>
      </c>
    </row>
    <row r="3097">
      <c r="A3097" t="inlineStr">
        <is>
          <t>DESLOCORT</t>
        </is>
      </c>
      <c r="B3097" t="inlineStr">
        <is>
          <t>R06AX</t>
        </is>
      </c>
      <c r="C3097" t="n">
        <v>2</v>
      </c>
      <c r="D3097" t="inlineStr">
        <is>
          <t>G</t>
        </is>
      </c>
      <c r="E3097" t="inlineStr">
        <is>
          <t>Desloratadine - 1mg/ml, Betamethasone - 0.05mg/ml</t>
        </is>
      </c>
      <c r="F3097" t="n">
        <v>9535</v>
      </c>
      <c r="G3097" t="inlineStr">
        <is>
          <t>34117/1</t>
        </is>
      </c>
      <c r="I3097" t="inlineStr">
        <is>
          <t>90ml</t>
        </is>
      </c>
      <c r="J3097" t="inlineStr">
        <is>
          <t>Syrup</t>
        </is>
      </c>
      <c r="L3097" t="inlineStr">
        <is>
          <t>90ml</t>
        </is>
      </c>
      <c r="M3097" t="inlineStr">
        <is>
          <t>Syrup</t>
        </is>
      </c>
      <c r="N3097" t="inlineStr">
        <is>
          <t>Oral</t>
        </is>
      </c>
      <c r="O3097" t="inlineStr">
        <is>
          <t>Pharmamedic S.A.R.L.</t>
        </is>
      </c>
      <c r="P3097" t="inlineStr">
        <is>
          <t>Chaoul Pharmaceuticals (Cha-Pha) SAL</t>
        </is>
      </c>
      <c r="Q3097" t="inlineStr">
        <is>
          <t>Lebanon</t>
        </is>
      </c>
      <c r="R3097" t="n">
        <v>1009802</v>
      </c>
      <c r="S3097" t="inlineStr">
        <is>
          <t>A2</t>
        </is>
      </c>
      <c r="T3097" t="inlineStr">
        <is>
          <t>0</t>
        </is>
      </c>
      <c r="V3097" t="n">
        <v>5281058130115</v>
      </c>
    </row>
    <row r="3098">
      <c r="A3098" t="inlineStr">
        <is>
          <t>ASPECTON COUGH SYRUP</t>
        </is>
      </c>
      <c r="B3098" t="inlineStr">
        <is>
          <t>R05CA</t>
        </is>
      </c>
      <c r="C3098" t="n">
        <v>1</v>
      </c>
      <c r="D3098" t="inlineStr">
        <is>
          <t>G</t>
        </is>
      </c>
      <c r="E3098" t="inlineStr">
        <is>
          <t>Thyme soft extract - 6.69g/100ml</t>
        </is>
      </c>
      <c r="F3098" t="n">
        <v>9537</v>
      </c>
      <c r="G3098" t="inlineStr">
        <is>
          <t>29818/1</t>
        </is>
      </c>
      <c r="I3098" t="inlineStr">
        <is>
          <t>100ml</t>
        </is>
      </c>
      <c r="L3098" t="inlineStr">
        <is>
          <t>100ml</t>
        </is>
      </c>
      <c r="M3098" t="inlineStr">
        <is>
          <t>Syrup</t>
        </is>
      </c>
      <c r="N3098" t="inlineStr">
        <is>
          <t>Oral</t>
        </is>
      </c>
      <c r="O3098" t="inlineStr">
        <is>
          <t>Mediterranean Pharmaceutical Company</t>
        </is>
      </c>
      <c r="P3098" t="inlineStr">
        <is>
          <t>Krewel Meuselbach GmbH</t>
        </is>
      </c>
      <c r="Q3098" t="inlineStr">
        <is>
          <t>Germany</t>
        </is>
      </c>
      <c r="R3098" t="n">
        <v>588603</v>
      </c>
      <c r="S3098" t="inlineStr">
        <is>
          <t>A1</t>
        </is>
      </c>
      <c r="T3098" t="inlineStr">
        <is>
          <t>0</t>
        </is>
      </c>
    </row>
    <row r="3099">
      <c r="A3099" t="inlineStr">
        <is>
          <t>OLANZAPINE ARROW</t>
        </is>
      </c>
      <c r="B3099" t="inlineStr">
        <is>
          <t>N05AH03</t>
        </is>
      </c>
      <c r="C3099" t="n">
        <v>11</v>
      </c>
      <c r="D3099" t="inlineStr">
        <is>
          <t>G</t>
        </is>
      </c>
      <c r="E3099" t="inlineStr">
        <is>
          <t>Olanzapine - 7.5mg</t>
        </is>
      </c>
      <c r="F3099" t="n">
        <v>9541</v>
      </c>
      <c r="G3099" t="inlineStr">
        <is>
          <t>45818/1</t>
        </is>
      </c>
      <c r="H3099" t="inlineStr">
        <is>
          <t>7.5mg</t>
        </is>
      </c>
      <c r="I3099" t="inlineStr">
        <is>
          <t>28</t>
        </is>
      </c>
      <c r="J3099" t="inlineStr">
        <is>
          <t>Tablet</t>
        </is>
      </c>
      <c r="K3099" t="inlineStr">
        <is>
          <t>7.5mg</t>
        </is>
      </c>
      <c r="L3099" t="inlineStr">
        <is>
          <t>28</t>
        </is>
      </c>
      <c r="M3099" t="inlineStr">
        <is>
          <t>Tablet</t>
        </is>
      </c>
      <c r="N3099" t="inlineStr">
        <is>
          <t>Oral</t>
        </is>
      </c>
      <c r="O3099" t="inlineStr">
        <is>
          <t>Darapharma S.A.L.</t>
        </is>
      </c>
      <c r="P3099" t="inlineStr">
        <is>
          <t>APL Swift Services (Malta) Limited</t>
        </is>
      </c>
      <c r="Q3099" t="inlineStr">
        <is>
          <t>Malta</t>
        </is>
      </c>
      <c r="R3099" t="n">
        <v>822432</v>
      </c>
      <c r="S3099" t="inlineStr">
        <is>
          <t>A2</t>
        </is>
      </c>
      <c r="T3099" t="inlineStr">
        <is>
          <t>0</t>
        </is>
      </c>
      <c r="U3099" t="n">
        <v>29372.571</v>
      </c>
      <c r="V3099" t="n">
        <v>3400922080062</v>
      </c>
    </row>
    <row r="3100">
      <c r="A3100" t="inlineStr">
        <is>
          <t>RIZATRIPTAN ARROW</t>
        </is>
      </c>
      <c r="B3100" t="inlineStr">
        <is>
          <t>N02CC04</t>
        </is>
      </c>
      <c r="C3100" t="n">
        <v>1</v>
      </c>
      <c r="D3100" t="inlineStr">
        <is>
          <t>G</t>
        </is>
      </c>
      <c r="E3100" t="inlineStr">
        <is>
          <t>Rizatriptan - 10mg</t>
        </is>
      </c>
      <c r="F3100" t="n">
        <v>9542</v>
      </c>
      <c r="G3100" t="inlineStr">
        <is>
          <t>179617/1</t>
        </is>
      </c>
      <c r="H3100" t="inlineStr">
        <is>
          <t>10mg</t>
        </is>
      </c>
      <c r="I3100" t="inlineStr">
        <is>
          <t>12</t>
        </is>
      </c>
      <c r="J3100" t="inlineStr">
        <is>
          <t>Tablet</t>
        </is>
      </c>
      <c r="K3100" t="inlineStr">
        <is>
          <t>10mg</t>
        </is>
      </c>
      <c r="L3100" t="inlineStr">
        <is>
          <t>12</t>
        </is>
      </c>
      <c r="M3100" t="inlineStr">
        <is>
          <t>Tablet</t>
        </is>
      </c>
      <c r="N3100" t="inlineStr">
        <is>
          <t>Oral</t>
        </is>
      </c>
      <c r="O3100" t="inlineStr">
        <is>
          <t>Darapharma S.A.L.</t>
        </is>
      </c>
      <c r="P3100" t="inlineStr">
        <is>
          <t>APL Swift Services (Malta) Limited</t>
        </is>
      </c>
      <c r="Q3100" t="inlineStr">
        <is>
          <t>Malta</t>
        </is>
      </c>
      <c r="R3100" t="n">
        <v>1182581</v>
      </c>
      <c r="S3100" t="inlineStr">
        <is>
          <t>A2</t>
        </is>
      </c>
      <c r="T3100" t="inlineStr">
        <is>
          <t>0</t>
        </is>
      </c>
      <c r="U3100" t="n">
        <v>98548.417</v>
      </c>
      <c r="V3100" t="n">
        <v>3400926708689</v>
      </c>
    </row>
    <row r="3101">
      <c r="A3101" t="inlineStr">
        <is>
          <t>SORAL</t>
        </is>
      </c>
      <c r="B3101" t="inlineStr">
        <is>
          <t>M01AC02</t>
        </is>
      </c>
      <c r="C3101" t="n">
        <v>2</v>
      </c>
      <c r="D3101" t="inlineStr">
        <is>
          <t>G</t>
        </is>
      </c>
      <c r="E3101" t="inlineStr">
        <is>
          <t>Tenoxicam - 20mg/2ml</t>
        </is>
      </c>
      <c r="F3101" t="n">
        <v>9544</v>
      </c>
      <c r="G3101" t="inlineStr">
        <is>
          <t>161915/1</t>
        </is>
      </c>
      <c r="H3101" t="inlineStr">
        <is>
          <t>20mg/2ml</t>
        </is>
      </c>
      <c r="I3101" t="inlineStr">
        <is>
          <t>3lyophilized vials + 3solvent ampoules</t>
        </is>
      </c>
      <c r="J3101" t="inlineStr">
        <is>
          <t>IM/IV injection</t>
        </is>
      </c>
      <c r="K3101" t="inlineStr">
        <is>
          <t>20mg/2ml</t>
        </is>
      </c>
      <c r="L3101" t="inlineStr">
        <is>
          <t>3Vials + 3Ampoules</t>
        </is>
      </c>
      <c r="M3101" t="inlineStr">
        <is>
          <t>Injectable lyophilised powder for solution+solvent</t>
        </is>
      </c>
      <c r="N3101" t="inlineStr">
        <is>
          <t>IV/IM</t>
        </is>
      </c>
      <c r="O3101" t="inlineStr">
        <is>
          <t>Droguerie Pentamed</t>
        </is>
      </c>
      <c r="P3101" t="inlineStr">
        <is>
          <t>Global Pharmaceuticals Industries</t>
        </is>
      </c>
      <c r="Q3101" t="inlineStr">
        <is>
          <t>Egypt</t>
        </is>
      </c>
      <c r="R3101" t="n">
        <v>588603</v>
      </c>
      <c r="S3101" t="inlineStr">
        <is>
          <t>A1</t>
        </is>
      </c>
      <c r="T3101" t="inlineStr">
        <is>
          <t>0</t>
        </is>
      </c>
      <c r="V3101" t="n">
        <v>622300214967</v>
      </c>
    </row>
    <row r="3102">
      <c r="A3102" t="inlineStr">
        <is>
          <t>LINK</t>
        </is>
      </c>
      <c r="B3102" t="inlineStr">
        <is>
          <t>G04BE08</t>
        </is>
      </c>
      <c r="C3102" t="n">
        <v>2</v>
      </c>
      <c r="D3102" t="inlineStr">
        <is>
          <t>G</t>
        </is>
      </c>
      <c r="E3102" t="inlineStr">
        <is>
          <t>Tadalafil - 5mg</t>
        </is>
      </c>
      <c r="F3102" t="n">
        <v>9545</v>
      </c>
      <c r="G3102" t="inlineStr">
        <is>
          <t>24218/1</t>
        </is>
      </c>
      <c r="H3102" t="inlineStr">
        <is>
          <t>5mg</t>
        </is>
      </c>
      <c r="I3102" t="inlineStr">
        <is>
          <t>30</t>
        </is>
      </c>
      <c r="J3102" t="inlineStr">
        <is>
          <t>Tablet, film coated</t>
        </is>
      </c>
      <c r="K3102" t="inlineStr">
        <is>
          <t>5mg</t>
        </is>
      </c>
      <c r="L3102" t="inlineStr">
        <is>
          <t>30</t>
        </is>
      </c>
      <c r="M3102" t="inlineStr">
        <is>
          <t>Tablet, film coated</t>
        </is>
      </c>
      <c r="N3102" t="inlineStr">
        <is>
          <t>Oral</t>
        </is>
      </c>
      <c r="O3102" t="inlineStr">
        <is>
          <t>Eva Pharm Plus</t>
        </is>
      </c>
      <c r="P3102" t="inlineStr">
        <is>
          <t>Joswe Medical (Jordan Sweden Medical and Sterilization Co)</t>
        </is>
      </c>
      <c r="Q3102" t="inlineStr">
        <is>
          <t>Jordan</t>
        </is>
      </c>
      <c r="R3102" t="n">
        <v>3926708</v>
      </c>
      <c r="S3102" t="inlineStr">
        <is>
          <t>B</t>
        </is>
      </c>
      <c r="T3102" t="inlineStr">
        <is>
          <t>0</t>
        </is>
      </c>
      <c r="U3102" t="n">
        <v>130890.267</v>
      </c>
      <c r="V3102" t="n">
        <v>6251599003055</v>
      </c>
    </row>
    <row r="3103">
      <c r="A3103" t="inlineStr">
        <is>
          <t>KYTRIL</t>
        </is>
      </c>
      <c r="B3103" t="inlineStr">
        <is>
          <t>A04AA02</t>
        </is>
      </c>
      <c r="C3103" t="n">
        <v>1</v>
      </c>
      <c r="D3103" t="inlineStr">
        <is>
          <t>B</t>
        </is>
      </c>
      <c r="E3103" t="inlineStr">
        <is>
          <t>Granisetron (HCl) - 1mg</t>
        </is>
      </c>
      <c r="F3103" t="n">
        <v>9546</v>
      </c>
      <c r="G3103" t="inlineStr">
        <is>
          <t>63418/1</t>
        </is>
      </c>
      <c r="H3103" t="inlineStr">
        <is>
          <t>1mg</t>
        </is>
      </c>
      <c r="I3103" t="inlineStr">
        <is>
          <t>10</t>
        </is>
      </c>
      <c r="J3103" t="inlineStr">
        <is>
          <t>Tablet, film coated</t>
        </is>
      </c>
      <c r="K3103" t="inlineStr">
        <is>
          <t>1mg</t>
        </is>
      </c>
      <c r="L3103" t="inlineStr">
        <is>
          <t>10</t>
        </is>
      </c>
      <c r="M3103" t="inlineStr">
        <is>
          <t>Tablet, film coated</t>
        </is>
      </c>
      <c r="N3103" t="inlineStr">
        <is>
          <t>Oral</t>
        </is>
      </c>
      <c r="O3103" t="inlineStr">
        <is>
          <t>Omnipharma</t>
        </is>
      </c>
      <c r="P3103" t="inlineStr">
        <is>
          <t>Delpharm Milano SRL</t>
        </is>
      </c>
      <c r="Q3103" t="inlineStr">
        <is>
          <t>Italy</t>
        </is>
      </c>
      <c r="R3103" t="n">
        <v>2765628</v>
      </c>
      <c r="S3103" t="inlineStr">
        <is>
          <t>B</t>
        </is>
      </c>
      <c r="T3103" t="inlineStr">
        <is>
          <t>0</t>
        </is>
      </c>
      <c r="U3103" t="n">
        <v>276562.8</v>
      </c>
      <c r="V3103" t="n">
        <v>5056227202098</v>
      </c>
    </row>
    <row r="3104">
      <c r="A3104" t="inlineStr">
        <is>
          <t>OCREVUS</t>
        </is>
      </c>
      <c r="B3104" t="inlineStr">
        <is>
          <t>L04AA36</t>
        </is>
      </c>
      <c r="C3104" t="n">
        <v>1</v>
      </c>
      <c r="D3104" t="inlineStr">
        <is>
          <t>BioTech</t>
        </is>
      </c>
      <c r="E3104" t="inlineStr">
        <is>
          <t>Ocrelizumab - 300mg/10ml</t>
        </is>
      </c>
      <c r="F3104" t="n">
        <v>9549</v>
      </c>
      <c r="G3104" t="inlineStr">
        <is>
          <t>35218/1</t>
        </is>
      </c>
      <c r="H3104" t="inlineStr">
        <is>
          <t>300mg/10ml</t>
        </is>
      </c>
      <c r="I3104" t="inlineStr">
        <is>
          <t>1Vial of 10ml</t>
        </is>
      </c>
      <c r="J3104" t="inlineStr">
        <is>
          <t>Concentrate for solution for infusion</t>
        </is>
      </c>
      <c r="K3104" t="inlineStr">
        <is>
          <t>300mg/10ml</t>
        </is>
      </c>
      <c r="L3104" t="inlineStr">
        <is>
          <t>1x10ml</t>
        </is>
      </c>
      <c r="M3104" t="inlineStr">
        <is>
          <t>Injectable concentrate for solution</t>
        </is>
      </c>
      <c r="N3104" t="inlineStr">
        <is>
          <t>Infusion</t>
        </is>
      </c>
      <c r="O3104" t="inlineStr">
        <is>
          <t>Omnipharma</t>
        </is>
      </c>
      <c r="P3104" t="inlineStr">
        <is>
          <t>Roche Diagnostics  GmbH</t>
        </is>
      </c>
      <c r="Q3104" t="inlineStr">
        <is>
          <t>Germany</t>
        </is>
      </c>
      <c r="R3104" t="n">
        <v>547517314</v>
      </c>
      <c r="S3104" t="inlineStr">
        <is>
          <t>E2</t>
        </is>
      </c>
      <c r="T3104" t="inlineStr">
        <is>
          <t>100</t>
        </is>
      </c>
      <c r="V3104" t="n">
        <v>7613326013345</v>
      </c>
    </row>
    <row r="3105">
      <c r="A3105" t="inlineStr">
        <is>
          <t>TREMFYA</t>
        </is>
      </c>
      <c r="B3105" t="inlineStr">
        <is>
          <t>L04AC16</t>
        </is>
      </c>
      <c r="C3105" t="n">
        <v>1</v>
      </c>
      <c r="D3105" t="inlineStr">
        <is>
          <t>BioTech</t>
        </is>
      </c>
      <c r="E3105" t="inlineStr">
        <is>
          <t>Guselkumab - 100mg/ml</t>
        </is>
      </c>
      <c r="F3105" t="n">
        <v>9550</v>
      </c>
      <c r="G3105" t="inlineStr">
        <is>
          <t>41718/1</t>
        </is>
      </c>
      <c r="H3105" t="inlineStr">
        <is>
          <t>100mg/ml</t>
        </is>
      </c>
      <c r="I3105" t="inlineStr">
        <is>
          <t>1prefilled syringe</t>
        </is>
      </c>
      <c r="J3105" t="inlineStr">
        <is>
          <t>Solution for injection</t>
        </is>
      </c>
      <c r="K3105" t="inlineStr">
        <is>
          <t>100mg/ml</t>
        </is>
      </c>
      <c r="L3105" t="inlineStr">
        <is>
          <t>1</t>
        </is>
      </c>
      <c r="M3105" t="inlineStr">
        <is>
          <t>Injectable solution</t>
        </is>
      </c>
      <c r="N3105" t="inlineStr">
        <is>
          <t>SC</t>
        </is>
      </c>
      <c r="O3105" t="inlineStr">
        <is>
          <t>Abela Freres S.A.L.</t>
        </is>
      </c>
      <c r="P3105" t="inlineStr">
        <is>
          <t>Cilag AG</t>
        </is>
      </c>
      <c r="Q3105" t="inlineStr">
        <is>
          <t>Switzerland</t>
        </is>
      </c>
      <c r="R3105" t="n">
        <v>190195151</v>
      </c>
      <c r="S3105" t="inlineStr">
        <is>
          <t>E2</t>
        </is>
      </c>
      <c r="T3105" t="inlineStr">
        <is>
          <t>0</t>
        </is>
      </c>
      <c r="U3105" t="n">
        <v>191162296</v>
      </c>
      <c r="V3105" t="n">
        <v>5413868112283</v>
      </c>
    </row>
    <row r="3106">
      <c r="A3106" t="inlineStr">
        <is>
          <t>FUROSEMIDE S.A.L.F.</t>
        </is>
      </c>
      <c r="B3106" t="inlineStr">
        <is>
          <t>C03CA01</t>
        </is>
      </c>
      <c r="C3106" t="n">
        <v>3</v>
      </c>
      <c r="D3106" t="inlineStr">
        <is>
          <t>G</t>
        </is>
      </c>
      <c r="E3106" t="inlineStr">
        <is>
          <t>Furosemide - 250mg/25ml</t>
        </is>
      </c>
      <c r="F3106" t="n">
        <v>9552</v>
      </c>
      <c r="G3106" t="inlineStr">
        <is>
          <t>34018/1</t>
        </is>
      </c>
      <c r="H3106" t="inlineStr">
        <is>
          <t>250mg/25ml</t>
        </is>
      </c>
      <c r="I3106" t="inlineStr">
        <is>
          <t>5Vialsx25ml</t>
        </is>
      </c>
      <c r="J3106" t="inlineStr">
        <is>
          <t>Solution for infusion</t>
        </is>
      </c>
      <c r="K3106" t="inlineStr">
        <is>
          <t>250mg/25ml</t>
        </is>
      </c>
      <c r="L3106" t="inlineStr">
        <is>
          <t>5x25ml</t>
        </is>
      </c>
      <c r="M3106" t="inlineStr">
        <is>
          <t>Injectable solution</t>
        </is>
      </c>
      <c r="N3106" t="inlineStr">
        <is>
          <t>Infusion</t>
        </is>
      </c>
      <c r="O3106" t="inlineStr">
        <is>
          <t>New Europharm</t>
        </is>
      </c>
      <c r="P3106" t="inlineStr">
        <is>
          <t>SALFSpA Laboratorio Farmacologico</t>
        </is>
      </c>
      <c r="Q3106" t="inlineStr">
        <is>
          <t>Italy</t>
        </is>
      </c>
      <c r="R3106" t="n">
        <v>919188</v>
      </c>
      <c r="S3106" t="inlineStr">
        <is>
          <t>A2</t>
        </is>
      </c>
      <c r="T3106" t="inlineStr">
        <is>
          <t>0</t>
        </is>
      </c>
      <c r="V3106" t="n">
        <v>8052742100649</v>
      </c>
    </row>
    <row r="3107">
      <c r="A3107" t="inlineStr">
        <is>
          <t>SUBOXONE</t>
        </is>
      </c>
      <c r="B3107" t="inlineStr">
        <is>
          <t>N07BC51</t>
        </is>
      </c>
      <c r="C3107" t="n">
        <v>1</v>
      </c>
      <c r="D3107" t="inlineStr">
        <is>
          <t>G</t>
        </is>
      </c>
      <c r="E3107" t="inlineStr">
        <is>
          <t>Buprenorphine HCl - 2mg, Naloxone HCl - 0.5mg</t>
        </is>
      </c>
      <c r="F3107" t="n">
        <v>9553</v>
      </c>
      <c r="G3107" t="inlineStr">
        <is>
          <t>86218/1</t>
        </is>
      </c>
      <c r="H3107" t="inlineStr">
        <is>
          <t>2mg/0.5mg</t>
        </is>
      </c>
      <c r="I3107" t="inlineStr">
        <is>
          <t>boite de 28</t>
        </is>
      </c>
      <c r="J3107" t="inlineStr">
        <is>
          <t>Sublingual tablet</t>
        </is>
      </c>
      <c r="L3107" t="inlineStr">
        <is>
          <t>28</t>
        </is>
      </c>
      <c r="M3107" t="inlineStr">
        <is>
          <t>Tablet, sublingual</t>
        </is>
      </c>
      <c r="N3107" t="inlineStr">
        <is>
          <t>Oral</t>
        </is>
      </c>
      <c r="O3107" t="inlineStr">
        <is>
          <t>Minapharm Halabi</t>
        </is>
      </c>
      <c r="P3107" t="inlineStr">
        <is>
          <t>Reckitt Benckiser Healthcare (UK) Ltd</t>
        </is>
      </c>
      <c r="Q3107" t="inlineStr">
        <is>
          <t>UK</t>
        </is>
      </c>
      <c r="R3107" t="n">
        <v>1473590</v>
      </c>
      <c r="S3107" t="inlineStr">
        <is>
          <t>B</t>
        </is>
      </c>
      <c r="T3107" t="inlineStr">
        <is>
          <t>0</t>
        </is>
      </c>
      <c r="U3107" t="n">
        <v>52628.21</v>
      </c>
    </row>
    <row r="3108">
      <c r="A3108" t="inlineStr">
        <is>
          <t>SUBOXONE</t>
        </is>
      </c>
      <c r="B3108" t="inlineStr">
        <is>
          <t>N07BC51</t>
        </is>
      </c>
      <c r="C3108" t="n">
        <v>2</v>
      </c>
      <c r="D3108" t="inlineStr">
        <is>
          <t>G</t>
        </is>
      </c>
      <c r="E3108" t="inlineStr">
        <is>
          <t>Buprenorphine HCl - 8mg, Naloxone HCl - 2mg</t>
        </is>
      </c>
      <c r="F3108" t="n">
        <v>9554</v>
      </c>
      <c r="G3108" t="inlineStr">
        <is>
          <t>86318/1</t>
        </is>
      </c>
      <c r="H3108" t="inlineStr">
        <is>
          <t>8mg/2mg</t>
        </is>
      </c>
      <c r="I3108" t="inlineStr">
        <is>
          <t>boite de 28</t>
        </is>
      </c>
      <c r="J3108" t="inlineStr">
        <is>
          <t>Sublingual tablet</t>
        </is>
      </c>
      <c r="L3108" t="inlineStr">
        <is>
          <t>28</t>
        </is>
      </c>
      <c r="M3108" t="inlineStr">
        <is>
          <t>Tablet, sublingual</t>
        </is>
      </c>
      <c r="N3108" t="inlineStr">
        <is>
          <t>Oral</t>
        </is>
      </c>
      <c r="O3108" t="inlineStr">
        <is>
          <t>Minapharm Halabi</t>
        </is>
      </c>
      <c r="P3108" t="inlineStr">
        <is>
          <t>Reckitt Benckiser Healthcare (UK) Ltd</t>
        </is>
      </c>
      <c r="Q3108" t="inlineStr">
        <is>
          <t>UK</t>
        </is>
      </c>
      <c r="R3108" t="n">
        <v>7382584</v>
      </c>
      <c r="S3108" t="inlineStr">
        <is>
          <t>C</t>
        </is>
      </c>
      <c r="T3108" t="inlineStr">
        <is>
          <t>0</t>
        </is>
      </c>
      <c r="U3108" t="n">
        <v>263663.71</v>
      </c>
    </row>
    <row r="3109">
      <c r="A3109" t="inlineStr">
        <is>
          <t>OSMITOL</t>
        </is>
      </c>
      <c r="B3109" t="inlineStr">
        <is>
          <t>B05BC01</t>
        </is>
      </c>
      <c r="C3109" t="n">
        <v>1</v>
      </c>
      <c r="D3109" t="inlineStr">
        <is>
          <t>G</t>
        </is>
      </c>
      <c r="E3109" t="inlineStr">
        <is>
          <t>Mannitol - 20g/100ml</t>
        </is>
      </c>
      <c r="F3109" t="n">
        <v>9555</v>
      </c>
      <c r="G3109" t="inlineStr">
        <is>
          <t>145717/1</t>
        </is>
      </c>
      <c r="H3109" t="inlineStr">
        <is>
          <t>20g/100ml</t>
        </is>
      </c>
      <c r="I3109" t="inlineStr">
        <is>
          <t>500ml Viaflex bag</t>
        </is>
      </c>
      <c r="J3109" t="inlineStr">
        <is>
          <t>Injectable solution</t>
        </is>
      </c>
      <c r="K3109" t="inlineStr">
        <is>
          <t>20g/100ml</t>
        </is>
      </c>
      <c r="L3109" t="inlineStr">
        <is>
          <t>500ml</t>
        </is>
      </c>
      <c r="M3109" t="inlineStr">
        <is>
          <t>Injectable solution</t>
        </is>
      </c>
      <c r="N3109" t="inlineStr">
        <is>
          <t xml:space="preserve">Infusion </t>
        </is>
      </c>
      <c r="O3109" t="inlineStr">
        <is>
          <t>Alfa Laboratoires S.A.L.</t>
        </is>
      </c>
      <c r="P3109" t="inlineStr">
        <is>
          <t>Alfa Laboratoires S.A.L.</t>
        </is>
      </c>
      <c r="Q3109" t="inlineStr">
        <is>
          <t>Lebanon</t>
        </is>
      </c>
      <c r="R3109" t="n">
        <v>579064</v>
      </c>
      <c r="T3109" t="inlineStr">
        <is>
          <t>0</t>
        </is>
      </c>
    </row>
    <row r="3110">
      <c r="A3110" t="inlineStr">
        <is>
          <t>SODIUM CHLORIDE</t>
        </is>
      </c>
      <c r="B3110" t="inlineStr">
        <is>
          <t>B05XA03</t>
        </is>
      </c>
      <c r="C3110" t="n">
        <v>1</v>
      </c>
      <c r="D3110" t="inlineStr">
        <is>
          <t>G</t>
        </is>
      </c>
      <c r="E3110" t="inlineStr">
        <is>
          <t>Sodium chloride - 0.9%</t>
        </is>
      </c>
      <c r="F3110" t="n">
        <v>9556</v>
      </c>
      <c r="G3110" t="inlineStr">
        <is>
          <t>89218/1</t>
        </is>
      </c>
      <c r="H3110" t="inlineStr">
        <is>
          <t>0.9%</t>
        </is>
      </c>
      <c r="I3110" t="inlineStr">
        <is>
          <t>100ml non PVC bag</t>
        </is>
      </c>
      <c r="J3110" t="inlineStr">
        <is>
          <t>Injectable solution</t>
        </is>
      </c>
      <c r="K3110" t="inlineStr">
        <is>
          <t>0.90%</t>
        </is>
      </c>
      <c r="L3110" t="inlineStr">
        <is>
          <t>100ml</t>
        </is>
      </c>
      <c r="M3110" t="inlineStr">
        <is>
          <t>Injectable solution</t>
        </is>
      </c>
      <c r="N3110" t="inlineStr">
        <is>
          <t xml:space="preserve">Infusion </t>
        </is>
      </c>
      <c r="O3110" t="inlineStr">
        <is>
          <t>Alfa Laboratoires S.A.L.</t>
        </is>
      </c>
      <c r="P3110" t="inlineStr">
        <is>
          <t>Alfa Laboratoires S.A.L.</t>
        </is>
      </c>
      <c r="Q3110" t="inlineStr">
        <is>
          <t>Lebanon</t>
        </is>
      </c>
      <c r="R3110" t="n">
        <v>182720</v>
      </c>
      <c r="T3110" t="inlineStr">
        <is>
          <t>0</t>
        </is>
      </c>
    </row>
    <row r="3111">
      <c r="A3111" t="inlineStr">
        <is>
          <t>SODIUM CHLORIDE</t>
        </is>
      </c>
      <c r="B3111" t="inlineStr">
        <is>
          <t>B05XA03</t>
        </is>
      </c>
      <c r="C3111" t="n">
        <v>1</v>
      </c>
      <c r="D3111" t="inlineStr">
        <is>
          <t>G</t>
        </is>
      </c>
      <c r="E3111" t="inlineStr">
        <is>
          <t>Sodium chloride - 0.9%</t>
        </is>
      </c>
      <c r="F3111" t="n">
        <v>9557</v>
      </c>
      <c r="G3111" t="inlineStr">
        <is>
          <t>89118/1</t>
        </is>
      </c>
      <c r="H3111" t="inlineStr">
        <is>
          <t>0.9%</t>
        </is>
      </c>
      <c r="I3111" t="inlineStr">
        <is>
          <t>50ml non pvc bag</t>
        </is>
      </c>
      <c r="J3111" t="inlineStr">
        <is>
          <t>Injectable solution</t>
        </is>
      </c>
      <c r="K3111" t="inlineStr">
        <is>
          <t>0.90%</t>
        </is>
      </c>
      <c r="L3111" t="inlineStr">
        <is>
          <t>50ml</t>
        </is>
      </c>
      <c r="M3111" t="inlineStr">
        <is>
          <t>Injectable solution</t>
        </is>
      </c>
      <c r="N3111" t="inlineStr">
        <is>
          <t xml:space="preserve">Infusion </t>
        </is>
      </c>
      <c r="O3111" t="inlineStr">
        <is>
          <t>Alfa Laboratoires S.A.L.</t>
        </is>
      </c>
      <c r="P3111" t="inlineStr">
        <is>
          <t>Alfa Laboratoires S.A.L.</t>
        </is>
      </c>
      <c r="Q3111" t="inlineStr">
        <is>
          <t>Lebanon</t>
        </is>
      </c>
      <c r="R3111" t="n">
        <v>182720</v>
      </c>
      <c r="T3111" t="inlineStr">
        <is>
          <t>0</t>
        </is>
      </c>
    </row>
    <row r="3112">
      <c r="A3112" t="inlineStr">
        <is>
          <t>DEXTROSE</t>
        </is>
      </c>
      <c r="B3112" t="inlineStr">
        <is>
          <t>B05CX01</t>
        </is>
      </c>
      <c r="C3112" t="n">
        <v>4</v>
      </c>
      <c r="D3112" t="inlineStr">
        <is>
          <t>G</t>
        </is>
      </c>
      <c r="E3112" t="inlineStr">
        <is>
          <t>Dextrose, H2O - 5g/100ml</t>
        </is>
      </c>
      <c r="F3112" t="n">
        <v>9558</v>
      </c>
      <c r="G3112" t="inlineStr">
        <is>
          <t>89618/1</t>
        </is>
      </c>
      <c r="H3112" t="inlineStr">
        <is>
          <t>5g/100ml</t>
        </is>
      </c>
      <c r="I3112" t="inlineStr">
        <is>
          <t>100ml non pvc bag</t>
        </is>
      </c>
      <c r="J3112" t="inlineStr">
        <is>
          <t>Injectable solution</t>
        </is>
      </c>
      <c r="K3112" t="inlineStr">
        <is>
          <t>5g/100ml</t>
        </is>
      </c>
      <c r="L3112" t="inlineStr">
        <is>
          <t>100ml</t>
        </is>
      </c>
      <c r="M3112" t="inlineStr">
        <is>
          <t>Injectable solution</t>
        </is>
      </c>
      <c r="N3112" t="inlineStr">
        <is>
          <t xml:space="preserve">Infusion </t>
        </is>
      </c>
      <c r="O3112" t="inlineStr">
        <is>
          <t>Alfa Laboratoires S.A.L.</t>
        </is>
      </c>
      <c r="P3112" t="inlineStr">
        <is>
          <t>Alfa Laboratoires S.A.L.</t>
        </is>
      </c>
      <c r="Q3112" t="inlineStr">
        <is>
          <t>Lebanon</t>
        </is>
      </c>
      <c r="R3112" t="n">
        <v>188772</v>
      </c>
      <c r="T3112" t="inlineStr">
        <is>
          <t>0</t>
        </is>
      </c>
    </row>
    <row r="3113">
      <c r="A3113" t="inlineStr">
        <is>
          <t>DEXTROSE</t>
        </is>
      </c>
      <c r="B3113" t="inlineStr">
        <is>
          <t>B05CX01</t>
        </is>
      </c>
      <c r="C3113" t="n">
        <v>4</v>
      </c>
      <c r="D3113" t="inlineStr">
        <is>
          <t>G</t>
        </is>
      </c>
      <c r="E3113" t="inlineStr">
        <is>
          <t>Dextrose, H2O - 5g/100ml</t>
        </is>
      </c>
      <c r="F3113" t="n">
        <v>9559</v>
      </c>
      <c r="G3113" t="inlineStr">
        <is>
          <t>89518/1</t>
        </is>
      </c>
      <c r="H3113" t="inlineStr">
        <is>
          <t>5g/100ml</t>
        </is>
      </c>
      <c r="I3113" t="inlineStr">
        <is>
          <t>50ml non pvc bag</t>
        </is>
      </c>
      <c r="J3113" t="inlineStr">
        <is>
          <t>Injectable solution</t>
        </is>
      </c>
      <c r="K3113" t="inlineStr">
        <is>
          <t>5g/100ml</t>
        </is>
      </c>
      <c r="L3113" t="inlineStr">
        <is>
          <t>50ml</t>
        </is>
      </c>
      <c r="M3113" t="inlineStr">
        <is>
          <t>Injectable solution</t>
        </is>
      </c>
      <c r="N3113" t="inlineStr">
        <is>
          <t xml:space="preserve">Infusion </t>
        </is>
      </c>
      <c r="O3113" t="inlineStr">
        <is>
          <t>Alfa Laboratoires S.A.L.</t>
        </is>
      </c>
      <c r="P3113" t="inlineStr">
        <is>
          <t>Alfa Laboratoires S.A.L.</t>
        </is>
      </c>
      <c r="Q3113" t="inlineStr">
        <is>
          <t>Lebanon</t>
        </is>
      </c>
      <c r="R3113" t="n">
        <v>188772</v>
      </c>
      <c r="T3113" t="inlineStr">
        <is>
          <t>0</t>
        </is>
      </c>
    </row>
    <row r="3114">
      <c r="A3114" t="inlineStr">
        <is>
          <t>SERUFLEX SODIUM CHLORIDE 0.9% INJECTION, USP</t>
        </is>
      </c>
      <c r="B3114" t="inlineStr">
        <is>
          <t>B05XA03</t>
        </is>
      </c>
      <c r="C3114" t="n">
        <v>1</v>
      </c>
      <c r="D3114" t="inlineStr">
        <is>
          <t>G</t>
        </is>
      </c>
      <c r="E3114" t="inlineStr">
        <is>
          <t>Sodium chloride - 0.9%</t>
        </is>
      </c>
      <c r="F3114" t="n">
        <v>9560</v>
      </c>
      <c r="G3114" t="inlineStr">
        <is>
          <t>121517/1</t>
        </is>
      </c>
      <c r="H3114" t="inlineStr">
        <is>
          <t>0.9%</t>
        </is>
      </c>
      <c r="I3114" t="inlineStr">
        <is>
          <t>1000ml</t>
        </is>
      </c>
      <c r="K3114" t="inlineStr">
        <is>
          <t>0.90%</t>
        </is>
      </c>
      <c r="L3114" t="inlineStr">
        <is>
          <t>1,000ml</t>
        </is>
      </c>
      <c r="M3114" t="inlineStr">
        <is>
          <t>Injectable solution</t>
        </is>
      </c>
      <c r="N3114" t="inlineStr">
        <is>
          <t xml:space="preserve">Infusion </t>
        </is>
      </c>
      <c r="O3114" t="inlineStr">
        <is>
          <t>Serum Products</t>
        </is>
      </c>
      <c r="P3114" t="inlineStr">
        <is>
          <t>Serum Products</t>
        </is>
      </c>
      <c r="Q3114" t="inlineStr">
        <is>
          <t>Lebanon</t>
        </is>
      </c>
      <c r="R3114" t="n">
        <v>176974</v>
      </c>
      <c r="T3114" t="inlineStr">
        <is>
          <t>0</t>
        </is>
      </c>
    </row>
    <row r="3115">
      <c r="A3115" t="inlineStr">
        <is>
          <t>SERUFLEX SODIUM CHLORIDE 0.9% INJECTION, USP</t>
        </is>
      </c>
      <c r="B3115" t="inlineStr">
        <is>
          <t>B05XA03</t>
        </is>
      </c>
      <c r="C3115" t="n">
        <v>1</v>
      </c>
      <c r="D3115" t="inlineStr">
        <is>
          <t>G</t>
        </is>
      </c>
      <c r="E3115" t="inlineStr">
        <is>
          <t>Sodium chloride - 0.9%</t>
        </is>
      </c>
      <c r="F3115" t="n">
        <v>9561</v>
      </c>
      <c r="G3115" t="inlineStr">
        <is>
          <t>121617/1</t>
        </is>
      </c>
      <c r="H3115" t="inlineStr">
        <is>
          <t>0.9%</t>
        </is>
      </c>
      <c r="I3115" t="inlineStr">
        <is>
          <t>500ml</t>
        </is>
      </c>
      <c r="K3115" t="inlineStr">
        <is>
          <t>0.90%</t>
        </is>
      </c>
      <c r="L3115" t="inlineStr">
        <is>
          <t>500ml</t>
        </is>
      </c>
      <c r="M3115" t="inlineStr">
        <is>
          <t>Injectable solution</t>
        </is>
      </c>
      <c r="N3115" t="inlineStr">
        <is>
          <t xml:space="preserve">Infusion </t>
        </is>
      </c>
      <c r="O3115" t="inlineStr">
        <is>
          <t>Serum Products</t>
        </is>
      </c>
      <c r="P3115" t="inlineStr">
        <is>
          <t>Serum Products</t>
        </is>
      </c>
      <c r="Q3115" t="inlineStr">
        <is>
          <t>Lebanon</t>
        </is>
      </c>
      <c r="R3115" t="n">
        <v>163184</v>
      </c>
      <c r="T3115" t="inlineStr">
        <is>
          <t>0</t>
        </is>
      </c>
    </row>
    <row r="3116">
      <c r="A3116" t="inlineStr">
        <is>
          <t>SOLUFLEX DEXTROSE 5% SODIUM CHLORIDE 0.45% INJECTION, USP</t>
        </is>
      </c>
      <c r="B3116" t="inlineStr">
        <is>
          <t>B05BB02</t>
        </is>
      </c>
      <c r="C3116" t="n">
        <v>2</v>
      </c>
      <c r="D3116" t="inlineStr">
        <is>
          <t>G</t>
        </is>
      </c>
      <c r="E3116" t="inlineStr">
        <is>
          <t>Sodium chloride - 0.45%, Glucose - 5%</t>
        </is>
      </c>
      <c r="F3116" t="n">
        <v>9562</v>
      </c>
      <c r="G3116" t="inlineStr">
        <is>
          <t>126017/1</t>
        </is>
      </c>
      <c r="I3116" t="inlineStr">
        <is>
          <t>1000ml</t>
        </is>
      </c>
      <c r="L3116" t="inlineStr">
        <is>
          <t>1,000ml</t>
        </is>
      </c>
      <c r="M3116" t="inlineStr">
        <is>
          <t>Injectable solution</t>
        </is>
      </c>
      <c r="N3116" t="inlineStr">
        <is>
          <t xml:space="preserve">Infusion </t>
        </is>
      </c>
      <c r="O3116" t="inlineStr">
        <is>
          <t>Serum Products</t>
        </is>
      </c>
      <c r="P3116" t="inlineStr">
        <is>
          <t>Serum Products</t>
        </is>
      </c>
      <c r="Q3116" t="inlineStr">
        <is>
          <t>Lebanon</t>
        </is>
      </c>
      <c r="R3116" t="n">
        <v>236731</v>
      </c>
      <c r="T3116" t="inlineStr">
        <is>
          <t>0</t>
        </is>
      </c>
    </row>
    <row r="3117">
      <c r="A3117" t="inlineStr">
        <is>
          <t>SOLUFLEX DEXTROSE 5% SODIUM CHLORIDE 0.45% INJECTION, USP</t>
        </is>
      </c>
      <c r="B3117" t="inlineStr">
        <is>
          <t>B05BB02</t>
        </is>
      </c>
      <c r="C3117" t="n">
        <v>2</v>
      </c>
      <c r="D3117" t="inlineStr">
        <is>
          <t>G</t>
        </is>
      </c>
      <c r="E3117" t="inlineStr">
        <is>
          <t>Sodium chloride - 0.45%, Glucose - 5%</t>
        </is>
      </c>
      <c r="F3117" t="n">
        <v>9563</v>
      </c>
      <c r="G3117" t="inlineStr">
        <is>
          <t>125917/1</t>
        </is>
      </c>
      <c r="I3117" t="inlineStr">
        <is>
          <t>500ml</t>
        </is>
      </c>
      <c r="L3117" t="inlineStr">
        <is>
          <t>500ml</t>
        </is>
      </c>
      <c r="M3117" t="inlineStr">
        <is>
          <t>Injectable solution</t>
        </is>
      </c>
      <c r="N3117" t="inlineStr">
        <is>
          <t xml:space="preserve">Infusion </t>
        </is>
      </c>
      <c r="O3117" t="inlineStr">
        <is>
          <t>Serum Products</t>
        </is>
      </c>
      <c r="P3117" t="inlineStr">
        <is>
          <t>Serum Products</t>
        </is>
      </c>
      <c r="Q3117" t="inlineStr">
        <is>
          <t>Lebanon</t>
        </is>
      </c>
      <c r="R3117" t="n">
        <v>211449</v>
      </c>
      <c r="T3117" t="inlineStr">
        <is>
          <t>0</t>
        </is>
      </c>
    </row>
    <row r="3118">
      <c r="A3118" t="inlineStr">
        <is>
          <t>SOLUFLEX SODIUM CHLORIDE 0.9% INJECTION, USP</t>
        </is>
      </c>
      <c r="B3118" t="inlineStr">
        <is>
          <t>B05XA03</t>
        </is>
      </c>
      <c r="C3118" t="n">
        <v>1</v>
      </c>
      <c r="D3118" t="inlineStr">
        <is>
          <t>G</t>
        </is>
      </c>
      <c r="E3118" t="inlineStr">
        <is>
          <t>Sodium chloride - 0.9%</t>
        </is>
      </c>
      <c r="F3118" t="n">
        <v>9564</v>
      </c>
      <c r="G3118" t="inlineStr">
        <is>
          <t>129417/1</t>
        </is>
      </c>
      <c r="H3118" t="inlineStr">
        <is>
          <t>0.9%</t>
        </is>
      </c>
      <c r="I3118" t="inlineStr">
        <is>
          <t>1000ml</t>
        </is>
      </c>
      <c r="K3118" t="inlineStr">
        <is>
          <t>0.90%</t>
        </is>
      </c>
      <c r="L3118" t="inlineStr">
        <is>
          <t>1,000ml</t>
        </is>
      </c>
      <c r="M3118" t="inlineStr">
        <is>
          <t>Injectable solution</t>
        </is>
      </c>
      <c r="N3118" t="inlineStr">
        <is>
          <t xml:space="preserve">Infusion </t>
        </is>
      </c>
      <c r="O3118" t="inlineStr">
        <is>
          <t>Serum Products</t>
        </is>
      </c>
      <c r="P3118" t="inlineStr">
        <is>
          <t>Serum Products</t>
        </is>
      </c>
      <c r="Q3118" t="inlineStr">
        <is>
          <t>Lebanon</t>
        </is>
      </c>
      <c r="R3118" t="n">
        <v>218344</v>
      </c>
      <c r="T3118" t="inlineStr">
        <is>
          <t>0</t>
        </is>
      </c>
    </row>
    <row r="3119">
      <c r="A3119" t="inlineStr">
        <is>
          <t>SOLUFLEX SODIUM CHLORIDE 0.9% INJECTION, USP</t>
        </is>
      </c>
      <c r="B3119" t="inlineStr">
        <is>
          <t>B05XA03</t>
        </is>
      </c>
      <c r="C3119" t="n">
        <v>1</v>
      </c>
      <c r="D3119" t="inlineStr">
        <is>
          <t>G</t>
        </is>
      </c>
      <c r="E3119" t="inlineStr">
        <is>
          <t>Sodium chloride - 0.9%</t>
        </is>
      </c>
      <c r="F3119" t="n">
        <v>9565</v>
      </c>
      <c r="G3119" t="inlineStr">
        <is>
          <t>129317/1</t>
        </is>
      </c>
      <c r="H3119" t="inlineStr">
        <is>
          <t>0.9%</t>
        </is>
      </c>
      <c r="I3119" t="inlineStr">
        <is>
          <t>500ml</t>
        </is>
      </c>
      <c r="K3119" t="inlineStr">
        <is>
          <t>0.90%</t>
        </is>
      </c>
      <c r="L3119" t="inlineStr">
        <is>
          <t>500ml</t>
        </is>
      </c>
      <c r="M3119" t="inlineStr">
        <is>
          <t>Injectable solution</t>
        </is>
      </c>
      <c r="N3119" t="inlineStr">
        <is>
          <t xml:space="preserve">Infusion </t>
        </is>
      </c>
      <c r="O3119" t="inlineStr">
        <is>
          <t>Serum Products</t>
        </is>
      </c>
      <c r="P3119" t="inlineStr">
        <is>
          <t>Serum Products</t>
        </is>
      </c>
      <c r="Q3119" t="inlineStr">
        <is>
          <t>Lebanon</t>
        </is>
      </c>
      <c r="R3119" t="n">
        <v>203405</v>
      </c>
      <c r="T3119" t="inlineStr">
        <is>
          <t>0</t>
        </is>
      </c>
    </row>
    <row r="3120">
      <c r="A3120" t="inlineStr">
        <is>
          <t>PILOQ</t>
        </is>
      </c>
      <c r="B3120" t="inlineStr">
        <is>
          <t>J01MA12</t>
        </is>
      </c>
      <c r="C3120" t="n">
        <v>1</v>
      </c>
      <c r="D3120" t="inlineStr">
        <is>
          <t>G</t>
        </is>
      </c>
      <c r="E3120" t="inlineStr">
        <is>
          <t>Levofloxacin - 500mg/100ml</t>
        </is>
      </c>
      <c r="F3120" t="n">
        <v>9571</v>
      </c>
      <c r="G3120" t="inlineStr">
        <is>
          <t>143816/1</t>
        </is>
      </c>
      <c r="H3120" t="inlineStr">
        <is>
          <t>500mg/100ml</t>
        </is>
      </c>
      <c r="I3120" t="inlineStr">
        <is>
          <t>1 vial</t>
        </is>
      </c>
      <c r="J3120" t="inlineStr">
        <is>
          <t>Solution for IV infusion</t>
        </is>
      </c>
      <c r="K3120" t="inlineStr">
        <is>
          <t>500mg/100ml</t>
        </is>
      </c>
      <c r="L3120" t="inlineStr">
        <is>
          <t>1 x 100ml</t>
        </is>
      </c>
      <c r="M3120" t="inlineStr">
        <is>
          <t>Injectable solution</t>
        </is>
      </c>
      <c r="N3120" t="inlineStr">
        <is>
          <t>Infusion</t>
        </is>
      </c>
      <c r="O3120" t="inlineStr">
        <is>
          <t>Medi drug International SAL (MDI)</t>
        </is>
      </c>
      <c r="P3120" t="inlineStr">
        <is>
          <t>Packed by Pharmadex SAL under license from Orbucell Canada</t>
        </is>
      </c>
      <c r="Q3120" t="inlineStr">
        <is>
          <t>Lebanon</t>
        </is>
      </c>
      <c r="R3120" t="n">
        <v>980365</v>
      </c>
      <c r="S3120" t="inlineStr">
        <is>
          <t>A2</t>
        </is>
      </c>
      <c r="T3120" t="inlineStr">
        <is>
          <t>0</t>
        </is>
      </c>
      <c r="V3120" t="n">
        <v>5285006161879</v>
      </c>
    </row>
    <row r="3121">
      <c r="A3121" t="inlineStr">
        <is>
          <t>D-ESTER</t>
        </is>
      </c>
      <c r="B3121" t="inlineStr">
        <is>
          <t>A11CC05</t>
        </is>
      </c>
      <c r="C3121" t="n">
        <v>2</v>
      </c>
      <c r="D3121" t="inlineStr">
        <is>
          <t>G</t>
        </is>
      </c>
      <c r="E3121" t="inlineStr">
        <is>
          <t>Vitamin D3 - 50000IU</t>
        </is>
      </c>
      <c r="F3121" t="n">
        <v>9572</v>
      </c>
      <c r="G3121" t="inlineStr">
        <is>
          <t>19018/1</t>
        </is>
      </c>
      <c r="H3121" t="inlineStr">
        <is>
          <t>50000IU</t>
        </is>
      </c>
      <c r="I3121" t="inlineStr">
        <is>
          <t>10/box</t>
        </is>
      </c>
      <c r="J3121" t="inlineStr">
        <is>
          <t>Capsule</t>
        </is>
      </c>
      <c r="K3121" t="inlineStr">
        <is>
          <t>50000IU</t>
        </is>
      </c>
      <c r="L3121" t="inlineStr">
        <is>
          <t>10</t>
        </is>
      </c>
      <c r="M3121" t="inlineStr">
        <is>
          <t>Capsule</t>
        </is>
      </c>
      <c r="N3121" t="inlineStr">
        <is>
          <t>Oral</t>
        </is>
      </c>
      <c r="O3121" t="inlineStr">
        <is>
          <t>Medi drug International SAL (MDI)</t>
        </is>
      </c>
      <c r="P3121" t="inlineStr">
        <is>
          <t>Packed by Pharmadex SAL under license from Orbucell Canada</t>
        </is>
      </c>
      <c r="Q3121" t="inlineStr">
        <is>
          <t>Lebanon</t>
        </is>
      </c>
      <c r="R3121" t="n">
        <v>1187701</v>
      </c>
      <c r="S3121" t="inlineStr">
        <is>
          <t>A2</t>
        </is>
      </c>
      <c r="T3121" t="inlineStr">
        <is>
          <t>0</t>
        </is>
      </c>
      <c r="U3121" t="n">
        <v>118770.1</v>
      </c>
      <c r="V3121" t="n">
        <v>5285006161411</v>
      </c>
    </row>
    <row r="3122">
      <c r="A3122" t="inlineStr">
        <is>
          <t>D-ESTER</t>
        </is>
      </c>
      <c r="B3122" t="inlineStr">
        <is>
          <t>A11CC05</t>
        </is>
      </c>
      <c r="C3122" t="n">
        <v>1</v>
      </c>
      <c r="D3122" t="inlineStr">
        <is>
          <t>G</t>
        </is>
      </c>
      <c r="E3122" t="inlineStr">
        <is>
          <t>Vitamin D3 - 10000IU</t>
        </is>
      </c>
      <c r="F3122" t="n">
        <v>9573</v>
      </c>
      <c r="G3122" t="inlineStr">
        <is>
          <t>22318/1</t>
        </is>
      </c>
      <c r="H3122" t="inlineStr">
        <is>
          <t>10000IU</t>
        </is>
      </c>
      <c r="I3122" t="inlineStr">
        <is>
          <t>30/box</t>
        </is>
      </c>
      <c r="J3122" t="inlineStr">
        <is>
          <t>Softgel</t>
        </is>
      </c>
      <c r="K3122" t="inlineStr">
        <is>
          <t>10000IU</t>
        </is>
      </c>
      <c r="L3122" t="inlineStr">
        <is>
          <t>30</t>
        </is>
      </c>
      <c r="M3122" t="inlineStr">
        <is>
          <t>Capsule, soft gelatin</t>
        </is>
      </c>
      <c r="N3122" t="inlineStr">
        <is>
          <t>Oral</t>
        </is>
      </c>
      <c r="O3122" t="inlineStr">
        <is>
          <t>Medi drug International SAL (MDI)</t>
        </is>
      </c>
      <c r="P3122" t="inlineStr">
        <is>
          <t>Packed by Pharmadex SAL under license from Orbucell Canada</t>
        </is>
      </c>
      <c r="Q3122" t="inlineStr">
        <is>
          <t>Lebanon</t>
        </is>
      </c>
      <c r="R3122" t="n">
        <v>999563</v>
      </c>
      <c r="S3122" t="inlineStr">
        <is>
          <t>A2</t>
        </is>
      </c>
      <c r="T3122" t="inlineStr">
        <is>
          <t>0</t>
        </is>
      </c>
      <c r="U3122" t="n">
        <v>33318.77</v>
      </c>
      <c r="V3122" t="n">
        <v>5285006161602</v>
      </c>
    </row>
    <row r="3123">
      <c r="A3123" t="inlineStr">
        <is>
          <t>DIGCAP</t>
        </is>
      </c>
      <c r="B3123" t="inlineStr">
        <is>
          <t>A02BC01</t>
        </is>
      </c>
      <c r="C3123" t="n">
        <v>1</v>
      </c>
      <c r="D3123" t="inlineStr">
        <is>
          <t>G</t>
        </is>
      </c>
      <c r="E3123" t="inlineStr">
        <is>
          <t>Omeprazole - 20mg</t>
        </is>
      </c>
      <c r="F3123" t="n">
        <v>9574</v>
      </c>
      <c r="G3123" t="inlineStr">
        <is>
          <t>76018/1</t>
        </is>
      </c>
      <c r="H3123" t="inlineStr">
        <is>
          <t>20mg</t>
        </is>
      </c>
      <c r="I3123" t="inlineStr">
        <is>
          <t>30</t>
        </is>
      </c>
      <c r="J3123" t="inlineStr">
        <is>
          <t>Capsule</t>
        </is>
      </c>
      <c r="K3123" t="inlineStr">
        <is>
          <t>20mg</t>
        </is>
      </c>
      <c r="L3123" t="inlineStr">
        <is>
          <t>30</t>
        </is>
      </c>
      <c r="M3123" t="inlineStr">
        <is>
          <t>Capsule</t>
        </is>
      </c>
      <c r="N3123" t="inlineStr">
        <is>
          <t>Oral</t>
        </is>
      </c>
      <c r="O3123" t="inlineStr">
        <is>
          <t>Prime Pharma SAL</t>
        </is>
      </c>
      <c r="P3123" t="inlineStr">
        <is>
          <t>Pharmadex</t>
        </is>
      </c>
      <c r="Q3123" t="inlineStr">
        <is>
          <t>Lebanon</t>
        </is>
      </c>
      <c r="R3123" t="n">
        <v>593850</v>
      </c>
      <c r="S3123" t="inlineStr">
        <is>
          <t>A1</t>
        </is>
      </c>
      <c r="T3123" t="inlineStr">
        <is>
          <t>0</t>
        </is>
      </c>
      <c r="U3123" t="n">
        <v>19795</v>
      </c>
      <c r="V3123" t="n">
        <v>5285006161374</v>
      </c>
    </row>
    <row r="3124">
      <c r="A3124" t="inlineStr">
        <is>
          <t>PHOZOLE</t>
        </is>
      </c>
      <c r="B3124" t="inlineStr">
        <is>
          <t>P01AB01</t>
        </is>
      </c>
      <c r="C3124" t="n">
        <v>1</v>
      </c>
      <c r="D3124" t="inlineStr">
        <is>
          <t>G</t>
        </is>
      </c>
      <c r="E3124" t="inlineStr">
        <is>
          <t xml:space="preserve">Metronidazole benzoate - 125mg/5ml </t>
        </is>
      </c>
      <c r="F3124" t="n">
        <v>9575</v>
      </c>
      <c r="G3124" t="inlineStr">
        <is>
          <t>75918/1</t>
        </is>
      </c>
      <c r="H3124" t="inlineStr">
        <is>
          <t>125mg/5ml</t>
        </is>
      </c>
      <c r="I3124" t="inlineStr">
        <is>
          <t>120ml</t>
        </is>
      </c>
      <c r="J3124" t="inlineStr">
        <is>
          <t>Suspension</t>
        </is>
      </c>
      <c r="K3124" t="inlineStr">
        <is>
          <t xml:space="preserve">125mg/5ml </t>
        </is>
      </c>
      <c r="L3124" t="inlineStr">
        <is>
          <t>120ml</t>
        </is>
      </c>
      <c r="M3124" t="inlineStr">
        <is>
          <t>Suspension</t>
        </is>
      </c>
      <c r="N3124" t="inlineStr">
        <is>
          <t>Oral</t>
        </is>
      </c>
      <c r="O3124" t="inlineStr">
        <is>
          <t>Prime Pharma SAL</t>
        </is>
      </c>
      <c r="P3124" t="inlineStr">
        <is>
          <t>Pharmadex</t>
        </is>
      </c>
      <c r="Q3124" t="inlineStr">
        <is>
          <t>Lebanon</t>
        </is>
      </c>
      <c r="R3124" t="n">
        <v>207336</v>
      </c>
      <c r="S3124" t="inlineStr">
        <is>
          <t>A1</t>
        </is>
      </c>
      <c r="T3124" t="inlineStr">
        <is>
          <t>0</t>
        </is>
      </c>
      <c r="V3124" t="n">
        <v>5285006161350</v>
      </c>
    </row>
    <row r="3125">
      <c r="A3125" t="inlineStr">
        <is>
          <t>SEVOFLURANE</t>
        </is>
      </c>
      <c r="B3125" t="inlineStr">
        <is>
          <t>N01AB08</t>
        </is>
      </c>
      <c r="C3125" t="n">
        <v>2</v>
      </c>
      <c r="D3125" t="inlineStr">
        <is>
          <t>B</t>
        </is>
      </c>
      <c r="E3125" t="inlineStr">
        <is>
          <t xml:space="preserve">Sevoflurane - </t>
        </is>
      </c>
      <c r="F3125" t="n">
        <v>9577</v>
      </c>
      <c r="G3125" t="inlineStr">
        <is>
          <t>84518/1</t>
        </is>
      </c>
      <c r="I3125" t="inlineStr">
        <is>
          <t>250ml</t>
        </is>
      </c>
      <c r="J3125" t="inlineStr">
        <is>
          <t>Flacon</t>
        </is>
      </c>
      <c r="L3125" t="inlineStr">
        <is>
          <t>250ml</t>
        </is>
      </c>
      <c r="M3125" t="inlineStr">
        <is>
          <t>Inhalation</t>
        </is>
      </c>
      <c r="N3125" t="inlineStr">
        <is>
          <t>Respiratory</t>
        </is>
      </c>
      <c r="O3125" t="inlineStr">
        <is>
          <t>Interpharma S.A.L.</t>
        </is>
      </c>
      <c r="P3125" t="inlineStr">
        <is>
          <t>Abbvie SRL</t>
        </is>
      </c>
      <c r="Q3125" t="inlineStr">
        <is>
          <t>Italy</t>
        </is>
      </c>
      <c r="R3125" t="n">
        <v>12327290</v>
      </c>
      <c r="S3125" t="inlineStr">
        <is>
          <t>C</t>
        </is>
      </c>
      <c r="T3125" t="inlineStr">
        <is>
          <t>0</t>
        </is>
      </c>
    </row>
    <row r="3126">
      <c r="A3126" t="inlineStr">
        <is>
          <t>KLACID</t>
        </is>
      </c>
      <c r="B3126" t="inlineStr">
        <is>
          <t>J01FA09</t>
        </is>
      </c>
      <c r="C3126" t="n">
        <v>3</v>
      </c>
      <c r="D3126" t="inlineStr">
        <is>
          <t>B</t>
        </is>
      </c>
      <c r="E3126" t="inlineStr">
        <is>
          <t>Clarithromycin - 500mg</t>
        </is>
      </c>
      <c r="F3126" t="n">
        <v>9578</v>
      </c>
      <c r="G3126" t="inlineStr">
        <is>
          <t>46417/1</t>
        </is>
      </c>
      <c r="H3126" t="inlineStr">
        <is>
          <t>500mg</t>
        </is>
      </c>
      <c r="I3126" t="inlineStr">
        <is>
          <t>1 Vial</t>
        </is>
      </c>
      <c r="J3126" t="inlineStr">
        <is>
          <t>Injectable powder for solution for intravenous infusion</t>
        </is>
      </c>
      <c r="K3126" t="inlineStr">
        <is>
          <t>500mg</t>
        </is>
      </c>
      <c r="L3126" t="inlineStr">
        <is>
          <t>1 x 15ml</t>
        </is>
      </c>
      <c r="M3126" t="inlineStr">
        <is>
          <t>Injectable powder for solution</t>
        </is>
      </c>
      <c r="N3126" t="inlineStr">
        <is>
          <t xml:space="preserve">Infusion </t>
        </is>
      </c>
      <c r="O3126" t="inlineStr">
        <is>
          <t>Mersaco</t>
        </is>
      </c>
      <c r="P3126" t="inlineStr">
        <is>
          <t>Delpharm Saint Remy</t>
        </is>
      </c>
      <c r="Q3126" t="inlineStr">
        <is>
          <t>France</t>
        </is>
      </c>
      <c r="R3126" t="n">
        <v>1428505</v>
      </c>
      <c r="S3126" t="inlineStr">
        <is>
          <t>A2</t>
        </is>
      </c>
      <c r="T3126" t="inlineStr">
        <is>
          <t>0</t>
        </is>
      </c>
    </row>
    <row r="3127">
      <c r="A3127" t="inlineStr">
        <is>
          <t>KLACID</t>
        </is>
      </c>
      <c r="B3127" t="inlineStr">
        <is>
          <t>J01FA09</t>
        </is>
      </c>
      <c r="C3127" t="n">
        <v>2</v>
      </c>
      <c r="D3127" t="inlineStr">
        <is>
          <t>B</t>
        </is>
      </c>
      <c r="E3127" t="inlineStr">
        <is>
          <t>Clarithromycin - 500mg</t>
        </is>
      </c>
      <c r="F3127" t="n">
        <v>9579</v>
      </c>
      <c r="G3127" t="inlineStr">
        <is>
          <t>46017/1</t>
        </is>
      </c>
      <c r="H3127" t="inlineStr">
        <is>
          <t>500mg</t>
        </is>
      </c>
      <c r="I3127" t="inlineStr">
        <is>
          <t>14</t>
        </is>
      </c>
      <c r="J3127" t="inlineStr">
        <is>
          <t>Tablet, film coated</t>
        </is>
      </c>
      <c r="K3127" t="inlineStr">
        <is>
          <t>500mg</t>
        </is>
      </c>
      <c r="L3127" t="inlineStr">
        <is>
          <t>14</t>
        </is>
      </c>
      <c r="M3127" t="inlineStr">
        <is>
          <t>Tablet, film coated</t>
        </is>
      </c>
      <c r="N3127" t="inlineStr">
        <is>
          <t>Oral</t>
        </is>
      </c>
      <c r="O3127" t="inlineStr">
        <is>
          <t>Mersaco</t>
        </is>
      </c>
      <c r="P3127" t="inlineStr">
        <is>
          <t>Abbvie SRL</t>
        </is>
      </c>
      <c r="Q3127" t="inlineStr">
        <is>
          <t>Italy</t>
        </is>
      </c>
      <c r="R3127" t="n">
        <v>1329060</v>
      </c>
      <c r="S3127" t="inlineStr">
        <is>
          <t>A2</t>
        </is>
      </c>
      <c r="T3127" t="inlineStr">
        <is>
          <t>0</t>
        </is>
      </c>
      <c r="U3127" t="n">
        <v>94932.857</v>
      </c>
    </row>
    <row r="3128">
      <c r="A3128" t="inlineStr">
        <is>
          <t>KLACID RM</t>
        </is>
      </c>
      <c r="B3128" t="inlineStr">
        <is>
          <t>J01FA09</t>
        </is>
      </c>
      <c r="C3128" t="n">
        <v>6</v>
      </c>
      <c r="D3128" t="inlineStr">
        <is>
          <t>B</t>
        </is>
      </c>
      <c r="E3128" t="inlineStr">
        <is>
          <t>Clarithromycin - 500mg</t>
        </is>
      </c>
      <c r="F3128" t="n">
        <v>9580</v>
      </c>
      <c r="G3128" t="inlineStr">
        <is>
          <t>46117/1</t>
        </is>
      </c>
      <c r="H3128" t="inlineStr">
        <is>
          <t>500mg</t>
        </is>
      </c>
      <c r="I3128" t="inlineStr">
        <is>
          <t>7</t>
        </is>
      </c>
      <c r="J3128" t="inlineStr">
        <is>
          <t>Tablet,coated, modified release</t>
        </is>
      </c>
      <c r="K3128" t="inlineStr">
        <is>
          <t>500mg</t>
        </is>
      </c>
      <c r="L3128" t="inlineStr">
        <is>
          <t>7</t>
        </is>
      </c>
      <c r="M3128" t="inlineStr">
        <is>
          <t>Tablet, modified release</t>
        </is>
      </c>
      <c r="N3128" t="inlineStr">
        <is>
          <t>Oral</t>
        </is>
      </c>
      <c r="O3128" t="inlineStr">
        <is>
          <t>Mersaco</t>
        </is>
      </c>
      <c r="P3128" t="inlineStr">
        <is>
          <t>Abbvie SRL</t>
        </is>
      </c>
      <c r="Q3128" t="inlineStr">
        <is>
          <t>Italy</t>
        </is>
      </c>
      <c r="R3128" t="n">
        <v>1173175</v>
      </c>
      <c r="S3128" t="inlineStr">
        <is>
          <t>A2</t>
        </is>
      </c>
      <c r="T3128" t="inlineStr">
        <is>
          <t>0</t>
        </is>
      </c>
      <c r="U3128" t="n">
        <v>167596.429</v>
      </c>
    </row>
    <row r="3129">
      <c r="A3129" t="inlineStr">
        <is>
          <t>KLACID</t>
        </is>
      </c>
      <c r="B3129" t="inlineStr">
        <is>
          <t>J01FA09</t>
        </is>
      </c>
      <c r="C3129" t="n">
        <v>4</v>
      </c>
      <c r="D3129" t="inlineStr">
        <is>
          <t>B</t>
        </is>
      </c>
      <c r="E3129" t="inlineStr">
        <is>
          <t>Clarithromycin - 125mg/5ml</t>
        </is>
      </c>
      <c r="F3129" t="n">
        <v>9581</v>
      </c>
      <c r="G3129" t="inlineStr">
        <is>
          <t>46217/1</t>
        </is>
      </c>
      <c r="I3129" t="inlineStr">
        <is>
          <t>60ml</t>
        </is>
      </c>
      <c r="J3129" t="inlineStr">
        <is>
          <t>Granules</t>
        </is>
      </c>
      <c r="K3129" t="inlineStr">
        <is>
          <t>125mg/5ml</t>
        </is>
      </c>
      <c r="L3129" t="inlineStr">
        <is>
          <t>60ml</t>
        </is>
      </c>
      <c r="M3129" t="inlineStr">
        <is>
          <t>Granules for suspension</t>
        </is>
      </c>
      <c r="N3129" t="inlineStr">
        <is>
          <t>Oral</t>
        </is>
      </c>
      <c r="O3129" t="inlineStr">
        <is>
          <t>Mersaco</t>
        </is>
      </c>
      <c r="P3129" t="inlineStr">
        <is>
          <t>Abbvie SRL</t>
        </is>
      </c>
      <c r="Q3129" t="inlineStr">
        <is>
          <t>Italy</t>
        </is>
      </c>
      <c r="R3129" t="n">
        <v>575165</v>
      </c>
      <c r="S3129" t="inlineStr">
        <is>
          <t>A1</t>
        </is>
      </c>
      <c r="T3129" t="inlineStr">
        <is>
          <t>0</t>
        </is>
      </c>
      <c r="V3129" t="n">
        <v>8002660030122</v>
      </c>
    </row>
    <row r="3130">
      <c r="A3130" t="inlineStr">
        <is>
          <t>KLACID</t>
        </is>
      </c>
      <c r="B3130" t="inlineStr">
        <is>
          <t>J01FA09</t>
        </is>
      </c>
      <c r="C3130" t="n">
        <v>5</v>
      </c>
      <c r="D3130" t="inlineStr">
        <is>
          <t>B</t>
        </is>
      </c>
      <c r="E3130" t="inlineStr">
        <is>
          <t>Clarithromycin - 250mg/5ml</t>
        </is>
      </c>
      <c r="F3130" t="n">
        <v>9582</v>
      </c>
      <c r="G3130" t="inlineStr">
        <is>
          <t>46317/1</t>
        </is>
      </c>
      <c r="H3130" t="inlineStr">
        <is>
          <t>250mg/5ml</t>
        </is>
      </c>
      <c r="I3130" t="inlineStr">
        <is>
          <t>100ml</t>
        </is>
      </c>
      <c r="J3130" t="inlineStr">
        <is>
          <t>Granules for Oral suspension</t>
        </is>
      </c>
      <c r="K3130" t="inlineStr">
        <is>
          <t>250mg/5ml</t>
        </is>
      </c>
      <c r="L3130" t="inlineStr">
        <is>
          <t>100ml</t>
        </is>
      </c>
      <c r="M3130" t="inlineStr">
        <is>
          <t>Granules for suspension</t>
        </is>
      </c>
      <c r="N3130" t="inlineStr">
        <is>
          <t>Oral</t>
        </is>
      </c>
      <c r="O3130" t="inlineStr">
        <is>
          <t>Mersaco</t>
        </is>
      </c>
      <c r="P3130" t="inlineStr">
        <is>
          <t>Abbvie SRL</t>
        </is>
      </c>
      <c r="Q3130" t="inlineStr">
        <is>
          <t>Italy</t>
        </is>
      </c>
      <c r="R3130" t="n">
        <v>1698617</v>
      </c>
      <c r="S3130" t="inlineStr">
        <is>
          <t>B</t>
        </is>
      </c>
      <c r="T3130" t="inlineStr">
        <is>
          <t>0</t>
        </is>
      </c>
    </row>
    <row r="3131">
      <c r="A3131" t="inlineStr">
        <is>
          <t>TEGOZOL</t>
        </is>
      </c>
      <c r="B3131" t="inlineStr">
        <is>
          <t>L01AX03</t>
        </is>
      </c>
      <c r="C3131" t="n">
        <v>1</v>
      </c>
      <c r="D3131" t="inlineStr">
        <is>
          <t>G</t>
        </is>
      </c>
      <c r="E3131" t="inlineStr">
        <is>
          <t>Temozolomide - 250mg</t>
        </is>
      </c>
      <c r="F3131" t="n">
        <v>9583</v>
      </c>
      <c r="G3131" t="inlineStr">
        <is>
          <t>40616/1</t>
        </is>
      </c>
      <c r="H3131" t="inlineStr">
        <is>
          <t>250mg</t>
        </is>
      </c>
      <c r="I3131" t="inlineStr">
        <is>
          <t>5</t>
        </is>
      </c>
      <c r="J3131" t="inlineStr">
        <is>
          <t>Capsule</t>
        </is>
      </c>
      <c r="K3131" t="inlineStr">
        <is>
          <t>250mg</t>
        </is>
      </c>
      <c r="L3131" t="inlineStr">
        <is>
          <t>5</t>
        </is>
      </c>
      <c r="M3131" t="inlineStr">
        <is>
          <t>Capsule</t>
        </is>
      </c>
      <c r="N3131" t="inlineStr">
        <is>
          <t>Oral</t>
        </is>
      </c>
      <c r="O3131" t="inlineStr">
        <is>
          <t>Droguerie Mercury S.A.L.</t>
        </is>
      </c>
      <c r="P3131" t="inlineStr">
        <is>
          <t>The Arab Pharmaceutical Manufacturing PSC</t>
        </is>
      </c>
      <c r="Q3131" t="inlineStr">
        <is>
          <t>Jordan</t>
        </is>
      </c>
      <c r="R3131" t="n">
        <v>24856894</v>
      </c>
      <c r="S3131" t="inlineStr">
        <is>
          <t>D</t>
        </is>
      </c>
      <c r="T3131" t="inlineStr">
        <is>
          <t>0</t>
        </is>
      </c>
      <c r="U3131" t="n">
        <v>4971378.8</v>
      </c>
      <c r="V3131" t="n">
        <v>6251065043899</v>
      </c>
    </row>
    <row r="3132">
      <c r="A3132" t="inlineStr">
        <is>
          <t xml:space="preserve">SOLUFLEX LACTATED RINGER'S INJECTION, USP </t>
        </is>
      </c>
      <c r="B3132" t="inlineStr">
        <is>
          <t>B05BB01</t>
        </is>
      </c>
      <c r="C3132" t="n">
        <v>1</v>
      </c>
      <c r="D3132" t="inlineStr">
        <is>
          <t>G</t>
        </is>
      </c>
      <c r="E3132" t="inlineStr">
        <is>
          <t>Sodium lactate - 3.1g/l, Calcium chloride, 2H2O - 0.2g/l, Potassium chloride - 0.3g/l, Sodium chloride - 6g/l</t>
        </is>
      </c>
      <c r="F3132" t="n">
        <v>9584</v>
      </c>
      <c r="G3132" t="inlineStr">
        <is>
          <t>107117/1</t>
        </is>
      </c>
      <c r="I3132" t="inlineStr">
        <is>
          <t>500ml</t>
        </is>
      </c>
      <c r="L3132" t="inlineStr">
        <is>
          <t>500ml</t>
        </is>
      </c>
      <c r="M3132" t="inlineStr">
        <is>
          <t>Injectable solution</t>
        </is>
      </c>
      <c r="N3132" t="inlineStr">
        <is>
          <t xml:space="preserve">Infusion </t>
        </is>
      </c>
      <c r="O3132" t="inlineStr">
        <is>
          <t>Serum Products</t>
        </is>
      </c>
      <c r="P3132" t="inlineStr">
        <is>
          <t>Serum Products</t>
        </is>
      </c>
      <c r="Q3132" t="inlineStr">
        <is>
          <t>Lebanon</t>
        </is>
      </c>
      <c r="R3132" t="n">
        <v>236731</v>
      </c>
      <c r="T3132" t="inlineStr">
        <is>
          <t>0</t>
        </is>
      </c>
    </row>
    <row r="3133">
      <c r="A3133" t="inlineStr">
        <is>
          <t>SOLUFLEX LACTATED RINGER'S INJECTION, USP</t>
        </is>
      </c>
      <c r="B3133" t="inlineStr">
        <is>
          <t>B05BB01</t>
        </is>
      </c>
      <c r="C3133" t="n">
        <v>4</v>
      </c>
      <c r="D3133" t="inlineStr">
        <is>
          <t>G</t>
        </is>
      </c>
      <c r="E3133" t="inlineStr">
        <is>
          <t>Sodium lactate - 3.1g/l, Calcium chloride, 2H2O - 0.2g/l, Potassium chloride - 0.3g/l, Sodium chloride - 6g/l</t>
        </is>
      </c>
      <c r="F3133" t="n">
        <v>9585</v>
      </c>
      <c r="G3133" t="inlineStr">
        <is>
          <t>107017/1</t>
        </is>
      </c>
      <c r="I3133" t="inlineStr">
        <is>
          <t>1000ml</t>
        </is>
      </c>
      <c r="L3133" t="inlineStr">
        <is>
          <t>1,000ml</t>
        </is>
      </c>
      <c r="M3133" t="inlineStr">
        <is>
          <t>Injectable solution</t>
        </is>
      </c>
      <c r="N3133" t="inlineStr">
        <is>
          <t xml:space="preserve">Infusion </t>
        </is>
      </c>
      <c r="O3133" t="inlineStr">
        <is>
          <t>Serum Products</t>
        </is>
      </c>
      <c r="P3133" t="inlineStr">
        <is>
          <t>Serum Products</t>
        </is>
      </c>
      <c r="Q3133" t="inlineStr">
        <is>
          <t>Lebanon</t>
        </is>
      </c>
      <c r="R3133" t="n">
        <v>264311</v>
      </c>
      <c r="T3133" t="inlineStr">
        <is>
          <t>0</t>
        </is>
      </c>
    </row>
    <row r="3134">
      <c r="A3134" t="inlineStr">
        <is>
          <t>DEXTROSE</t>
        </is>
      </c>
      <c r="B3134" t="inlineStr">
        <is>
          <t>B05CX01</t>
        </is>
      </c>
      <c r="C3134" t="n">
        <v>4</v>
      </c>
      <c r="D3134" t="inlineStr">
        <is>
          <t>G</t>
        </is>
      </c>
      <c r="E3134" t="inlineStr">
        <is>
          <t>Dextrose, H2O - 5g/100ml</t>
        </is>
      </c>
      <c r="F3134" t="n">
        <v>9586</v>
      </c>
      <c r="G3134" t="inlineStr">
        <is>
          <t>93718/1</t>
        </is>
      </c>
      <c r="H3134" t="inlineStr">
        <is>
          <t>5g/100ml</t>
        </is>
      </c>
      <c r="I3134" t="inlineStr">
        <is>
          <t>500ml Non PVC bag</t>
        </is>
      </c>
      <c r="J3134" t="inlineStr">
        <is>
          <t>Injectable solution</t>
        </is>
      </c>
      <c r="K3134" t="inlineStr">
        <is>
          <t>5g/100ml</t>
        </is>
      </c>
      <c r="L3134" t="inlineStr">
        <is>
          <t>500ml</t>
        </is>
      </c>
      <c r="M3134" t="inlineStr">
        <is>
          <t>Injectable solution</t>
        </is>
      </c>
      <c r="N3134" t="inlineStr">
        <is>
          <t xml:space="preserve">Infusion </t>
        </is>
      </c>
      <c r="O3134" t="inlineStr">
        <is>
          <t>Alfa Laboratoires S.A.L.</t>
        </is>
      </c>
      <c r="P3134" t="inlineStr">
        <is>
          <t>Alfa Laboratoires S.A.L.</t>
        </is>
      </c>
      <c r="Q3134" t="inlineStr">
        <is>
          <t>Lebanon</t>
        </is>
      </c>
      <c r="R3134" t="n">
        <v>195361</v>
      </c>
      <c r="T3134" t="inlineStr">
        <is>
          <t>0</t>
        </is>
      </c>
    </row>
    <row r="3135">
      <c r="A3135" t="inlineStr">
        <is>
          <t>MANNITOL</t>
        </is>
      </c>
      <c r="B3135" t="inlineStr">
        <is>
          <t>B05BC01</t>
        </is>
      </c>
      <c r="C3135" t="n">
        <v>1</v>
      </c>
      <c r="D3135" t="inlineStr">
        <is>
          <t>G</t>
        </is>
      </c>
      <c r="E3135" t="inlineStr">
        <is>
          <t>Mannitol - 20g/100ml</t>
        </is>
      </c>
      <c r="F3135" t="n">
        <v>9587</v>
      </c>
      <c r="G3135" t="inlineStr">
        <is>
          <t>141917/1</t>
        </is>
      </c>
      <c r="H3135" t="inlineStr">
        <is>
          <t>20g/100ml</t>
        </is>
      </c>
      <c r="I3135" t="inlineStr">
        <is>
          <t>500ml Non PVC bag</t>
        </is>
      </c>
      <c r="J3135" t="inlineStr">
        <is>
          <t>Injectable solution</t>
        </is>
      </c>
      <c r="K3135" t="inlineStr">
        <is>
          <t>20g/100ml</t>
        </is>
      </c>
      <c r="L3135" t="inlineStr">
        <is>
          <t>500ml</t>
        </is>
      </c>
      <c r="M3135" t="inlineStr">
        <is>
          <t>Injectable solution</t>
        </is>
      </c>
      <c r="N3135" t="inlineStr">
        <is>
          <t xml:space="preserve">Infusion </t>
        </is>
      </c>
      <c r="O3135" t="inlineStr">
        <is>
          <t>Alfa Laboratoires S.A.L.</t>
        </is>
      </c>
      <c r="P3135" t="inlineStr">
        <is>
          <t>Alfa Laboratoires S.A.L.</t>
        </is>
      </c>
      <c r="Q3135" t="inlineStr">
        <is>
          <t>Lebanon</t>
        </is>
      </c>
      <c r="R3135" t="n">
        <v>613662</v>
      </c>
      <c r="T3135" t="inlineStr">
        <is>
          <t>0</t>
        </is>
      </c>
    </row>
    <row r="3136">
      <c r="A3136" t="inlineStr">
        <is>
          <t>LR</t>
        </is>
      </c>
      <c r="B3136" t="inlineStr">
        <is>
          <t>B05BB01</t>
        </is>
      </c>
      <c r="C3136" t="n">
        <v>4</v>
      </c>
      <c r="D3136" t="inlineStr">
        <is>
          <t>G</t>
        </is>
      </c>
      <c r="E3136" t="inlineStr">
        <is>
          <t>Sodium lactate - 0.3g/100ml, Calcium chloride, 2H2O - 0.02g/100ml, Potassium chloride - 0.03g/100ml, Sodium chloride - 0.598g/100ml</t>
        </is>
      </c>
      <c r="F3136" t="n">
        <v>9588</v>
      </c>
      <c r="G3136" t="inlineStr">
        <is>
          <t>142017/1</t>
        </is>
      </c>
      <c r="I3136" t="inlineStr">
        <is>
          <t>1000ml Viaflex bag</t>
        </is>
      </c>
      <c r="J3136" t="inlineStr">
        <is>
          <t>Injectable solution</t>
        </is>
      </c>
      <c r="L3136" t="inlineStr">
        <is>
          <t>1,000ml</t>
        </is>
      </c>
      <c r="M3136" t="inlineStr">
        <is>
          <t>Injectable solution</t>
        </is>
      </c>
      <c r="N3136" t="inlineStr">
        <is>
          <t xml:space="preserve">Infusion </t>
        </is>
      </c>
      <c r="O3136" t="inlineStr">
        <is>
          <t>Alfa Laboratoires S.A.L.</t>
        </is>
      </c>
      <c r="P3136" t="inlineStr">
        <is>
          <t>Alfa Laboratoires S.A.L.</t>
        </is>
      </c>
      <c r="Q3136" t="inlineStr">
        <is>
          <t>Lebanon</t>
        </is>
      </c>
      <c r="R3136" t="n">
        <v>234862</v>
      </c>
      <c r="T3136" t="inlineStr">
        <is>
          <t>0</t>
        </is>
      </c>
    </row>
    <row r="3137">
      <c r="A3137" t="inlineStr">
        <is>
          <t>ARBIVASTEL</t>
        </is>
      </c>
      <c r="B3137" t="inlineStr">
        <is>
          <t>C09CA07</t>
        </is>
      </c>
      <c r="C3137" t="n">
        <v>2</v>
      </c>
      <c r="D3137" t="inlineStr">
        <is>
          <t>G</t>
        </is>
      </c>
      <c r="E3137" t="inlineStr">
        <is>
          <t>Telmisartan - 80mg</t>
        </is>
      </c>
      <c r="F3137" t="n">
        <v>9589</v>
      </c>
      <c r="G3137" t="inlineStr">
        <is>
          <t>33818/1</t>
        </is>
      </c>
      <c r="H3137" t="inlineStr">
        <is>
          <t>80mg</t>
        </is>
      </c>
      <c r="I3137" t="inlineStr">
        <is>
          <t>28</t>
        </is>
      </c>
      <c r="J3137" t="inlineStr">
        <is>
          <t>Tablet</t>
        </is>
      </c>
      <c r="K3137" t="inlineStr">
        <is>
          <t>80mg</t>
        </is>
      </c>
      <c r="L3137" t="inlineStr">
        <is>
          <t>28</t>
        </is>
      </c>
      <c r="M3137" t="inlineStr">
        <is>
          <t>Tablet</t>
        </is>
      </c>
      <c r="N3137" t="inlineStr">
        <is>
          <t>Oral</t>
        </is>
      </c>
      <c r="O3137" t="inlineStr">
        <is>
          <t>Mediterranean Pharmaceutical Company</t>
        </is>
      </c>
      <c r="P3137" t="inlineStr">
        <is>
          <t>Neuraxpharm Pharmaceuticals SL</t>
        </is>
      </c>
      <c r="Q3137" t="inlineStr">
        <is>
          <t>Spain</t>
        </is>
      </c>
      <c r="R3137" t="n">
        <v>667890</v>
      </c>
      <c r="S3137" t="inlineStr">
        <is>
          <t>A1</t>
        </is>
      </c>
      <c r="T3137" t="inlineStr">
        <is>
          <t>0</t>
        </is>
      </c>
      <c r="U3137" t="n">
        <v>23853.214</v>
      </c>
    </row>
    <row r="3138">
      <c r="A3138" t="inlineStr">
        <is>
          <t>ADENURIC</t>
        </is>
      </c>
      <c r="B3138" t="inlineStr">
        <is>
          <t>M04AA03</t>
        </is>
      </c>
      <c r="C3138" t="n">
        <v>2</v>
      </c>
      <c r="D3138" t="inlineStr">
        <is>
          <t>B</t>
        </is>
      </c>
      <c r="E3138" t="inlineStr">
        <is>
          <t>Febuxostat - 80mg</t>
        </is>
      </c>
      <c r="F3138" t="n">
        <v>9590</v>
      </c>
      <c r="G3138" t="inlineStr">
        <is>
          <t>93318/1</t>
        </is>
      </c>
      <c r="H3138" t="inlineStr">
        <is>
          <t>80mg</t>
        </is>
      </c>
      <c r="I3138" t="inlineStr">
        <is>
          <t>28</t>
        </is>
      </c>
      <c r="J3138" t="inlineStr">
        <is>
          <t>Tablet, film coated scored</t>
        </is>
      </c>
      <c r="K3138" t="inlineStr">
        <is>
          <t>80mg</t>
        </is>
      </c>
      <c r="L3138" t="inlineStr">
        <is>
          <t>28</t>
        </is>
      </c>
      <c r="M3138" t="inlineStr">
        <is>
          <t>Tablet, film-scored</t>
        </is>
      </c>
      <c r="N3138" t="inlineStr">
        <is>
          <t>Oral</t>
        </is>
      </c>
      <c r="O3138" t="inlineStr">
        <is>
          <t>Droguerie de l'Union</t>
        </is>
      </c>
      <c r="P3138" t="inlineStr">
        <is>
          <t>Fully manufactured by Algorithm S.A.L. under license from Teijin Pharma Ltd Japan</t>
        </is>
      </c>
      <c r="Q3138" t="inlineStr">
        <is>
          <t>Lebanon</t>
        </is>
      </c>
      <c r="R3138" t="n">
        <v>2127111</v>
      </c>
      <c r="S3138" t="inlineStr">
        <is>
          <t>B</t>
        </is>
      </c>
      <c r="T3138" t="inlineStr">
        <is>
          <t>0</t>
        </is>
      </c>
      <c r="U3138" t="n">
        <v>75968.25</v>
      </c>
    </row>
    <row r="3139">
      <c r="A3139" t="inlineStr">
        <is>
          <t>APO-ONDANSETRON</t>
        </is>
      </c>
      <c r="B3139" t="inlineStr">
        <is>
          <t>A04AA01</t>
        </is>
      </c>
      <c r="C3139" t="n">
        <v>1</v>
      </c>
      <c r="D3139" t="inlineStr">
        <is>
          <t>G</t>
        </is>
      </c>
      <c r="E3139" t="inlineStr">
        <is>
          <t>Ondansetron - 8mg</t>
        </is>
      </c>
      <c r="F3139" t="n">
        <v>9591</v>
      </c>
      <c r="G3139" t="inlineStr">
        <is>
          <t>34918/1</t>
        </is>
      </c>
      <c r="H3139" t="inlineStr">
        <is>
          <t>8mg</t>
        </is>
      </c>
      <c r="I3139" t="inlineStr">
        <is>
          <t>10</t>
        </is>
      </c>
      <c r="J3139" t="inlineStr">
        <is>
          <t>Tablet</t>
        </is>
      </c>
      <c r="K3139" t="inlineStr">
        <is>
          <t>8mg</t>
        </is>
      </c>
      <c r="L3139" t="inlineStr">
        <is>
          <t>10</t>
        </is>
      </c>
      <c r="M3139" t="inlineStr">
        <is>
          <t>Tablet</t>
        </is>
      </c>
      <c r="N3139" t="inlineStr">
        <is>
          <t>Oral</t>
        </is>
      </c>
      <c r="O3139" t="inlineStr">
        <is>
          <t>Promopharm S.A.R.L.</t>
        </is>
      </c>
      <c r="P3139" t="inlineStr">
        <is>
          <t>Apotex Inc</t>
        </is>
      </c>
      <c r="Q3139" t="inlineStr">
        <is>
          <t>Canada</t>
        </is>
      </c>
      <c r="R3139" t="n">
        <v>1491665</v>
      </c>
      <c r="S3139" t="inlineStr">
        <is>
          <t>B</t>
        </is>
      </c>
      <c r="T3139" t="inlineStr">
        <is>
          <t>0</t>
        </is>
      </c>
      <c r="U3139" t="n">
        <v>149166.5</v>
      </c>
    </row>
    <row r="3140">
      <c r="A3140" t="inlineStr">
        <is>
          <t>AZM-500</t>
        </is>
      </c>
      <c r="B3140" t="inlineStr">
        <is>
          <t>J01FA10</t>
        </is>
      </c>
      <c r="C3140" t="n">
        <v>6</v>
      </c>
      <c r="D3140" t="inlineStr">
        <is>
          <t>G</t>
        </is>
      </c>
      <c r="E3140" t="inlineStr">
        <is>
          <t>Azithromycin - 500mg</t>
        </is>
      </c>
      <c r="F3140" t="n">
        <v>9593</v>
      </c>
      <c r="G3140" t="inlineStr">
        <is>
          <t>110516/1</t>
        </is>
      </c>
      <c r="I3140" t="inlineStr">
        <is>
          <t>3</t>
        </is>
      </c>
      <c r="J3140" t="inlineStr">
        <is>
          <t>Tablet, film coated</t>
        </is>
      </c>
      <c r="K3140" t="inlineStr">
        <is>
          <t>500mg</t>
        </is>
      </c>
      <c r="L3140" t="inlineStr">
        <is>
          <t>3</t>
        </is>
      </c>
      <c r="M3140" t="inlineStr">
        <is>
          <t>Tablet, film coated</t>
        </is>
      </c>
      <c r="N3140" t="inlineStr">
        <is>
          <t>Oral</t>
        </is>
      </c>
      <c r="O3140" t="inlineStr">
        <is>
          <t>Ecopharm</t>
        </is>
      </c>
      <c r="P3140" t="inlineStr">
        <is>
          <t>Bluepharma Industria Farmaceutica SA</t>
        </is>
      </c>
      <c r="Q3140" t="inlineStr">
        <is>
          <t>Portugal</t>
        </is>
      </c>
      <c r="R3140" t="n">
        <v>448843</v>
      </c>
      <c r="S3140" t="inlineStr">
        <is>
          <t>A1</t>
        </is>
      </c>
      <c r="T3140" t="inlineStr">
        <is>
          <t>0</t>
        </is>
      </c>
      <c r="U3140" t="n">
        <v>149614.333</v>
      </c>
      <c r="V3140" t="n">
        <v>5606251002753</v>
      </c>
    </row>
    <row r="3141">
      <c r="A3141" t="inlineStr">
        <is>
          <t>ACTONORM</t>
        </is>
      </c>
      <c r="B3141" t="inlineStr">
        <is>
          <t>A02AF02</t>
        </is>
      </c>
      <c r="C3141" t="n">
        <v>7</v>
      </c>
      <c r="D3141" t="inlineStr">
        <is>
          <t>B</t>
        </is>
      </c>
      <c r="E3141" t="inlineStr">
        <is>
          <t>Aluminium hydroxide - 220mg/5ml, Magnesium hydroxide - 200mg/5ml, Simethicone - 25mg/5ml</t>
        </is>
      </c>
      <c r="F3141" t="n">
        <v>9595</v>
      </c>
      <c r="G3141" t="inlineStr">
        <is>
          <t>61618/1</t>
        </is>
      </c>
      <c r="H3141" t="inlineStr">
        <is>
          <t>220mg/200mg/25mg in 5ml</t>
        </is>
      </c>
      <c r="I3141" t="inlineStr">
        <is>
          <t>200ml</t>
        </is>
      </c>
      <c r="J3141" t="inlineStr">
        <is>
          <t>Oral suspension</t>
        </is>
      </c>
      <c r="L3141" t="inlineStr">
        <is>
          <t>200ml</t>
        </is>
      </c>
      <c r="M3141" t="inlineStr">
        <is>
          <t>Suspension</t>
        </is>
      </c>
      <c r="N3141" t="inlineStr">
        <is>
          <t>Oral</t>
        </is>
      </c>
      <c r="O3141" t="inlineStr">
        <is>
          <t>Taba Chemipharm</t>
        </is>
      </c>
      <c r="P3141" t="inlineStr">
        <is>
          <t>Laleham Health and Beauty Limited</t>
        </is>
      </c>
      <c r="Q3141" t="inlineStr">
        <is>
          <t>UK</t>
        </is>
      </c>
      <c r="R3141" t="n">
        <v>425998</v>
      </c>
      <c r="S3141" t="inlineStr">
        <is>
          <t>A1</t>
        </is>
      </c>
      <c r="T3141" t="inlineStr">
        <is>
          <t>0</t>
        </is>
      </c>
      <c r="V3141" t="n">
        <v>5034593021406</v>
      </c>
    </row>
    <row r="3142">
      <c r="A3142" t="inlineStr">
        <is>
          <t>HUMIRA</t>
        </is>
      </c>
      <c r="B3142" t="inlineStr">
        <is>
          <t>L04AB04</t>
        </is>
      </c>
      <c r="C3142" t="n">
        <v>1</v>
      </c>
      <c r="D3142" t="inlineStr">
        <is>
          <t>BioTech</t>
        </is>
      </c>
      <c r="E3142" t="inlineStr">
        <is>
          <t>Adalimumab - 40mg/0.4ml</t>
        </is>
      </c>
      <c r="F3142" t="n">
        <v>9597</v>
      </c>
      <c r="G3142" t="inlineStr">
        <is>
          <t>135418/1</t>
        </is>
      </c>
      <c r="H3142" t="inlineStr">
        <is>
          <t>40mg/0.4ml</t>
        </is>
      </c>
      <c r="I3142" t="inlineStr">
        <is>
          <t>2 Prefilled Pens</t>
        </is>
      </c>
      <c r="J3142" t="inlineStr">
        <is>
          <t>Solution for Injection</t>
        </is>
      </c>
      <c r="K3142" t="inlineStr">
        <is>
          <t>40mg/0.4ml</t>
        </is>
      </c>
      <c r="L3142" t="inlineStr">
        <is>
          <t>2 x 0.4ml</t>
        </is>
      </c>
      <c r="M3142" t="inlineStr">
        <is>
          <t>Injectable solution</t>
        </is>
      </c>
      <c r="N3142" t="inlineStr">
        <is>
          <t>SC</t>
        </is>
      </c>
      <c r="O3142" t="inlineStr">
        <is>
          <t>Interpharma S.A.L.</t>
        </is>
      </c>
      <c r="P3142" t="inlineStr">
        <is>
          <t>Vetter Pharma- Fertigung GmbH &amp; Co KG</t>
        </is>
      </c>
      <c r="Q3142" t="inlineStr">
        <is>
          <t>Germany</t>
        </is>
      </c>
      <c r="R3142" t="n">
        <v>34045375</v>
      </c>
      <c r="S3142" t="inlineStr">
        <is>
          <t>E1</t>
        </is>
      </c>
      <c r="T3142" t="inlineStr">
        <is>
          <t>0</t>
        </is>
      </c>
      <c r="V3142" t="n">
        <v>8054083018287</v>
      </c>
    </row>
    <row r="3143">
      <c r="A3143" t="inlineStr">
        <is>
          <t>COMBEDOX</t>
        </is>
      </c>
      <c r="B3143" t="inlineStr">
        <is>
          <t>A11EA</t>
        </is>
      </c>
      <c r="C3143" t="n">
        <v>3</v>
      </c>
      <c r="D3143" t="inlineStr">
        <is>
          <t>G</t>
        </is>
      </c>
      <c r="E3143" t="inlineStr">
        <is>
          <t>Thiamine HCl - 100mg/2ml, Pyridoxine HCl - 100mg/2ml, Cyanocobalamin - 1000mcg/2ml, Dexpanthenol - 50mg/2ml, Nicotinamide - 100mg/2ml</t>
        </is>
      </c>
      <c r="F3143" t="n">
        <v>9599</v>
      </c>
      <c r="G3143" t="inlineStr">
        <is>
          <t>33918/1</t>
        </is>
      </c>
      <c r="I3143" t="inlineStr">
        <is>
          <t>5Ampoules</t>
        </is>
      </c>
      <c r="J3143" t="inlineStr">
        <is>
          <t>Solution for injection</t>
        </is>
      </c>
      <c r="L3143" t="inlineStr">
        <is>
          <t>5x2ml</t>
        </is>
      </c>
      <c r="M3143" t="inlineStr">
        <is>
          <t>Injectable solution</t>
        </is>
      </c>
      <c r="N3143" t="inlineStr">
        <is>
          <t>IV/IM</t>
        </is>
      </c>
      <c r="O3143" t="inlineStr">
        <is>
          <t>Medi drug International SAL (MDI)</t>
        </is>
      </c>
      <c r="P3143" t="inlineStr">
        <is>
          <t>Packed by Pharmadex SAL Lebanon under license from Orbucell Pharma Canada</t>
        </is>
      </c>
      <c r="Q3143" t="inlineStr">
        <is>
          <t>Lebanon</t>
        </is>
      </c>
      <c r="R3143" t="n">
        <v>374996</v>
      </c>
      <c r="S3143" t="inlineStr">
        <is>
          <t>A1</t>
        </is>
      </c>
      <c r="T3143" t="inlineStr">
        <is>
          <t>0</t>
        </is>
      </c>
      <c r="V3143" t="n">
        <v>5285006161909</v>
      </c>
    </row>
    <row r="3144">
      <c r="A3144" t="inlineStr">
        <is>
          <t>NASONEX</t>
        </is>
      </c>
      <c r="B3144" t="inlineStr">
        <is>
          <t>R01AD09</t>
        </is>
      </c>
      <c r="C3144" t="n">
        <v>1</v>
      </c>
      <c r="D3144" t="inlineStr">
        <is>
          <t>B</t>
        </is>
      </c>
      <c r="E3144" t="inlineStr">
        <is>
          <t>Mometasone furoate (monohydrate) - 50mcg/dose</t>
        </is>
      </c>
      <c r="F3144" t="n">
        <v>9600</v>
      </c>
      <c r="G3144" t="inlineStr">
        <is>
          <t>103318/1</t>
        </is>
      </c>
      <c r="H3144" t="inlineStr">
        <is>
          <t>0.05%</t>
        </is>
      </c>
      <c r="I3144" t="inlineStr">
        <is>
          <t>120 Puffs</t>
        </is>
      </c>
      <c r="J3144" t="inlineStr">
        <is>
          <t>Aqueous Nasal Spray</t>
        </is>
      </c>
      <c r="K3144" t="inlineStr">
        <is>
          <t>0.05%</t>
        </is>
      </c>
      <c r="L3144" t="inlineStr">
        <is>
          <t>120doses</t>
        </is>
      </c>
      <c r="M3144" t="inlineStr">
        <is>
          <t>Spray, suspension</t>
        </is>
      </c>
      <c r="N3144" t="inlineStr">
        <is>
          <t>Nasal</t>
        </is>
      </c>
      <c r="O3144" t="inlineStr">
        <is>
          <t>Abela Freres S.A.L.</t>
        </is>
      </c>
      <c r="P3144" t="inlineStr">
        <is>
          <t>Schering Plough Labo NV</t>
        </is>
      </c>
      <c r="Q3144" t="inlineStr">
        <is>
          <t>Belgium</t>
        </is>
      </c>
      <c r="R3144" t="n">
        <v>529474</v>
      </c>
      <c r="S3144" t="inlineStr">
        <is>
          <t>A1</t>
        </is>
      </c>
      <c r="T3144" t="inlineStr">
        <is>
          <t>0</t>
        </is>
      </c>
      <c r="V3144" t="n">
        <v>366582505877</v>
      </c>
    </row>
    <row r="3145">
      <c r="A3145" t="inlineStr">
        <is>
          <t>ADENURIC</t>
        </is>
      </c>
      <c r="B3145" t="inlineStr">
        <is>
          <t>M04AA03</t>
        </is>
      </c>
      <c r="C3145" t="n">
        <v>1</v>
      </c>
      <c r="D3145" t="inlineStr">
        <is>
          <t>B</t>
        </is>
      </c>
      <c r="E3145" t="inlineStr">
        <is>
          <t>Febuxostat - 120mg</t>
        </is>
      </c>
      <c r="F3145" t="n">
        <v>9602</v>
      </c>
      <c r="G3145" t="inlineStr">
        <is>
          <t>107818/1</t>
        </is>
      </c>
      <c r="H3145" t="inlineStr">
        <is>
          <t>120mg</t>
        </is>
      </c>
      <c r="I3145" t="inlineStr">
        <is>
          <t>28</t>
        </is>
      </c>
      <c r="J3145" t="inlineStr">
        <is>
          <t>Tablet, film coated</t>
        </is>
      </c>
      <c r="K3145" t="inlineStr">
        <is>
          <t>120mg</t>
        </is>
      </c>
      <c r="L3145" t="inlineStr">
        <is>
          <t>28</t>
        </is>
      </c>
      <c r="M3145" t="inlineStr">
        <is>
          <t>Tablet, film coated</t>
        </is>
      </c>
      <c r="N3145" t="inlineStr">
        <is>
          <t>Oral</t>
        </is>
      </c>
      <c r="O3145" t="inlineStr">
        <is>
          <t>Droguerie de l'Union</t>
        </is>
      </c>
      <c r="P3145" t="inlineStr">
        <is>
          <t>Fully manufactured by Algorithm S.A.L. under license from Teijin Pharma Ltd Japan</t>
        </is>
      </c>
      <c r="Q3145" t="inlineStr">
        <is>
          <t>Lebanon</t>
        </is>
      </c>
      <c r="R3145" t="n">
        <v>2184704</v>
      </c>
      <c r="S3145" t="inlineStr">
        <is>
          <t>B</t>
        </is>
      </c>
      <c r="T3145" t="inlineStr">
        <is>
          <t>0</t>
        </is>
      </c>
      <c r="U3145" t="n">
        <v>78025.143</v>
      </c>
    </row>
    <row r="3146">
      <c r="A3146" t="inlineStr">
        <is>
          <t>ZAVICEFTA</t>
        </is>
      </c>
      <c r="B3146" t="inlineStr">
        <is>
          <t>J01DD52</t>
        </is>
      </c>
      <c r="C3146" t="n">
        <v>1</v>
      </c>
      <c r="D3146" t="inlineStr">
        <is>
          <t>B</t>
        </is>
      </c>
      <c r="E3146" t="inlineStr">
        <is>
          <t>Ceftazidime - 2g, Avibactam - 0.5g</t>
        </is>
      </c>
      <c r="F3146" t="n">
        <v>9603</v>
      </c>
      <c r="G3146" t="inlineStr">
        <is>
          <t>100918/1</t>
        </is>
      </c>
      <c r="H3146" t="inlineStr">
        <is>
          <t>2g/0.5g</t>
        </is>
      </c>
      <c r="I3146" t="inlineStr">
        <is>
          <t>10Vials</t>
        </is>
      </c>
      <c r="J3146" t="inlineStr">
        <is>
          <t>Powder for concentrate for solution for infusion</t>
        </is>
      </c>
      <c r="L3146" t="inlineStr">
        <is>
          <t>10</t>
        </is>
      </c>
      <c r="M3146" t="inlineStr">
        <is>
          <t>Injectable powder for concentrate for solution</t>
        </is>
      </c>
      <c r="N3146" t="inlineStr">
        <is>
          <t>Infusion</t>
        </is>
      </c>
      <c r="O3146" t="inlineStr">
        <is>
          <t>Droguerie Fattal  S.A.L.</t>
        </is>
      </c>
      <c r="P3146" t="inlineStr">
        <is>
          <t>ACS Dobfar S.P.A.</t>
        </is>
      </c>
      <c r="Q3146" t="inlineStr">
        <is>
          <t>Italy</t>
        </is>
      </c>
      <c r="R3146" t="n">
        <v>101659975</v>
      </c>
      <c r="S3146" t="inlineStr">
        <is>
          <t>E2</t>
        </is>
      </c>
      <c r="T3146" t="inlineStr">
        <is>
          <t>0</t>
        </is>
      </c>
      <c r="U3146" t="n">
        <v>10689229.1</v>
      </c>
      <c r="V3146" t="n">
        <v>5415062331958</v>
      </c>
    </row>
    <row r="3147">
      <c r="A3147" t="inlineStr">
        <is>
          <t>HUMAN ALBUMIN 20% SOLUTION</t>
        </is>
      </c>
      <c r="B3147" t="inlineStr">
        <is>
          <t>B05AA01</t>
        </is>
      </c>
      <c r="C3147" t="n">
        <v>1</v>
      </c>
      <c r="D3147" t="inlineStr">
        <is>
          <t>BioHuman</t>
        </is>
      </c>
      <c r="E3147" t="inlineStr">
        <is>
          <t>Albumin human - 20%</t>
        </is>
      </c>
      <c r="F3147" t="n">
        <v>9604</v>
      </c>
      <c r="G3147" t="inlineStr">
        <is>
          <t>136918/1</t>
        </is>
      </c>
      <c r="H3147" t="inlineStr">
        <is>
          <t>20%</t>
        </is>
      </c>
      <c r="I3147" t="inlineStr">
        <is>
          <t>50ml</t>
        </is>
      </c>
      <c r="J3147" t="inlineStr">
        <is>
          <t>Solution for infusion</t>
        </is>
      </c>
      <c r="K3147" t="inlineStr">
        <is>
          <t>20%</t>
        </is>
      </c>
      <c r="L3147" t="inlineStr">
        <is>
          <t>50ml</t>
        </is>
      </c>
      <c r="M3147" t="inlineStr">
        <is>
          <t>Injectable solution</t>
        </is>
      </c>
      <c r="N3147" t="inlineStr">
        <is>
          <t xml:space="preserve">Infusion </t>
        </is>
      </c>
      <c r="O3147" t="inlineStr">
        <is>
          <t>Benta Trading Co s.a.l.</t>
        </is>
      </c>
      <c r="P3147" t="inlineStr">
        <is>
          <t>CSL Behring AG, Switzerland packed by Benta SAL Lebanon under license from CSL Behring AG, Switzerland</t>
        </is>
      </c>
      <c r="Q3147" t="inlineStr">
        <is>
          <t>Lebanon</t>
        </is>
      </c>
      <c r="R3147" t="n">
        <v>4343343</v>
      </c>
      <c r="S3147" t="inlineStr">
        <is>
          <t>B</t>
        </is>
      </c>
      <c r="T3147" t="inlineStr">
        <is>
          <t>0</t>
        </is>
      </c>
    </row>
    <row r="3148">
      <c r="A3148" t="inlineStr">
        <is>
          <t>METOCLOPRAMIDE S.A.L.F.</t>
        </is>
      </c>
      <c r="B3148" t="inlineStr">
        <is>
          <t>A03FA01</t>
        </is>
      </c>
      <c r="C3148" t="n">
        <v>4</v>
      </c>
      <c r="D3148" t="inlineStr">
        <is>
          <t>G</t>
        </is>
      </c>
      <c r="E3148" t="inlineStr">
        <is>
          <t>Metoclopramide HCl - 10mg/2ml</t>
        </is>
      </c>
      <c r="F3148" t="n">
        <v>9605</v>
      </c>
      <c r="G3148" t="inlineStr">
        <is>
          <t>90318/1</t>
        </is>
      </c>
      <c r="H3148" t="inlineStr">
        <is>
          <t>10mg/2ml</t>
        </is>
      </c>
      <c r="I3148" t="inlineStr">
        <is>
          <t>5Ampoules x 2ml</t>
        </is>
      </c>
      <c r="J3148" t="inlineStr">
        <is>
          <t>Injectable solution</t>
        </is>
      </c>
      <c r="K3148" t="inlineStr">
        <is>
          <t>10mg/2ml</t>
        </is>
      </c>
      <c r="L3148" t="inlineStr">
        <is>
          <t>5 x 2ml</t>
        </is>
      </c>
      <c r="M3148" t="inlineStr">
        <is>
          <t>Injectable solution</t>
        </is>
      </c>
      <c r="N3148" t="inlineStr">
        <is>
          <t>IV/IM</t>
        </is>
      </c>
      <c r="O3148" t="inlineStr">
        <is>
          <t>New Europharm</t>
        </is>
      </c>
      <c r="P3148" t="inlineStr">
        <is>
          <t>SALFSpA Laboratorio Farmacologico</t>
        </is>
      </c>
      <c r="Q3148" t="inlineStr">
        <is>
          <t>Italy</t>
        </is>
      </c>
      <c r="R3148" t="n">
        <v>255330</v>
      </c>
      <c r="S3148" t="inlineStr">
        <is>
          <t>A1</t>
        </is>
      </c>
      <c r="T3148" t="inlineStr">
        <is>
          <t>0</t>
        </is>
      </c>
      <c r="V3148" t="n">
        <v>8052742100922</v>
      </c>
    </row>
    <row r="3149">
      <c r="A3149" t="inlineStr">
        <is>
          <t>VITAMIN C S.A.L.F.</t>
        </is>
      </c>
      <c r="B3149" t="inlineStr">
        <is>
          <t>A11GA01</t>
        </is>
      </c>
      <c r="C3149" t="n">
        <v>3</v>
      </c>
      <c r="D3149" t="inlineStr">
        <is>
          <t>G</t>
        </is>
      </c>
      <c r="E3149" t="inlineStr">
        <is>
          <t>Ascorbic acid (vit C) - 500mg/5ml</t>
        </is>
      </c>
      <c r="F3149" t="n">
        <v>9606</v>
      </c>
      <c r="G3149" t="inlineStr">
        <is>
          <t>42218/1</t>
        </is>
      </c>
      <c r="H3149" t="inlineStr">
        <is>
          <t>500mg/5ml</t>
        </is>
      </c>
      <c r="I3149" t="inlineStr">
        <is>
          <t>5Ampoules x 5ml</t>
        </is>
      </c>
      <c r="J3149" t="inlineStr">
        <is>
          <t>Injectable solution</t>
        </is>
      </c>
      <c r="K3149" t="inlineStr">
        <is>
          <t>500mg/5ml</t>
        </is>
      </c>
      <c r="L3149" t="inlineStr">
        <is>
          <t>5 x 5ml</t>
        </is>
      </c>
      <c r="M3149" t="inlineStr">
        <is>
          <t>Injectable solution</t>
        </is>
      </c>
      <c r="N3149" t="inlineStr">
        <is>
          <t>Infusion</t>
        </is>
      </c>
      <c r="O3149" t="inlineStr">
        <is>
          <t>New Europharm</t>
        </is>
      </c>
      <c r="P3149" t="inlineStr">
        <is>
          <t>SALFSpA Laboratorio Farmacologico</t>
        </is>
      </c>
      <c r="Q3149" t="inlineStr">
        <is>
          <t>Italy</t>
        </is>
      </c>
      <c r="R3149" t="n">
        <v>498566</v>
      </c>
      <c r="S3149" t="inlineStr">
        <is>
          <t>A1</t>
        </is>
      </c>
      <c r="T3149" t="inlineStr">
        <is>
          <t>0</t>
        </is>
      </c>
      <c r="V3149" t="n">
        <v>8052742100632</v>
      </c>
    </row>
    <row r="3150">
      <c r="A3150" t="inlineStr">
        <is>
          <t>POLYDEXA</t>
        </is>
      </c>
      <c r="B3150" t="inlineStr">
        <is>
          <t>S02CA06</t>
        </is>
      </c>
      <c r="C3150" t="n">
        <v>1</v>
      </c>
      <c r="D3150" t="inlineStr">
        <is>
          <t>G</t>
        </is>
      </c>
      <c r="E3150" t="inlineStr">
        <is>
          <t>Dexamethasone sodium metasulfobenzoate - 1.000.000IU/100ml, Polymyxin B sulfate - 100mg/100ml, Neomycin sulfate - 650.000IU/100ml</t>
        </is>
      </c>
      <c r="F3150" t="n">
        <v>9607</v>
      </c>
      <c r="G3150" t="inlineStr">
        <is>
          <t>50318/1</t>
        </is>
      </c>
      <c r="I3150" t="inlineStr">
        <is>
          <t>10.5ml</t>
        </is>
      </c>
      <c r="J3150" t="inlineStr">
        <is>
          <t>Gouttes Auriculaire</t>
        </is>
      </c>
      <c r="L3150" t="inlineStr">
        <is>
          <t>10.5ml</t>
        </is>
      </c>
      <c r="M3150" t="inlineStr">
        <is>
          <t>Drops solution</t>
        </is>
      </c>
      <c r="N3150" t="inlineStr">
        <is>
          <t>Otic</t>
        </is>
      </c>
      <c r="O3150" t="inlineStr">
        <is>
          <t>Pharmamedic S.A.R.L.</t>
        </is>
      </c>
      <c r="P3150" t="inlineStr">
        <is>
          <t>Pharmaster</t>
        </is>
      </c>
      <c r="Q3150" t="inlineStr">
        <is>
          <t>France</t>
        </is>
      </c>
      <c r="R3150" t="n">
        <v>231141</v>
      </c>
      <c r="S3150" t="inlineStr">
        <is>
          <t>A1</t>
        </is>
      </c>
      <c r="T3150" t="inlineStr">
        <is>
          <t>0</t>
        </is>
      </c>
      <c r="V3150" t="n">
        <v>3400931533429</v>
      </c>
    </row>
    <row r="3151">
      <c r="A3151" t="inlineStr">
        <is>
          <t>VENOSMIL</t>
        </is>
      </c>
      <c r="B3151" t="inlineStr">
        <is>
          <t>C05CA05</t>
        </is>
      </c>
      <c r="C3151" t="n">
        <v>2</v>
      </c>
      <c r="D3151" t="inlineStr">
        <is>
          <t>G</t>
        </is>
      </c>
      <c r="E3151" t="inlineStr">
        <is>
          <t>Hidrosmin - 2%</t>
        </is>
      </c>
      <c r="F3151" t="n">
        <v>9608</v>
      </c>
      <c r="G3151" t="inlineStr">
        <is>
          <t>45018/1</t>
        </is>
      </c>
      <c r="H3151" t="inlineStr">
        <is>
          <t>2%</t>
        </is>
      </c>
      <c r="I3151" t="inlineStr">
        <is>
          <t>60g</t>
        </is>
      </c>
      <c r="J3151" t="inlineStr">
        <is>
          <t>Gel</t>
        </is>
      </c>
      <c r="K3151" t="inlineStr">
        <is>
          <t>2%</t>
        </is>
      </c>
      <c r="L3151" t="inlineStr">
        <is>
          <t>60g</t>
        </is>
      </c>
      <c r="M3151" t="inlineStr">
        <is>
          <t>Gel</t>
        </is>
      </c>
      <c r="N3151" t="inlineStr">
        <is>
          <t>Topical</t>
        </is>
      </c>
      <c r="O3151" t="inlineStr">
        <is>
          <t>Pharmamedic S.A.R.L.</t>
        </is>
      </c>
      <c r="P3151" t="inlineStr">
        <is>
          <t>Laboratorios Victoria SA</t>
        </is>
      </c>
      <c r="Q3151" t="inlineStr">
        <is>
          <t>Portugal</t>
        </is>
      </c>
      <c r="R3151" t="n">
        <v>588603</v>
      </c>
      <c r="S3151" t="inlineStr">
        <is>
          <t>A1</t>
        </is>
      </c>
      <c r="T3151" t="inlineStr">
        <is>
          <t>0</t>
        </is>
      </c>
      <c r="V3151" t="n">
        <v>8436024611830</v>
      </c>
    </row>
    <row r="3152">
      <c r="A3152" t="inlineStr">
        <is>
          <t>LIPIROSE OBP 10</t>
        </is>
      </c>
      <c r="B3152" t="inlineStr">
        <is>
          <t>C10AA07</t>
        </is>
      </c>
      <c r="C3152" t="n">
        <v>1</v>
      </c>
      <c r="D3152" t="inlineStr">
        <is>
          <t>G</t>
        </is>
      </c>
      <c r="E3152" t="inlineStr">
        <is>
          <t>Rosuvastatin (calcium) - 10mg</t>
        </is>
      </c>
      <c r="F3152" t="n">
        <v>9609</v>
      </c>
      <c r="G3152" t="inlineStr">
        <is>
          <t>87318/1</t>
        </is>
      </c>
      <c r="H3152" t="inlineStr">
        <is>
          <t>10mg</t>
        </is>
      </c>
      <c r="I3152" t="inlineStr">
        <is>
          <t>30</t>
        </is>
      </c>
      <c r="J3152" t="inlineStr">
        <is>
          <t>Tablet, film coated</t>
        </is>
      </c>
      <c r="K3152" t="inlineStr">
        <is>
          <t>10mg</t>
        </is>
      </c>
      <c r="L3152" t="inlineStr">
        <is>
          <t>30</t>
        </is>
      </c>
      <c r="M3152" t="inlineStr">
        <is>
          <t>Tablet, film coated</t>
        </is>
      </c>
      <c r="N3152" t="inlineStr">
        <is>
          <t>Oral</t>
        </is>
      </c>
      <c r="O3152" t="inlineStr">
        <is>
          <t>Benta Trading Co s.a.l.</t>
        </is>
      </c>
      <c r="P3152" t="inlineStr">
        <is>
          <t>Benta SAL</t>
        </is>
      </c>
      <c r="Q3152" t="inlineStr">
        <is>
          <t>Lebanon</t>
        </is>
      </c>
      <c r="R3152" t="n">
        <v>575933</v>
      </c>
      <c r="S3152" t="inlineStr">
        <is>
          <t>A1</t>
        </is>
      </c>
      <c r="T3152" t="inlineStr">
        <is>
          <t>0</t>
        </is>
      </c>
      <c r="U3152" t="n">
        <v>19197.767</v>
      </c>
      <c r="V3152" t="n">
        <v>5283009054129</v>
      </c>
    </row>
    <row r="3153">
      <c r="A3153" t="inlineStr">
        <is>
          <t>LIPIROSE OBP 20</t>
        </is>
      </c>
      <c r="B3153" t="inlineStr">
        <is>
          <t>C10AA07</t>
        </is>
      </c>
      <c r="C3153" t="n">
        <v>2</v>
      </c>
      <c r="D3153" t="inlineStr">
        <is>
          <t>G</t>
        </is>
      </c>
      <c r="E3153" t="inlineStr">
        <is>
          <t>Rosuvastatin (calcium) - 20mg</t>
        </is>
      </c>
      <c r="F3153" t="n">
        <v>9610</v>
      </c>
      <c r="G3153" t="inlineStr">
        <is>
          <t>87418/1</t>
        </is>
      </c>
      <c r="H3153" t="inlineStr">
        <is>
          <t>20mg</t>
        </is>
      </c>
      <c r="I3153" t="inlineStr">
        <is>
          <t>30</t>
        </is>
      </c>
      <c r="J3153" t="inlineStr">
        <is>
          <t>Tablet, film coated</t>
        </is>
      </c>
      <c r="K3153" t="inlineStr">
        <is>
          <t>20mg</t>
        </is>
      </c>
      <c r="L3153" t="inlineStr">
        <is>
          <t>30</t>
        </is>
      </c>
      <c r="M3153" t="inlineStr">
        <is>
          <t>Tablet, film coated</t>
        </is>
      </c>
      <c r="N3153" t="inlineStr">
        <is>
          <t>Oral</t>
        </is>
      </c>
      <c r="O3153" t="inlineStr">
        <is>
          <t>Benta Trading Co s.a.l.</t>
        </is>
      </c>
      <c r="P3153" t="inlineStr">
        <is>
          <t>Benta SAL</t>
        </is>
      </c>
      <c r="Q3153" t="inlineStr">
        <is>
          <t>Lebanon</t>
        </is>
      </c>
      <c r="R3153" t="n">
        <v>639925</v>
      </c>
      <c r="S3153" t="inlineStr">
        <is>
          <t>A1</t>
        </is>
      </c>
      <c r="T3153" t="inlineStr">
        <is>
          <t>0</t>
        </is>
      </c>
      <c r="U3153" t="n">
        <v>21330.833</v>
      </c>
      <c r="V3153" t="n">
        <v>5283009054136</v>
      </c>
    </row>
    <row r="3154">
      <c r="A3154" t="inlineStr">
        <is>
          <t>ONE BIG-D 10.000</t>
        </is>
      </c>
      <c r="B3154" t="inlineStr">
        <is>
          <t>A11CC05</t>
        </is>
      </c>
      <c r="C3154" t="n">
        <v>1</v>
      </c>
      <c r="D3154" t="inlineStr">
        <is>
          <t>G</t>
        </is>
      </c>
      <c r="E3154" t="inlineStr">
        <is>
          <t>Vitamin D3 - 10,000IU</t>
        </is>
      </c>
      <c r="F3154" t="n">
        <v>9611</v>
      </c>
      <c r="G3154" t="inlineStr">
        <is>
          <t>102318/1</t>
        </is>
      </c>
      <c r="H3154" t="inlineStr">
        <is>
          <t>10,000IU</t>
        </is>
      </c>
      <c r="I3154" t="inlineStr">
        <is>
          <t>30</t>
        </is>
      </c>
      <c r="J3154" t="inlineStr">
        <is>
          <t>Capsule</t>
        </is>
      </c>
      <c r="K3154" t="inlineStr">
        <is>
          <t>10,000IU</t>
        </is>
      </c>
      <c r="L3154" t="inlineStr">
        <is>
          <t>30</t>
        </is>
      </c>
      <c r="M3154" t="inlineStr">
        <is>
          <t>Capsule</t>
        </is>
      </c>
      <c r="N3154" t="inlineStr">
        <is>
          <t>Oral</t>
        </is>
      </c>
      <c r="O3154" t="inlineStr">
        <is>
          <t>Benta Trading Co s.a.l.</t>
        </is>
      </c>
      <c r="P3154" t="inlineStr">
        <is>
          <t>Benta SAL</t>
        </is>
      </c>
      <c r="Q3154" t="inlineStr">
        <is>
          <t>Lebanon</t>
        </is>
      </c>
      <c r="R3154" t="n">
        <v>895895</v>
      </c>
      <c r="S3154" t="inlineStr">
        <is>
          <t>A2</t>
        </is>
      </c>
      <c r="T3154" t="inlineStr">
        <is>
          <t>0</t>
        </is>
      </c>
      <c r="U3154" t="n">
        <v>29863.167</v>
      </c>
      <c r="V3154" t="n">
        <v>5283009054266</v>
      </c>
    </row>
    <row r="3155">
      <c r="A3155" t="inlineStr">
        <is>
          <t>PREGAFORTE 25</t>
        </is>
      </c>
      <c r="B3155" t="inlineStr">
        <is>
          <t>N03AX16</t>
        </is>
      </c>
      <c r="C3155" t="n">
        <v>5</v>
      </c>
      <c r="D3155" t="inlineStr">
        <is>
          <t>G</t>
        </is>
      </c>
      <c r="E3155" t="inlineStr">
        <is>
          <t>Pregabalin - 25mg</t>
        </is>
      </c>
      <c r="F3155" t="n">
        <v>9612</v>
      </c>
      <c r="G3155" t="inlineStr">
        <is>
          <t>98318/1</t>
        </is>
      </c>
      <c r="H3155" t="inlineStr">
        <is>
          <t>25mg</t>
        </is>
      </c>
      <c r="I3155" t="inlineStr">
        <is>
          <t>30</t>
        </is>
      </c>
      <c r="J3155" t="inlineStr">
        <is>
          <t>Capsule</t>
        </is>
      </c>
      <c r="K3155" t="inlineStr">
        <is>
          <t>25mg</t>
        </is>
      </c>
      <c r="L3155" t="inlineStr">
        <is>
          <t>30</t>
        </is>
      </c>
      <c r="M3155" t="inlineStr">
        <is>
          <t>Capsule</t>
        </is>
      </c>
      <c r="N3155" t="inlineStr">
        <is>
          <t>Oral</t>
        </is>
      </c>
      <c r="O3155" t="inlineStr">
        <is>
          <t>Benta Trading Co s.a.l.</t>
        </is>
      </c>
      <c r="P3155" t="inlineStr">
        <is>
          <t>Benta SAL</t>
        </is>
      </c>
      <c r="Q3155" t="inlineStr">
        <is>
          <t>Lebanon</t>
        </is>
      </c>
      <c r="R3155" t="n">
        <v>700078</v>
      </c>
      <c r="S3155" t="inlineStr">
        <is>
          <t>A1</t>
        </is>
      </c>
      <c r="T3155" t="inlineStr">
        <is>
          <t>0</t>
        </is>
      </c>
      <c r="U3155" t="n">
        <v>23335.933</v>
      </c>
      <c r="V3155" t="n">
        <v>5283009054273</v>
      </c>
    </row>
    <row r="3156">
      <c r="A3156" t="inlineStr">
        <is>
          <t>PREGAFORTE 75</t>
        </is>
      </c>
      <c r="B3156" t="inlineStr">
        <is>
          <t>N03AX16</t>
        </is>
      </c>
      <c r="C3156" t="n">
        <v>2</v>
      </c>
      <c r="D3156" t="inlineStr">
        <is>
          <t>G</t>
        </is>
      </c>
      <c r="E3156" t="inlineStr">
        <is>
          <t>Pregabalin - 75mg</t>
        </is>
      </c>
      <c r="F3156" t="n">
        <v>9613</v>
      </c>
      <c r="G3156" t="inlineStr">
        <is>
          <t>98418/1</t>
        </is>
      </c>
      <c r="H3156" t="inlineStr">
        <is>
          <t>75mg</t>
        </is>
      </c>
      <c r="I3156" t="inlineStr">
        <is>
          <t>30</t>
        </is>
      </c>
      <c r="J3156" t="inlineStr">
        <is>
          <t>Capsule</t>
        </is>
      </c>
      <c r="K3156" t="inlineStr">
        <is>
          <t>75mg</t>
        </is>
      </c>
      <c r="L3156" t="inlineStr">
        <is>
          <t>30</t>
        </is>
      </c>
      <c r="M3156" t="inlineStr">
        <is>
          <t>Capsule</t>
        </is>
      </c>
      <c r="N3156" t="inlineStr">
        <is>
          <t>Oral</t>
        </is>
      </c>
      <c r="O3156" t="inlineStr">
        <is>
          <t>Benta Trading Co s.a.l.</t>
        </is>
      </c>
      <c r="P3156" t="inlineStr">
        <is>
          <t>Benta SAL</t>
        </is>
      </c>
      <c r="Q3156" t="inlineStr">
        <is>
          <t>Lebanon</t>
        </is>
      </c>
      <c r="R3156" t="n">
        <v>793507</v>
      </c>
      <c r="S3156" t="inlineStr">
        <is>
          <t>A2</t>
        </is>
      </c>
      <c r="T3156" t="inlineStr">
        <is>
          <t>0</t>
        </is>
      </c>
      <c r="U3156" t="n">
        <v>26450.233</v>
      </c>
      <c r="V3156" t="n">
        <v>5283009054280</v>
      </c>
    </row>
    <row r="3157">
      <c r="A3157" t="inlineStr">
        <is>
          <t>PREGAFORTE 100</t>
        </is>
      </c>
      <c r="B3157" t="inlineStr">
        <is>
          <t>N03AX16</t>
        </is>
      </c>
      <c r="C3157" t="n">
        <v>3</v>
      </c>
      <c r="D3157" t="inlineStr">
        <is>
          <t>G</t>
        </is>
      </c>
      <c r="E3157" t="inlineStr">
        <is>
          <t>Pregabalin - 100mg</t>
        </is>
      </c>
      <c r="F3157" t="n">
        <v>9614</v>
      </c>
      <c r="G3157" t="inlineStr">
        <is>
          <t>98518/1</t>
        </is>
      </c>
      <c r="H3157" t="inlineStr">
        <is>
          <t>100mg</t>
        </is>
      </c>
      <c r="I3157" t="inlineStr">
        <is>
          <t>30</t>
        </is>
      </c>
      <c r="J3157" t="inlineStr">
        <is>
          <t>Capsule</t>
        </is>
      </c>
      <c r="K3157" t="inlineStr">
        <is>
          <t>100mg</t>
        </is>
      </c>
      <c r="L3157" t="inlineStr">
        <is>
          <t>30</t>
        </is>
      </c>
      <c r="M3157" t="inlineStr">
        <is>
          <t>Capsule</t>
        </is>
      </c>
      <c r="N3157" t="inlineStr">
        <is>
          <t>Oral</t>
        </is>
      </c>
      <c r="O3157" t="inlineStr">
        <is>
          <t>Benta Trading Co s.a.l.</t>
        </is>
      </c>
      <c r="P3157" t="inlineStr">
        <is>
          <t>Benta SAL</t>
        </is>
      </c>
      <c r="Q3157" t="inlineStr">
        <is>
          <t>Lebanon</t>
        </is>
      </c>
      <c r="R3157" t="n">
        <v>998283</v>
      </c>
      <c r="S3157" t="inlineStr">
        <is>
          <t>A2</t>
        </is>
      </c>
      <c r="T3157" t="inlineStr">
        <is>
          <t>0</t>
        </is>
      </c>
      <c r="U3157" t="n">
        <v>33276.1</v>
      </c>
      <c r="V3157" t="n">
        <v>5283009054297</v>
      </c>
    </row>
    <row r="3158">
      <c r="A3158" t="inlineStr">
        <is>
          <t>PREGAFORTE  150</t>
        </is>
      </c>
      <c r="B3158" t="inlineStr">
        <is>
          <t>N03AX16</t>
        </is>
      </c>
      <c r="C3158" t="n">
        <v>1</v>
      </c>
      <c r="D3158" t="inlineStr">
        <is>
          <t>G</t>
        </is>
      </c>
      <c r="E3158" t="inlineStr">
        <is>
          <t>Pregabalin - 150mg</t>
        </is>
      </c>
      <c r="F3158" t="n">
        <v>9615</v>
      </c>
      <c r="G3158" t="inlineStr">
        <is>
          <t>98618/1</t>
        </is>
      </c>
      <c r="H3158" t="inlineStr">
        <is>
          <t>150mg</t>
        </is>
      </c>
      <c r="I3158" t="inlineStr">
        <is>
          <t>30</t>
        </is>
      </c>
      <c r="J3158" t="inlineStr">
        <is>
          <t>Capsule</t>
        </is>
      </c>
      <c r="K3158" t="inlineStr">
        <is>
          <t>150mg</t>
        </is>
      </c>
      <c r="L3158" t="inlineStr">
        <is>
          <t>30</t>
        </is>
      </c>
      <c r="M3158" t="inlineStr">
        <is>
          <t>Capsule</t>
        </is>
      </c>
      <c r="N3158" t="inlineStr">
        <is>
          <t>Oral</t>
        </is>
      </c>
      <c r="O3158" t="inlineStr">
        <is>
          <t>Benta Trading Co s.a.l.</t>
        </is>
      </c>
      <c r="P3158" t="inlineStr">
        <is>
          <t>Benta SAL</t>
        </is>
      </c>
      <c r="Q3158" t="inlineStr">
        <is>
          <t>Lebanon</t>
        </is>
      </c>
      <c r="R3158" t="n">
        <v>1023880</v>
      </c>
      <c r="S3158" t="inlineStr">
        <is>
          <t>A2</t>
        </is>
      </c>
      <c r="T3158" t="inlineStr">
        <is>
          <t>0</t>
        </is>
      </c>
      <c r="U3158" t="n">
        <v>34129.333</v>
      </c>
      <c r="V3158" t="n">
        <v>5283009054303</v>
      </c>
    </row>
    <row r="3159">
      <c r="A3159" t="inlineStr">
        <is>
          <t>LIDOCAINE- ORBUCELL</t>
        </is>
      </c>
      <c r="B3159" t="inlineStr">
        <is>
          <t>N01BB02</t>
        </is>
      </c>
      <c r="C3159" t="n">
        <v>14</v>
      </c>
      <c r="D3159" t="inlineStr">
        <is>
          <t>G</t>
        </is>
      </c>
      <c r="E3159" t="inlineStr">
        <is>
          <t>Lidocaine HCl - 1%</t>
        </is>
      </c>
      <c r="F3159" t="n">
        <v>9622</v>
      </c>
      <c r="G3159" t="inlineStr">
        <is>
          <t>28318/1</t>
        </is>
      </c>
      <c r="H3159" t="inlineStr">
        <is>
          <t>1%</t>
        </is>
      </c>
      <c r="I3159" t="inlineStr">
        <is>
          <t>Box of 20Vials x 50ml</t>
        </is>
      </c>
      <c r="J3159" t="inlineStr">
        <is>
          <t>Injection</t>
        </is>
      </c>
      <c r="K3159" t="inlineStr">
        <is>
          <t>1%</t>
        </is>
      </c>
      <c r="L3159" t="inlineStr">
        <is>
          <t>20 x 50ml</t>
        </is>
      </c>
      <c r="M3159" t="inlineStr">
        <is>
          <t>Injectable solution</t>
        </is>
      </c>
      <c r="N3159" t="inlineStr">
        <is>
          <t>Parenteral</t>
        </is>
      </c>
      <c r="O3159" t="inlineStr">
        <is>
          <t>Medi drug International SAL (MDI)</t>
        </is>
      </c>
      <c r="P3159" t="inlineStr">
        <is>
          <t>Packed by Pharmadex SAL under license from Orbucell Canada</t>
        </is>
      </c>
      <c r="Q3159" t="inlineStr">
        <is>
          <t>Lebanon</t>
        </is>
      </c>
      <c r="R3159" t="n">
        <v>1787950</v>
      </c>
      <c r="S3159" t="inlineStr">
        <is>
          <t>B</t>
        </is>
      </c>
      <c r="T3159" t="inlineStr">
        <is>
          <t>0</t>
        </is>
      </c>
      <c r="V3159" t="n">
        <v>5285006161916</v>
      </c>
    </row>
    <row r="3160">
      <c r="A3160" t="inlineStr">
        <is>
          <t>LIDOCAINE- ORBUCELL</t>
        </is>
      </c>
      <c r="B3160" t="inlineStr">
        <is>
          <t>N01BB02</t>
        </is>
      </c>
      <c r="C3160" t="n">
        <v>22</v>
      </c>
      <c r="D3160" t="inlineStr">
        <is>
          <t>G</t>
        </is>
      </c>
      <c r="E3160" t="inlineStr">
        <is>
          <t>Lidocaine HCl - 2%</t>
        </is>
      </c>
      <c r="F3160" t="n">
        <v>9623</v>
      </c>
      <c r="G3160" t="inlineStr">
        <is>
          <t>28418/1</t>
        </is>
      </c>
      <c r="H3160" t="inlineStr">
        <is>
          <t>2%</t>
        </is>
      </c>
      <c r="I3160" t="inlineStr">
        <is>
          <t>Box of 20Vials x 50ml</t>
        </is>
      </c>
      <c r="J3160" t="inlineStr">
        <is>
          <t>Injection</t>
        </is>
      </c>
      <c r="K3160" t="inlineStr">
        <is>
          <t>2%</t>
        </is>
      </c>
      <c r="L3160" t="inlineStr">
        <is>
          <t>20 x 50ml</t>
        </is>
      </c>
      <c r="M3160" t="inlineStr">
        <is>
          <t>Injectable solution</t>
        </is>
      </c>
      <c r="N3160" t="inlineStr">
        <is>
          <t>Parenteral</t>
        </is>
      </c>
      <c r="O3160" t="inlineStr">
        <is>
          <t>Medi drug International SAL (MDI)</t>
        </is>
      </c>
      <c r="P3160" t="inlineStr">
        <is>
          <t>Packed by Pharmadex SAL under license from Orbucell Canada</t>
        </is>
      </c>
      <c r="Q3160" t="inlineStr">
        <is>
          <t>Lebanon</t>
        </is>
      </c>
      <c r="R3160" t="n">
        <v>1787950</v>
      </c>
      <c r="S3160" t="inlineStr">
        <is>
          <t>B</t>
        </is>
      </c>
      <c r="T3160" t="inlineStr">
        <is>
          <t>0</t>
        </is>
      </c>
      <c r="V3160" t="n">
        <v>5285006161817</v>
      </c>
    </row>
    <row r="3161">
      <c r="A3161" t="inlineStr">
        <is>
          <t>PRIVITUSS</t>
        </is>
      </c>
      <c r="B3161" t="inlineStr">
        <is>
          <t>R05DB21</t>
        </is>
      </c>
      <c r="C3161" t="n">
        <v>1</v>
      </c>
      <c r="D3161" t="inlineStr">
        <is>
          <t>G</t>
        </is>
      </c>
      <c r="E3161" t="inlineStr">
        <is>
          <t>L-Cloperastine - 708mg/100ml</t>
        </is>
      </c>
      <c r="F3161" t="n">
        <v>9624</v>
      </c>
      <c r="G3161" t="inlineStr">
        <is>
          <t>63018/1</t>
        </is>
      </c>
      <c r="H3161" t="inlineStr">
        <is>
          <t>708mg/100ml</t>
        </is>
      </c>
      <c r="I3161" t="inlineStr">
        <is>
          <t>100ml</t>
        </is>
      </c>
      <c r="J3161" t="inlineStr">
        <is>
          <t>Oral suspension</t>
        </is>
      </c>
      <c r="K3161" t="inlineStr">
        <is>
          <t>708mg/100ml</t>
        </is>
      </c>
      <c r="L3161" t="inlineStr">
        <is>
          <t>100ml</t>
        </is>
      </c>
      <c r="M3161" t="inlineStr">
        <is>
          <t>Suspension</t>
        </is>
      </c>
      <c r="N3161" t="inlineStr">
        <is>
          <t>Oral</t>
        </is>
      </c>
      <c r="O3161" t="inlineStr">
        <is>
          <t>Pharmamedic S.A.R.L.</t>
        </is>
      </c>
      <c r="P3161" t="inlineStr">
        <is>
          <t>Chaoul Pharmaceuticals (Cha-pha) SAL Lebanon (Packing) under license by Aesculapius Farmaceutici, Italy Manufactured by Marco Viti Farmaceutici SpA, Italy</t>
        </is>
      </c>
      <c r="Q3161" t="inlineStr">
        <is>
          <t>Lebanon</t>
        </is>
      </c>
      <c r="R3161" t="n">
        <v>801186</v>
      </c>
      <c r="S3161" t="inlineStr">
        <is>
          <t>A2</t>
        </is>
      </c>
      <c r="T3161" t="inlineStr">
        <is>
          <t>0</t>
        </is>
      </c>
      <c r="V3161" t="n">
        <v>5281058231935</v>
      </c>
    </row>
    <row r="3162">
      <c r="A3162" t="inlineStr">
        <is>
          <t>ERLEADA</t>
        </is>
      </c>
      <c r="B3162" t="inlineStr">
        <is>
          <t>L02BB05</t>
        </is>
      </c>
      <c r="C3162" t="n">
        <v>1</v>
      </c>
      <c r="D3162" t="inlineStr">
        <is>
          <t>B</t>
        </is>
      </c>
      <c r="E3162" t="inlineStr">
        <is>
          <t>Apalutamide - 60mg</t>
        </is>
      </c>
      <c r="F3162" t="n">
        <v>9626</v>
      </c>
      <c r="G3162" t="inlineStr">
        <is>
          <t>104818/1</t>
        </is>
      </c>
      <c r="H3162" t="inlineStr">
        <is>
          <t>60mg</t>
        </is>
      </c>
      <c r="I3162" t="inlineStr">
        <is>
          <t>120</t>
        </is>
      </c>
      <c r="J3162" t="inlineStr">
        <is>
          <t>Tablet, film coated</t>
        </is>
      </c>
      <c r="K3162" t="inlineStr">
        <is>
          <t>60mg</t>
        </is>
      </c>
      <c r="L3162" t="inlineStr">
        <is>
          <t>120</t>
        </is>
      </c>
      <c r="M3162" t="inlineStr">
        <is>
          <t>Tablet, film coated</t>
        </is>
      </c>
      <c r="N3162" t="inlineStr">
        <is>
          <t>Oral</t>
        </is>
      </c>
      <c r="O3162" t="inlineStr">
        <is>
          <t>Abela Freres S.A.L.</t>
        </is>
      </c>
      <c r="P3162" t="inlineStr">
        <is>
          <t>Janssen Ortho LLC</t>
        </is>
      </c>
      <c r="Q3162" t="inlineStr">
        <is>
          <t>USA</t>
        </is>
      </c>
      <c r="R3162" t="n">
        <v>264151186</v>
      </c>
      <c r="S3162" t="inlineStr">
        <is>
          <t>E2</t>
        </is>
      </c>
      <c r="T3162" t="inlineStr">
        <is>
          <t>100</t>
        </is>
      </c>
      <c r="U3162" t="n">
        <v>2117409.55</v>
      </c>
      <c r="V3162" t="n">
        <v>5413868116182</v>
      </c>
    </row>
    <row r="3163">
      <c r="A3163" t="inlineStr">
        <is>
          <t>CABOMETYX</t>
        </is>
      </c>
      <c r="B3163" t="inlineStr">
        <is>
          <t>L01EX07</t>
        </is>
      </c>
      <c r="C3163" t="n">
        <v>1</v>
      </c>
      <c r="D3163" t="inlineStr">
        <is>
          <t>B</t>
        </is>
      </c>
      <c r="E3163" t="inlineStr">
        <is>
          <t>Cabozantinib - 20mg</t>
        </is>
      </c>
      <c r="F3163" t="n">
        <v>9629</v>
      </c>
      <c r="G3163" t="inlineStr">
        <is>
          <t>70718/1</t>
        </is>
      </c>
      <c r="H3163" t="inlineStr">
        <is>
          <t>20mg</t>
        </is>
      </c>
      <c r="I3163" t="inlineStr">
        <is>
          <t>30</t>
        </is>
      </c>
      <c r="J3163" t="inlineStr">
        <is>
          <t>Tablet, film coated</t>
        </is>
      </c>
      <c r="K3163" t="inlineStr">
        <is>
          <t>20mg</t>
        </is>
      </c>
      <c r="L3163" t="inlineStr">
        <is>
          <t>30</t>
        </is>
      </c>
      <c r="M3163" t="inlineStr">
        <is>
          <t>Tablet, film coated</t>
        </is>
      </c>
      <c r="N3163" t="inlineStr">
        <is>
          <t>Oral</t>
        </is>
      </c>
      <c r="O3163" t="inlineStr">
        <is>
          <t>Droguerie de l'Union</t>
        </is>
      </c>
      <c r="P3163" t="inlineStr">
        <is>
          <t>Tjoapack Netherlands BV</t>
        </is>
      </c>
      <c r="Q3163" t="inlineStr">
        <is>
          <t>The Netherlands</t>
        </is>
      </c>
      <c r="R3163" t="n">
        <v>440893501</v>
      </c>
      <c r="S3163" t="inlineStr">
        <is>
          <t>E2</t>
        </is>
      </c>
      <c r="T3163" t="inlineStr">
        <is>
          <t>100</t>
        </is>
      </c>
      <c r="U3163" t="n">
        <v>14136633.233</v>
      </c>
      <c r="V3163" t="n">
        <v>3582186006139</v>
      </c>
    </row>
    <row r="3164">
      <c r="A3164" t="inlineStr">
        <is>
          <t>CABOMETYX</t>
        </is>
      </c>
      <c r="B3164" t="inlineStr">
        <is>
          <t>L01EX07</t>
        </is>
      </c>
      <c r="C3164" t="n">
        <v>2</v>
      </c>
      <c r="D3164" t="inlineStr">
        <is>
          <t>B</t>
        </is>
      </c>
      <c r="E3164" t="inlineStr">
        <is>
          <t>Cabozantinib - 40mg</t>
        </is>
      </c>
      <c r="F3164" t="n">
        <v>9630</v>
      </c>
      <c r="G3164" t="inlineStr">
        <is>
          <t>70818/1</t>
        </is>
      </c>
      <c r="H3164" t="inlineStr">
        <is>
          <t>40mg</t>
        </is>
      </c>
      <c r="I3164" t="inlineStr">
        <is>
          <t>30</t>
        </is>
      </c>
      <c r="J3164" t="inlineStr">
        <is>
          <t>Tablet, film coated</t>
        </is>
      </c>
      <c r="K3164" t="inlineStr">
        <is>
          <t>40mg</t>
        </is>
      </c>
      <c r="L3164" t="inlineStr">
        <is>
          <t>30</t>
        </is>
      </c>
      <c r="M3164" t="inlineStr">
        <is>
          <t>Tablet, film coated</t>
        </is>
      </c>
      <c r="N3164" t="inlineStr">
        <is>
          <t>Oral</t>
        </is>
      </c>
      <c r="O3164" t="inlineStr">
        <is>
          <t>Droguerie de l'Union</t>
        </is>
      </c>
      <c r="P3164" t="inlineStr">
        <is>
          <t>Tjoapack Netherlands BV</t>
        </is>
      </c>
      <c r="Q3164" t="inlineStr">
        <is>
          <t>The Netherlands</t>
        </is>
      </c>
      <c r="R3164" t="n">
        <v>440893501</v>
      </c>
      <c r="S3164" t="inlineStr">
        <is>
          <t>E2</t>
        </is>
      </c>
      <c r="T3164" t="inlineStr">
        <is>
          <t>100</t>
        </is>
      </c>
      <c r="U3164" t="n">
        <v>14136633.233</v>
      </c>
      <c r="V3164" t="n">
        <v>3582186006146</v>
      </c>
    </row>
    <row r="3165">
      <c r="A3165" t="inlineStr">
        <is>
          <t>CABOMETYX</t>
        </is>
      </c>
      <c r="B3165" t="inlineStr">
        <is>
          <t>L01EX07</t>
        </is>
      </c>
      <c r="C3165" t="n">
        <v>3</v>
      </c>
      <c r="D3165" t="inlineStr">
        <is>
          <t>B</t>
        </is>
      </c>
      <c r="E3165" t="inlineStr">
        <is>
          <t>Cabozantinib - 60mg</t>
        </is>
      </c>
      <c r="F3165" t="n">
        <v>9631</v>
      </c>
      <c r="G3165" t="inlineStr">
        <is>
          <t>70918/1</t>
        </is>
      </c>
      <c r="H3165" t="inlineStr">
        <is>
          <t>60mg</t>
        </is>
      </c>
      <c r="I3165" t="inlineStr">
        <is>
          <t>30</t>
        </is>
      </c>
      <c r="J3165" t="inlineStr">
        <is>
          <t>Tablet, film coated</t>
        </is>
      </c>
      <c r="K3165" t="inlineStr">
        <is>
          <t>60mg</t>
        </is>
      </c>
      <c r="L3165" t="inlineStr">
        <is>
          <t>30</t>
        </is>
      </c>
      <c r="M3165" t="inlineStr">
        <is>
          <t>Tablet, film coated</t>
        </is>
      </c>
      <c r="N3165" t="inlineStr">
        <is>
          <t>Oral</t>
        </is>
      </c>
      <c r="O3165" t="inlineStr">
        <is>
          <t>Droguerie de l'Union</t>
        </is>
      </c>
      <c r="P3165" t="inlineStr">
        <is>
          <t>Tjoapack Netherlands BV</t>
        </is>
      </c>
      <c r="Q3165" t="inlineStr">
        <is>
          <t>The Netherlands</t>
        </is>
      </c>
      <c r="R3165" t="n">
        <v>440893501</v>
      </c>
      <c r="S3165" t="inlineStr">
        <is>
          <t>E2</t>
        </is>
      </c>
      <c r="T3165" t="inlineStr">
        <is>
          <t>100</t>
        </is>
      </c>
      <c r="U3165" t="n">
        <v>14136633.233</v>
      </c>
      <c r="V3165" t="n">
        <v>3582186006153</v>
      </c>
    </row>
    <row r="3166">
      <c r="A3166" t="inlineStr">
        <is>
          <t>AXETINE</t>
        </is>
      </c>
      <c r="B3166" t="inlineStr">
        <is>
          <t>J01DC02</t>
        </is>
      </c>
      <c r="C3166" t="n">
        <v>4</v>
      </c>
      <c r="D3166" t="inlineStr">
        <is>
          <t>G</t>
        </is>
      </c>
      <c r="E3166" t="inlineStr">
        <is>
          <t>Cefuroxime sodium - 750mg</t>
        </is>
      </c>
      <c r="F3166" t="n">
        <v>9632</v>
      </c>
      <c r="G3166" t="inlineStr">
        <is>
          <t>79316/1</t>
        </is>
      </c>
      <c r="H3166" t="inlineStr">
        <is>
          <t>750mg</t>
        </is>
      </c>
      <c r="I3166" t="inlineStr">
        <is>
          <t>10Vials</t>
        </is>
      </c>
      <c r="J3166" t="inlineStr">
        <is>
          <t>Powder for solution for injection/ infusion</t>
        </is>
      </c>
      <c r="K3166" t="inlineStr">
        <is>
          <t>750mg</t>
        </is>
      </c>
      <c r="L3166" t="inlineStr">
        <is>
          <t>10</t>
        </is>
      </c>
      <c r="M3166" t="inlineStr">
        <is>
          <t>Injectable powder for solution</t>
        </is>
      </c>
      <c r="N3166" t="inlineStr">
        <is>
          <t>Infusion/IV/IM</t>
        </is>
      </c>
      <c r="O3166" t="inlineStr">
        <is>
          <t>New Allpharma</t>
        </is>
      </c>
      <c r="P3166" t="inlineStr">
        <is>
          <t>Medochemie Ltd</t>
        </is>
      </c>
      <c r="Q3166" t="inlineStr">
        <is>
          <t>Cyprus</t>
        </is>
      </c>
      <c r="R3166" t="n">
        <v>1193332</v>
      </c>
      <c r="S3166" t="inlineStr">
        <is>
          <t>A2</t>
        </is>
      </c>
      <c r="T3166" t="inlineStr">
        <is>
          <t>0</t>
        </is>
      </c>
      <c r="U3166" t="n">
        <v>119333.2</v>
      </c>
      <c r="V3166" t="n">
        <v>5290931028159</v>
      </c>
    </row>
    <row r="3167">
      <c r="A3167" t="inlineStr">
        <is>
          <t>AXETINE</t>
        </is>
      </c>
      <c r="B3167" t="inlineStr">
        <is>
          <t>J01DC02</t>
        </is>
      </c>
      <c r="C3167" t="n">
        <v>6</v>
      </c>
      <c r="D3167" t="inlineStr">
        <is>
          <t>G</t>
        </is>
      </c>
      <c r="E3167" t="inlineStr">
        <is>
          <t>Cefuroxime sodium - 1.5g</t>
        </is>
      </c>
      <c r="F3167" t="n">
        <v>9633</v>
      </c>
      <c r="G3167" t="inlineStr">
        <is>
          <t>79416/1</t>
        </is>
      </c>
      <c r="H3167" t="inlineStr">
        <is>
          <t>1.5g</t>
        </is>
      </c>
      <c r="I3167" t="inlineStr">
        <is>
          <t>10Vials</t>
        </is>
      </c>
      <c r="J3167" t="inlineStr">
        <is>
          <t>Powder for solution for injection/ infusion</t>
        </is>
      </c>
      <c r="K3167" t="inlineStr">
        <is>
          <t>1.5g</t>
        </is>
      </c>
      <c r="L3167" t="inlineStr">
        <is>
          <t>10</t>
        </is>
      </c>
      <c r="M3167" t="inlineStr">
        <is>
          <t>Injectable powder for solution</t>
        </is>
      </c>
      <c r="N3167" t="inlineStr">
        <is>
          <t>Infusion/IV/IM</t>
        </is>
      </c>
      <c r="O3167" t="inlineStr">
        <is>
          <t>New Allpharma</t>
        </is>
      </c>
      <c r="P3167" t="inlineStr">
        <is>
          <t>Medochemie Ltd</t>
        </is>
      </c>
      <c r="Q3167" t="inlineStr">
        <is>
          <t>Cyprus</t>
        </is>
      </c>
      <c r="R3167" t="n">
        <v>2273782</v>
      </c>
      <c r="S3167" t="inlineStr">
        <is>
          <t>B</t>
        </is>
      </c>
      <c r="T3167" t="inlineStr">
        <is>
          <t>0</t>
        </is>
      </c>
      <c r="U3167" t="n">
        <v>227378.2</v>
      </c>
      <c r="V3167" t="n">
        <v>5290931028166</v>
      </c>
    </row>
    <row r="3168">
      <c r="A3168" t="inlineStr">
        <is>
          <t>KEPAM MS</t>
        </is>
      </c>
      <c r="B3168" t="inlineStr">
        <is>
          <t>N03AX14</t>
        </is>
      </c>
      <c r="C3168" t="n">
        <v>6</v>
      </c>
      <c r="D3168" t="inlineStr">
        <is>
          <t>G</t>
        </is>
      </c>
      <c r="E3168" t="inlineStr">
        <is>
          <t>Levetiracetam - 500mg/5ml</t>
        </is>
      </c>
      <c r="F3168" t="n">
        <v>9634</v>
      </c>
      <c r="G3168" t="inlineStr">
        <is>
          <t>179316/1</t>
        </is>
      </c>
      <c r="H3168" t="inlineStr">
        <is>
          <t>500mg/5ml</t>
        </is>
      </c>
      <c r="I3168" t="inlineStr">
        <is>
          <t>10Vials x 5ml</t>
        </is>
      </c>
      <c r="J3168" t="inlineStr">
        <is>
          <t>Solution for intravenous infusion</t>
        </is>
      </c>
      <c r="K3168" t="inlineStr">
        <is>
          <t>500mg/5ml</t>
        </is>
      </c>
      <c r="L3168" t="inlineStr">
        <is>
          <t>10 x 5ml</t>
        </is>
      </c>
      <c r="M3168" t="inlineStr">
        <is>
          <t>Injectable solution</t>
        </is>
      </c>
      <c r="N3168" t="inlineStr">
        <is>
          <t>Infusion</t>
        </is>
      </c>
      <c r="O3168" t="inlineStr">
        <is>
          <t>Bellapharma S.A.R.L.</t>
        </is>
      </c>
      <c r="P3168" t="inlineStr">
        <is>
          <t>MS Pharma</t>
        </is>
      </c>
      <c r="Q3168" t="inlineStr">
        <is>
          <t>Jordan</t>
        </is>
      </c>
      <c r="R3168" t="n">
        <v>9170015</v>
      </c>
      <c r="S3168" t="inlineStr">
        <is>
          <t>C</t>
        </is>
      </c>
      <c r="T3168" t="inlineStr">
        <is>
          <t>0</t>
        </is>
      </c>
      <c r="V3168" t="n">
        <v>6251891001339</v>
      </c>
    </row>
    <row r="3169">
      <c r="A3169" t="inlineStr">
        <is>
          <t>OLFEN</t>
        </is>
      </c>
      <c r="B3169" t="inlineStr">
        <is>
          <t>M02AA15</t>
        </is>
      </c>
      <c r="C3169" t="n">
        <v>1</v>
      </c>
      <c r="D3169" t="inlineStr">
        <is>
          <t>G</t>
        </is>
      </c>
      <c r="E3169" t="inlineStr">
        <is>
          <t>Diclofenac sodium (diethylamine) - 1%</t>
        </is>
      </c>
      <c r="F3169" t="n">
        <v>9638</v>
      </c>
      <c r="G3169" t="inlineStr">
        <is>
          <t>43017/1</t>
        </is>
      </c>
      <c r="H3169" t="inlineStr">
        <is>
          <t>1%</t>
        </is>
      </c>
      <c r="I3169" t="inlineStr">
        <is>
          <t>50g</t>
        </is>
      </c>
      <c r="J3169" t="inlineStr">
        <is>
          <t>Gel</t>
        </is>
      </c>
      <c r="K3169" t="inlineStr">
        <is>
          <t>1%</t>
        </is>
      </c>
      <c r="L3169" t="inlineStr">
        <is>
          <t>50g</t>
        </is>
      </c>
      <c r="M3169" t="inlineStr">
        <is>
          <t>Gel</t>
        </is>
      </c>
      <c r="N3169" t="inlineStr">
        <is>
          <t>Topical</t>
        </is>
      </c>
      <c r="O3169" t="inlineStr">
        <is>
          <t>Mectapharm S.A.L.</t>
        </is>
      </c>
      <c r="P3169" t="inlineStr">
        <is>
          <t>Sofarimex SA</t>
        </is>
      </c>
      <c r="Q3169" t="inlineStr">
        <is>
          <t>Portugal</t>
        </is>
      </c>
      <c r="R3169" t="n">
        <v>268769</v>
      </c>
      <c r="S3169" t="inlineStr">
        <is>
          <t>A1</t>
        </is>
      </c>
      <c r="T3169" t="inlineStr">
        <is>
          <t>0</t>
        </is>
      </c>
      <c r="V3169" t="n">
        <v>7640153080561</v>
      </c>
    </row>
    <row r="3170">
      <c r="A3170" t="inlineStr">
        <is>
          <t>COLISTIMETHATE SODIQUE PANPHARMA</t>
        </is>
      </c>
      <c r="B3170" t="inlineStr">
        <is>
          <t>J01XB01</t>
        </is>
      </c>
      <c r="C3170" t="n">
        <v>2</v>
      </c>
      <c r="D3170" t="inlineStr">
        <is>
          <t>G</t>
        </is>
      </c>
      <c r="E3170" t="inlineStr">
        <is>
          <t>Colistimethate Sodium - 1.000.000IU</t>
        </is>
      </c>
      <c r="F3170" t="n">
        <v>9644</v>
      </c>
      <c r="G3170" t="inlineStr">
        <is>
          <t>95718/1</t>
        </is>
      </c>
      <c r="H3170" t="inlineStr">
        <is>
          <t>1.000.000IU</t>
        </is>
      </c>
      <c r="I3170" t="inlineStr">
        <is>
          <t>10 vials</t>
        </is>
      </c>
      <c r="J3170" t="inlineStr">
        <is>
          <t>Poudre pour solution injectable et inhalation</t>
        </is>
      </c>
      <c r="K3170" t="inlineStr">
        <is>
          <t>1.000.000IU</t>
        </is>
      </c>
      <c r="L3170" t="inlineStr">
        <is>
          <t>10</t>
        </is>
      </c>
      <c r="M3170" t="inlineStr">
        <is>
          <t>Injectable powder for solution, Inhalation powder</t>
        </is>
      </c>
      <c r="N3170" t="inlineStr">
        <is>
          <t>Infusion/Inhalation</t>
        </is>
      </c>
      <c r="O3170" t="inlineStr">
        <is>
          <t>Minapharm Halabi</t>
        </is>
      </c>
      <c r="P3170" t="inlineStr">
        <is>
          <t>Xellia Pharmaceuticals ApS</t>
        </is>
      </c>
      <c r="Q3170" t="inlineStr">
        <is>
          <t>Denmark</t>
        </is>
      </c>
      <c r="R3170" t="n">
        <v>6392659</v>
      </c>
      <c r="S3170" t="inlineStr">
        <is>
          <t>B</t>
        </is>
      </c>
      <c r="T3170" t="inlineStr">
        <is>
          <t>0</t>
        </is>
      </c>
      <c r="U3170" t="n">
        <v>639265.9</v>
      </c>
    </row>
    <row r="3171">
      <c r="A3171" t="inlineStr">
        <is>
          <t>MOVICOL</t>
        </is>
      </c>
      <c r="B3171" t="inlineStr">
        <is>
          <t>A06AD65</t>
        </is>
      </c>
      <c r="C3171" t="n">
        <v>3</v>
      </c>
      <c r="D3171" t="inlineStr">
        <is>
          <t>B</t>
        </is>
      </c>
      <c r="E3171" t="inlineStr">
        <is>
          <t>Potassium chloride - 0.0466g, Sodium chloride - 0.3507g, Sodium bicarbonate - 0.1785g, Macrogol 3350 - 13.125g</t>
        </is>
      </c>
      <c r="F3171" t="n">
        <v>9645</v>
      </c>
      <c r="G3171" t="inlineStr">
        <is>
          <t>65318/1</t>
        </is>
      </c>
      <c r="I3171" t="inlineStr">
        <is>
          <t>20</t>
        </is>
      </c>
      <c r="J3171" t="inlineStr">
        <is>
          <t>Sachet</t>
        </is>
      </c>
      <c r="L3171" t="inlineStr">
        <is>
          <t>20</t>
        </is>
      </c>
      <c r="M3171" t="inlineStr">
        <is>
          <t>Powder for solution</t>
        </is>
      </c>
      <c r="N3171" t="inlineStr">
        <is>
          <t>Oral</t>
        </is>
      </c>
      <c r="O3171" t="inlineStr">
        <is>
          <t>Mectapharm S.A.L.</t>
        </is>
      </c>
      <c r="P3171" t="inlineStr">
        <is>
          <t>Norgine Ltd</t>
        </is>
      </c>
      <c r="Q3171" t="inlineStr">
        <is>
          <t>UK</t>
        </is>
      </c>
      <c r="R3171" t="n">
        <v>853340</v>
      </c>
      <c r="S3171" t="inlineStr">
        <is>
          <t>A2</t>
        </is>
      </c>
      <c r="T3171" t="inlineStr">
        <is>
          <t>0</t>
        </is>
      </c>
      <c r="U3171" t="n">
        <v>42667</v>
      </c>
      <c r="V3171" t="n">
        <v>7640153088826</v>
      </c>
    </row>
    <row r="3172">
      <c r="A3172" t="inlineStr">
        <is>
          <t>MOVICOL PEDIATRIC PLAIN</t>
        </is>
      </c>
      <c r="B3172" t="inlineStr">
        <is>
          <t>A06AD65</t>
        </is>
      </c>
      <c r="C3172" t="n">
        <v>5</v>
      </c>
      <c r="D3172" t="inlineStr">
        <is>
          <t>B</t>
        </is>
      </c>
      <c r="E3172" t="inlineStr">
        <is>
          <t>Potassium chloride - 23.3mg, Sodium chloride - 175.4mg, Sodium bicarbonate - 89.3mg, Macrogol 3350 - 6.563g</t>
        </is>
      </c>
      <c r="F3172" t="n">
        <v>9646</v>
      </c>
      <c r="G3172" t="inlineStr">
        <is>
          <t>84418/1</t>
        </is>
      </c>
      <c r="I3172" t="inlineStr">
        <is>
          <t>30 Sachets</t>
        </is>
      </c>
      <c r="J3172" t="inlineStr">
        <is>
          <t>Powder for oral solution</t>
        </is>
      </c>
      <c r="L3172" t="inlineStr">
        <is>
          <t>30</t>
        </is>
      </c>
      <c r="M3172" t="inlineStr">
        <is>
          <t>Powder for solution</t>
        </is>
      </c>
      <c r="N3172" t="inlineStr">
        <is>
          <t>Oral</t>
        </is>
      </c>
      <c r="O3172" t="inlineStr">
        <is>
          <t>Mectapharm S.A.L.</t>
        </is>
      </c>
      <c r="P3172" t="inlineStr">
        <is>
          <t>Norgine Ltd</t>
        </is>
      </c>
      <c r="Q3172" t="inlineStr">
        <is>
          <t>UK</t>
        </is>
      </c>
      <c r="R3172" t="n">
        <v>624887</v>
      </c>
      <c r="S3172" t="inlineStr">
        <is>
          <t>A1</t>
        </is>
      </c>
      <c r="T3172" t="inlineStr">
        <is>
          <t>0</t>
        </is>
      </c>
      <c r="U3172" t="n">
        <v>20829.57</v>
      </c>
    </row>
    <row r="3173">
      <c r="A3173" t="inlineStr">
        <is>
          <t>JOSWE ARIPAL 5</t>
        </is>
      </c>
      <c r="B3173" t="inlineStr">
        <is>
          <t>N05AX12</t>
        </is>
      </c>
      <c r="C3173" t="n">
        <v>5</v>
      </c>
      <c r="D3173" t="inlineStr">
        <is>
          <t>G</t>
        </is>
      </c>
      <c r="E3173" t="inlineStr">
        <is>
          <t>Aripiprazole - 5mg</t>
        </is>
      </c>
      <c r="F3173" t="n">
        <v>9648</v>
      </c>
      <c r="G3173" t="inlineStr">
        <is>
          <t>68216/1</t>
        </is>
      </c>
      <c r="I3173" t="inlineStr">
        <is>
          <t>30</t>
        </is>
      </c>
      <c r="J3173" t="inlineStr">
        <is>
          <t>Tablet</t>
        </is>
      </c>
      <c r="K3173" t="inlineStr">
        <is>
          <t>5mg</t>
        </is>
      </c>
      <c r="L3173" t="inlineStr">
        <is>
          <t>30</t>
        </is>
      </c>
      <c r="M3173" t="inlineStr">
        <is>
          <t>Tablet</t>
        </is>
      </c>
      <c r="N3173" t="inlineStr">
        <is>
          <t>Oral</t>
        </is>
      </c>
      <c r="O3173" t="inlineStr">
        <is>
          <t>Eva Pharm Plus</t>
        </is>
      </c>
      <c r="P3173" t="inlineStr">
        <is>
          <t>Joswe Medical (Jordan Sweden Medical and Sterilization Co)</t>
        </is>
      </c>
      <c r="Q3173" t="inlineStr">
        <is>
          <t>Jordan</t>
        </is>
      </c>
      <c r="R3173" t="n">
        <v>1389533</v>
      </c>
      <c r="S3173" t="inlineStr">
        <is>
          <t>A2</t>
        </is>
      </c>
      <c r="T3173" t="inlineStr">
        <is>
          <t>0</t>
        </is>
      </c>
      <c r="U3173" t="n">
        <v>46317.767</v>
      </c>
      <c r="V3173" t="n">
        <v>6251599002256</v>
      </c>
    </row>
    <row r="3174">
      <c r="A3174" t="inlineStr">
        <is>
          <t>JOSWE ARIPAL 10</t>
        </is>
      </c>
      <c r="B3174" t="inlineStr">
        <is>
          <t>N05AX12</t>
        </is>
      </c>
      <c r="C3174" t="n">
        <v>1</v>
      </c>
      <c r="D3174" t="inlineStr">
        <is>
          <t>G</t>
        </is>
      </c>
      <c r="E3174" t="inlineStr">
        <is>
          <t>Aripiprazole - 10mg</t>
        </is>
      </c>
      <c r="F3174" t="n">
        <v>9649</v>
      </c>
      <c r="G3174" t="inlineStr">
        <is>
          <t>68316/1</t>
        </is>
      </c>
      <c r="I3174" t="inlineStr">
        <is>
          <t>30</t>
        </is>
      </c>
      <c r="J3174" t="inlineStr">
        <is>
          <t>Tablet</t>
        </is>
      </c>
      <c r="K3174" t="inlineStr">
        <is>
          <t>10mg</t>
        </is>
      </c>
      <c r="L3174" t="inlineStr">
        <is>
          <t>30</t>
        </is>
      </c>
      <c r="M3174" t="inlineStr">
        <is>
          <t>Tablet</t>
        </is>
      </c>
      <c r="N3174" t="inlineStr">
        <is>
          <t>Oral</t>
        </is>
      </c>
      <c r="O3174" t="inlineStr">
        <is>
          <t>Eva Pharm Plus</t>
        </is>
      </c>
      <c r="P3174" t="inlineStr">
        <is>
          <t>Joswe Medical (Jordan Sweden Medical and Sterilization Co)</t>
        </is>
      </c>
      <c r="Q3174" t="inlineStr">
        <is>
          <t>Jordan</t>
        </is>
      </c>
      <c r="R3174" t="n">
        <v>2210621</v>
      </c>
      <c r="S3174" t="inlineStr">
        <is>
          <t>B</t>
        </is>
      </c>
      <c r="T3174" t="inlineStr">
        <is>
          <t>0</t>
        </is>
      </c>
      <c r="U3174" t="n">
        <v>73687.367</v>
      </c>
      <c r="V3174" t="n">
        <v>6251599002263</v>
      </c>
    </row>
    <row r="3175">
      <c r="A3175" t="inlineStr">
        <is>
          <t>JOSWE ARIPAL 15</t>
        </is>
      </c>
      <c r="B3175" t="inlineStr">
        <is>
          <t>N05AX12</t>
        </is>
      </c>
      <c r="C3175" t="n">
        <v>4</v>
      </c>
      <c r="D3175" t="inlineStr">
        <is>
          <t>G</t>
        </is>
      </c>
      <c r="E3175" t="inlineStr">
        <is>
          <t>Aripiprazole - 15mg</t>
        </is>
      </c>
      <c r="F3175" t="n">
        <v>9650</v>
      </c>
      <c r="G3175" t="inlineStr">
        <is>
          <t>68416/1</t>
        </is>
      </c>
      <c r="I3175" t="inlineStr">
        <is>
          <t>30</t>
        </is>
      </c>
      <c r="J3175" t="inlineStr">
        <is>
          <t>Tablet</t>
        </is>
      </c>
      <c r="K3175" t="inlineStr">
        <is>
          <t>15mg</t>
        </is>
      </c>
      <c r="L3175" t="inlineStr">
        <is>
          <t>30</t>
        </is>
      </c>
      <c r="M3175" t="inlineStr">
        <is>
          <t>Tablet</t>
        </is>
      </c>
      <c r="N3175" t="inlineStr">
        <is>
          <t>Oral</t>
        </is>
      </c>
      <c r="O3175" t="inlineStr">
        <is>
          <t>Eva Pharm Plus</t>
        </is>
      </c>
      <c r="P3175" t="inlineStr">
        <is>
          <t>Joswe Medical (Jordan Sweden Medical and Sterilization Co)</t>
        </is>
      </c>
      <c r="Q3175" t="inlineStr">
        <is>
          <t>Jordan</t>
        </is>
      </c>
      <c r="R3175" t="n">
        <v>2413541</v>
      </c>
      <c r="S3175" t="inlineStr">
        <is>
          <t>B</t>
        </is>
      </c>
      <c r="T3175" t="inlineStr">
        <is>
          <t>0</t>
        </is>
      </c>
      <c r="U3175" t="n">
        <v>80451.367</v>
      </c>
      <c r="V3175" t="n">
        <v>6251599002270</v>
      </c>
    </row>
    <row r="3176">
      <c r="A3176" t="inlineStr">
        <is>
          <t>JOSWE ARIPAL 30</t>
        </is>
      </c>
      <c r="B3176" t="inlineStr">
        <is>
          <t>N05AX12</t>
        </is>
      </c>
      <c r="C3176" t="n">
        <v>3</v>
      </c>
      <c r="D3176" t="inlineStr">
        <is>
          <t>G</t>
        </is>
      </c>
      <c r="E3176" t="inlineStr">
        <is>
          <t>Aripiprazole - 30mg</t>
        </is>
      </c>
      <c r="F3176" t="n">
        <v>9651</v>
      </c>
      <c r="G3176" t="inlineStr">
        <is>
          <t>68516/1</t>
        </is>
      </c>
      <c r="I3176" t="inlineStr">
        <is>
          <t>30</t>
        </is>
      </c>
      <c r="J3176" t="inlineStr">
        <is>
          <t>Tablet</t>
        </is>
      </c>
      <c r="K3176" t="inlineStr">
        <is>
          <t>30mg</t>
        </is>
      </c>
      <c r="L3176" t="inlineStr">
        <is>
          <t>30</t>
        </is>
      </c>
      <c r="M3176" t="inlineStr">
        <is>
          <t>Tablet</t>
        </is>
      </c>
      <c r="N3176" t="inlineStr">
        <is>
          <t>Oral</t>
        </is>
      </c>
      <c r="O3176" t="inlineStr">
        <is>
          <t>Eva Pharm Plus</t>
        </is>
      </c>
      <c r="P3176" t="inlineStr">
        <is>
          <t>Joswe Medical (Jordan Sweden Medical and Sterilization Co)</t>
        </is>
      </c>
      <c r="Q3176" t="inlineStr">
        <is>
          <t>Jordan</t>
        </is>
      </c>
      <c r="R3176" t="n">
        <v>4687323</v>
      </c>
      <c r="S3176" t="inlineStr">
        <is>
          <t>B</t>
        </is>
      </c>
      <c r="T3176" t="inlineStr">
        <is>
          <t>0</t>
        </is>
      </c>
      <c r="U3176" t="n">
        <v>156244.1</v>
      </c>
      <c r="V3176" t="n">
        <v>6251599002287</v>
      </c>
    </row>
    <row r="3177">
      <c r="A3177" t="inlineStr">
        <is>
          <t>MOFLOXINE</t>
        </is>
      </c>
      <c r="B3177" t="inlineStr">
        <is>
          <t>J01MA14</t>
        </is>
      </c>
      <c r="C3177" t="n">
        <v>2</v>
      </c>
      <c r="D3177" t="inlineStr">
        <is>
          <t>G</t>
        </is>
      </c>
      <c r="E3177" t="inlineStr">
        <is>
          <t>Moxifloxacin (HCl) - 400mg/250ml</t>
        </is>
      </c>
      <c r="F3177" t="n">
        <v>9656</v>
      </c>
      <c r="G3177" t="inlineStr">
        <is>
          <t>72716/1</t>
        </is>
      </c>
      <c r="H3177" t="inlineStr">
        <is>
          <t>400mg/250ml</t>
        </is>
      </c>
      <c r="I3177" t="inlineStr">
        <is>
          <t>1 bag</t>
        </is>
      </c>
      <c r="J3177" t="inlineStr">
        <is>
          <t>Injectable solution for intravenous infusion</t>
        </is>
      </c>
      <c r="K3177" t="inlineStr">
        <is>
          <t>400mg/250ml</t>
        </is>
      </c>
      <c r="L3177" t="inlineStr">
        <is>
          <t>1x250ml</t>
        </is>
      </c>
      <c r="M3177" t="inlineStr">
        <is>
          <t>Injectable solution</t>
        </is>
      </c>
      <c r="N3177" t="inlineStr">
        <is>
          <t>Infusion</t>
        </is>
      </c>
      <c r="O3177" t="inlineStr">
        <is>
          <t>Bellapharma S.A.R.L.</t>
        </is>
      </c>
      <c r="P3177" t="inlineStr">
        <is>
          <t>MS Pharma</t>
        </is>
      </c>
      <c r="Q3177" t="inlineStr">
        <is>
          <t>Jordan</t>
        </is>
      </c>
      <c r="R3177" t="n">
        <v>1638144</v>
      </c>
      <c r="S3177" t="inlineStr">
        <is>
          <t>B</t>
        </is>
      </c>
      <c r="T3177" t="inlineStr">
        <is>
          <t>0</t>
        </is>
      </c>
      <c r="V3177" t="n">
        <v>6251891000325</v>
      </c>
    </row>
    <row r="3178">
      <c r="A3178" t="inlineStr">
        <is>
          <t>CLARITINE</t>
        </is>
      </c>
      <c r="B3178" t="inlineStr">
        <is>
          <t>R06AX13</t>
        </is>
      </c>
      <c r="C3178" t="n">
        <v>1</v>
      </c>
      <c r="D3178" t="inlineStr">
        <is>
          <t>B</t>
        </is>
      </c>
      <c r="E3178" t="inlineStr">
        <is>
          <t>Loratadine (micronised) - 10mg</t>
        </is>
      </c>
      <c r="F3178" t="n">
        <v>9657</v>
      </c>
      <c r="G3178" t="inlineStr">
        <is>
          <t>115318/1</t>
        </is>
      </c>
      <c r="H3178" t="inlineStr">
        <is>
          <t>10mg</t>
        </is>
      </c>
      <c r="I3178" t="inlineStr">
        <is>
          <t>30</t>
        </is>
      </c>
      <c r="J3178" t="inlineStr">
        <is>
          <t>Tablet</t>
        </is>
      </c>
      <c r="K3178" t="inlineStr">
        <is>
          <t>10mg</t>
        </is>
      </c>
      <c r="L3178" t="inlineStr">
        <is>
          <t>30</t>
        </is>
      </c>
      <c r="M3178" t="inlineStr">
        <is>
          <t>Tablet</t>
        </is>
      </c>
      <c r="N3178" t="inlineStr">
        <is>
          <t>Oral</t>
        </is>
      </c>
      <c r="O3178" t="inlineStr">
        <is>
          <t>New Nouvelle Pharm Drugstore</t>
        </is>
      </c>
      <c r="P3178" t="inlineStr">
        <is>
          <t>Bayer Bitterfeld GmbH</t>
        </is>
      </c>
      <c r="Q3178" t="inlineStr">
        <is>
          <t>Germany</t>
        </is>
      </c>
      <c r="R3178" t="n">
        <v>618168</v>
      </c>
      <c r="S3178" t="inlineStr">
        <is>
          <t>A1</t>
        </is>
      </c>
      <c r="T3178" t="inlineStr">
        <is>
          <t>0</t>
        </is>
      </c>
      <c r="U3178" t="n">
        <v>20605.6</v>
      </c>
      <c r="V3178" t="n">
        <v>4008500024904</v>
      </c>
    </row>
    <row r="3179">
      <c r="A3179" t="inlineStr">
        <is>
          <t>DUOTRAV</t>
        </is>
      </c>
      <c r="B3179" t="inlineStr">
        <is>
          <t>S01ED51</t>
        </is>
      </c>
      <c r="C3179" t="n">
        <v>5</v>
      </c>
      <c r="D3179" t="inlineStr">
        <is>
          <t>B</t>
        </is>
      </c>
      <c r="E3179" t="inlineStr">
        <is>
          <t>Timolol (maleate) - 5mg, Travoprost - 40mcg</t>
        </is>
      </c>
      <c r="F3179" t="n">
        <v>9658</v>
      </c>
      <c r="G3179" t="inlineStr">
        <is>
          <t>104018/1</t>
        </is>
      </c>
      <c r="I3179" t="inlineStr">
        <is>
          <t>2.5ml</t>
        </is>
      </c>
      <c r="J3179" t="inlineStr">
        <is>
          <t>Eye drops solution</t>
        </is>
      </c>
      <c r="L3179" t="inlineStr">
        <is>
          <t>2.5ml</t>
        </is>
      </c>
      <c r="M3179" t="inlineStr">
        <is>
          <t>Drops solution</t>
        </is>
      </c>
      <c r="N3179" t="inlineStr">
        <is>
          <t>Ophtalmic</t>
        </is>
      </c>
      <c r="O3179" t="inlineStr">
        <is>
          <t>Khalil Fattal &amp; Fils S.A.L.</t>
        </is>
      </c>
      <c r="P3179" t="inlineStr">
        <is>
          <t>SA Alcon Couvreur NV</t>
        </is>
      </c>
      <c r="Q3179" t="inlineStr">
        <is>
          <t>Belgium</t>
        </is>
      </c>
      <c r="R3179" t="n">
        <v>1933789</v>
      </c>
      <c r="S3179" t="inlineStr">
        <is>
          <t>B</t>
        </is>
      </c>
      <c r="T3179" t="inlineStr">
        <is>
          <t>0</t>
        </is>
      </c>
      <c r="V3179" t="n">
        <v>7612797507940</v>
      </c>
    </row>
    <row r="3180">
      <c r="A3180" t="inlineStr">
        <is>
          <t>RYDAPT</t>
        </is>
      </c>
      <c r="B3180" t="inlineStr">
        <is>
          <t>L01EX10</t>
        </is>
      </c>
      <c r="C3180" t="n">
        <v>1</v>
      </c>
      <c r="D3180" t="inlineStr">
        <is>
          <t>B</t>
        </is>
      </c>
      <c r="E3180" t="inlineStr">
        <is>
          <t>Midostaurin - 25mg</t>
        </is>
      </c>
      <c r="F3180" t="n">
        <v>9659</v>
      </c>
      <c r="G3180" t="inlineStr">
        <is>
          <t>183417/1</t>
        </is>
      </c>
      <c r="H3180" t="inlineStr">
        <is>
          <t>25mg</t>
        </is>
      </c>
      <c r="I3180" t="inlineStr">
        <is>
          <t>112 (4 Packs of 28)</t>
        </is>
      </c>
      <c r="J3180" t="inlineStr">
        <is>
          <t>Capsule, soft</t>
        </is>
      </c>
      <c r="K3180" t="inlineStr">
        <is>
          <t>25mg</t>
        </is>
      </c>
      <c r="L3180" t="inlineStr">
        <is>
          <t>112 (4 Packs of 28)</t>
        </is>
      </c>
      <c r="M3180" t="inlineStr">
        <is>
          <t>Capsule, soft</t>
        </is>
      </c>
      <c r="N3180" t="inlineStr">
        <is>
          <t>Oral</t>
        </is>
      </c>
      <c r="O3180" t="inlineStr">
        <is>
          <t>Khalil Fattal &amp; Fils S.A.L.</t>
        </is>
      </c>
      <c r="P3180" t="inlineStr">
        <is>
          <t>Catalent Germany Eberbach GmbH</t>
        </is>
      </c>
      <c r="Q3180" t="inlineStr">
        <is>
          <t>Germany</t>
        </is>
      </c>
      <c r="R3180" t="n">
        <v>1214817915</v>
      </c>
      <c r="S3180" t="inlineStr">
        <is>
          <t>E2</t>
        </is>
      </c>
      <c r="T3180" t="inlineStr">
        <is>
          <t>100</t>
        </is>
      </c>
      <c r="V3180" t="n">
        <v>7612797360309</v>
      </c>
    </row>
    <row r="3181">
      <c r="A3181" t="inlineStr">
        <is>
          <t>CILOXAN</t>
        </is>
      </c>
      <c r="B3181" t="inlineStr">
        <is>
          <t>S01AE03</t>
        </is>
      </c>
      <c r="C3181" t="n">
        <v>2</v>
      </c>
      <c r="D3181" t="inlineStr">
        <is>
          <t>B</t>
        </is>
      </c>
      <c r="E3181" t="inlineStr">
        <is>
          <t>Ciprofloxacine (HCl) - 3mg/ml</t>
        </is>
      </c>
      <c r="F3181" t="n">
        <v>9660</v>
      </c>
      <c r="G3181" t="inlineStr">
        <is>
          <t>94618/1</t>
        </is>
      </c>
      <c r="I3181" t="inlineStr">
        <is>
          <t>5ml</t>
        </is>
      </c>
      <c r="J3181" t="inlineStr">
        <is>
          <t>Eye drops solution</t>
        </is>
      </c>
      <c r="K3181" t="inlineStr">
        <is>
          <t>3mg/ml</t>
        </is>
      </c>
      <c r="L3181" t="inlineStr">
        <is>
          <t>5ml</t>
        </is>
      </c>
      <c r="M3181" t="inlineStr">
        <is>
          <t>Drops solution</t>
        </is>
      </c>
      <c r="N3181" t="inlineStr">
        <is>
          <t>Ophtalmic</t>
        </is>
      </c>
      <c r="O3181" t="inlineStr">
        <is>
          <t>Khalil Fattal &amp; Fils S.A.L.</t>
        </is>
      </c>
      <c r="P3181" t="inlineStr">
        <is>
          <t>SA Alcon Couvreur NV</t>
        </is>
      </c>
      <c r="Q3181" t="inlineStr">
        <is>
          <t>Belgium</t>
        </is>
      </c>
      <c r="R3181" t="n">
        <v>348055</v>
      </c>
      <c r="S3181" t="inlineStr">
        <is>
          <t>A1</t>
        </is>
      </c>
      <c r="T3181" t="inlineStr">
        <is>
          <t>0</t>
        </is>
      </c>
      <c r="V3181" t="n">
        <v>7612797507803</v>
      </c>
    </row>
    <row r="3182">
      <c r="A3182" t="inlineStr">
        <is>
          <t>AZOPT</t>
        </is>
      </c>
      <c r="B3182" t="inlineStr">
        <is>
          <t>S01EC04</t>
        </is>
      </c>
      <c r="C3182" t="n">
        <v>1</v>
      </c>
      <c r="D3182" t="inlineStr">
        <is>
          <t>B</t>
        </is>
      </c>
      <c r="E3182" t="inlineStr">
        <is>
          <t>Brinzolamide - 10mg/ml</t>
        </is>
      </c>
      <c r="F3182" t="n">
        <v>9661</v>
      </c>
      <c r="G3182" t="inlineStr">
        <is>
          <t>94518/1</t>
        </is>
      </c>
      <c r="H3182" t="inlineStr">
        <is>
          <t>10mg/ml</t>
        </is>
      </c>
      <c r="I3182" t="inlineStr">
        <is>
          <t>5ml</t>
        </is>
      </c>
      <c r="J3182" t="inlineStr">
        <is>
          <t>Eye Drops suspension</t>
        </is>
      </c>
      <c r="K3182" t="inlineStr">
        <is>
          <t>10mg/ml</t>
        </is>
      </c>
      <c r="L3182" t="inlineStr">
        <is>
          <t>5ml</t>
        </is>
      </c>
      <c r="M3182" t="inlineStr">
        <is>
          <t>Drops suspension</t>
        </is>
      </c>
      <c r="N3182" t="inlineStr">
        <is>
          <t>Ophtalmic</t>
        </is>
      </c>
      <c r="O3182" t="inlineStr">
        <is>
          <t>Khalil Fattal &amp; Fils S.A.L.</t>
        </is>
      </c>
      <c r="P3182" t="inlineStr">
        <is>
          <t>SA Alcon Couvreur NV</t>
        </is>
      </c>
      <c r="Q3182" t="inlineStr">
        <is>
          <t>Belgium</t>
        </is>
      </c>
      <c r="R3182" t="n">
        <v>804962</v>
      </c>
      <c r="S3182" t="inlineStr">
        <is>
          <t>A2</t>
        </is>
      </c>
      <c r="T3182" t="inlineStr">
        <is>
          <t>0</t>
        </is>
      </c>
      <c r="V3182" t="n">
        <v>7612797507902</v>
      </c>
    </row>
    <row r="3183">
      <c r="A3183" t="inlineStr">
        <is>
          <t>PATANOL</t>
        </is>
      </c>
      <c r="B3183" t="inlineStr">
        <is>
          <t>S01GX09</t>
        </is>
      </c>
      <c r="C3183" t="n">
        <v>1</v>
      </c>
      <c r="D3183" t="inlineStr">
        <is>
          <t>B</t>
        </is>
      </c>
      <c r="E3183" t="inlineStr">
        <is>
          <t>Olopatadine (HCl) - 0.1%</t>
        </is>
      </c>
      <c r="F3183" t="n">
        <v>9662</v>
      </c>
      <c r="G3183" t="inlineStr">
        <is>
          <t>131418/1</t>
        </is>
      </c>
      <c r="H3183" t="inlineStr">
        <is>
          <t>0.1%</t>
        </is>
      </c>
      <c r="I3183" t="inlineStr">
        <is>
          <t>5ml</t>
        </is>
      </c>
      <c r="J3183" t="inlineStr">
        <is>
          <t>Eye drops</t>
        </is>
      </c>
      <c r="K3183" t="inlineStr">
        <is>
          <t>0.10%</t>
        </is>
      </c>
      <c r="L3183" t="inlineStr">
        <is>
          <t>5ml</t>
        </is>
      </c>
      <c r="M3183" t="inlineStr">
        <is>
          <t>Drops solution</t>
        </is>
      </c>
      <c r="N3183" t="inlineStr">
        <is>
          <t>Ophtalmic</t>
        </is>
      </c>
      <c r="O3183" t="inlineStr">
        <is>
          <t>Khalil Fattal &amp; Fils S.A.L.</t>
        </is>
      </c>
      <c r="P3183" t="inlineStr">
        <is>
          <t>Alcon Research LLC</t>
        </is>
      </c>
      <c r="Q3183" t="inlineStr">
        <is>
          <t>USA</t>
        </is>
      </c>
      <c r="R3183" t="n">
        <v>873498</v>
      </c>
      <c r="S3183" t="inlineStr">
        <is>
          <t>A2</t>
        </is>
      </c>
      <c r="T3183" t="inlineStr">
        <is>
          <t>0</t>
        </is>
      </c>
      <c r="V3183" t="n">
        <v>7612797504376</v>
      </c>
    </row>
    <row r="3184">
      <c r="A3184" t="inlineStr">
        <is>
          <t>PREGASTAR</t>
        </is>
      </c>
      <c r="B3184" t="inlineStr">
        <is>
          <t>N03AX16</t>
        </is>
      </c>
      <c r="C3184" t="n">
        <v>2</v>
      </c>
      <c r="D3184" t="inlineStr">
        <is>
          <t>G</t>
        </is>
      </c>
      <c r="E3184" t="inlineStr">
        <is>
          <t>Pregabalin - 75mg</t>
        </is>
      </c>
      <c r="F3184" t="n">
        <v>9663</v>
      </c>
      <c r="G3184" t="inlineStr">
        <is>
          <t>84018/1</t>
        </is>
      </c>
      <c r="H3184" t="inlineStr">
        <is>
          <t>75mg</t>
        </is>
      </c>
      <c r="I3184" t="inlineStr">
        <is>
          <t>30</t>
        </is>
      </c>
      <c r="J3184" t="inlineStr">
        <is>
          <t>Capsule, hard</t>
        </is>
      </c>
      <c r="K3184" t="inlineStr">
        <is>
          <t>75mg</t>
        </is>
      </c>
      <c r="L3184" t="inlineStr">
        <is>
          <t>30</t>
        </is>
      </c>
      <c r="M3184" t="inlineStr">
        <is>
          <t>Capsule, hard</t>
        </is>
      </c>
      <c r="N3184" t="inlineStr">
        <is>
          <t>Oral</t>
        </is>
      </c>
      <c r="O3184" t="inlineStr">
        <is>
          <t>Khalil Fattal &amp; Fils S.A.L.</t>
        </is>
      </c>
      <c r="P3184" t="inlineStr">
        <is>
          <t>Pharmaline under license from Sandoz GmbH, Austria</t>
        </is>
      </c>
      <c r="Q3184" t="inlineStr">
        <is>
          <t>Lebanon</t>
        </is>
      </c>
      <c r="R3184" t="n">
        <v>653370</v>
      </c>
      <c r="S3184" t="inlineStr">
        <is>
          <t>A1</t>
        </is>
      </c>
      <c r="T3184" t="inlineStr">
        <is>
          <t>0</t>
        </is>
      </c>
      <c r="U3184" t="n">
        <v>20949.4</v>
      </c>
    </row>
    <row r="3185">
      <c r="A3185" t="inlineStr">
        <is>
          <t>PREGASTAR</t>
        </is>
      </c>
      <c r="B3185" t="inlineStr">
        <is>
          <t>N03AX16</t>
        </is>
      </c>
      <c r="C3185" t="n">
        <v>1</v>
      </c>
      <c r="D3185" t="inlineStr">
        <is>
          <t>G</t>
        </is>
      </c>
      <c r="E3185" t="inlineStr">
        <is>
          <t>Pregabalin - 150mg</t>
        </is>
      </c>
      <c r="F3185" t="n">
        <v>9664</v>
      </c>
      <c r="G3185" t="inlineStr">
        <is>
          <t>83918/1</t>
        </is>
      </c>
      <c r="H3185" t="inlineStr">
        <is>
          <t>150mg</t>
        </is>
      </c>
      <c r="I3185" t="inlineStr">
        <is>
          <t>30</t>
        </is>
      </c>
      <c r="J3185" t="inlineStr">
        <is>
          <t>Capsule, hard</t>
        </is>
      </c>
      <c r="K3185" t="inlineStr">
        <is>
          <t>150mg</t>
        </is>
      </c>
      <c r="L3185" t="inlineStr">
        <is>
          <t>30</t>
        </is>
      </c>
      <c r="M3185" t="inlineStr">
        <is>
          <t>Capsule, hard</t>
        </is>
      </c>
      <c r="N3185" t="inlineStr">
        <is>
          <t>Oral</t>
        </is>
      </c>
      <c r="O3185" t="inlineStr">
        <is>
          <t>Khalil Fattal &amp; Fils S.A.L.</t>
        </is>
      </c>
      <c r="P3185" t="inlineStr">
        <is>
          <t>Pharmaline under license from Sandoz GmbH, Austria</t>
        </is>
      </c>
      <c r="Q3185" t="inlineStr">
        <is>
          <t>Lebanon</t>
        </is>
      </c>
      <c r="R3185" t="n">
        <v>1197596</v>
      </c>
      <c r="S3185" t="inlineStr">
        <is>
          <t>A2</t>
        </is>
      </c>
      <c r="T3185" t="inlineStr">
        <is>
          <t>0</t>
        </is>
      </c>
      <c r="U3185" t="n">
        <v>38399.267</v>
      </c>
    </row>
    <row r="3186">
      <c r="A3186" t="inlineStr">
        <is>
          <t>FLOXIMOX</t>
        </is>
      </c>
      <c r="B3186" t="inlineStr">
        <is>
          <t>J01MA14</t>
        </is>
      </c>
      <c r="C3186" t="n">
        <v>1</v>
      </c>
      <c r="D3186" t="inlineStr">
        <is>
          <t>G</t>
        </is>
      </c>
      <c r="E3186" t="inlineStr">
        <is>
          <t>Moxifloxacin (HCl) - 400mg</t>
        </is>
      </c>
      <c r="F3186" t="n">
        <v>9666</v>
      </c>
      <c r="G3186" t="inlineStr">
        <is>
          <t>185935/13</t>
        </is>
      </c>
      <c r="H3186" t="inlineStr">
        <is>
          <t>400mg</t>
        </is>
      </c>
      <c r="I3186" t="inlineStr">
        <is>
          <t>7</t>
        </is>
      </c>
      <c r="J3186" t="inlineStr">
        <is>
          <t>Tablet, film coated</t>
        </is>
      </c>
      <c r="K3186" t="inlineStr">
        <is>
          <t>400mg</t>
        </is>
      </c>
      <c r="L3186" t="inlineStr">
        <is>
          <t>7</t>
        </is>
      </c>
      <c r="M3186" t="inlineStr">
        <is>
          <t>Tablet, film coated</t>
        </is>
      </c>
      <c r="N3186" t="inlineStr">
        <is>
          <t>Oral</t>
        </is>
      </c>
      <c r="O3186" t="inlineStr">
        <is>
          <t>Benta Trading Co s.a.l.</t>
        </is>
      </c>
      <c r="P3186" t="inlineStr">
        <is>
          <t>Benta SAL</t>
        </is>
      </c>
      <c r="Q3186" t="inlineStr">
        <is>
          <t>Lebanon</t>
        </is>
      </c>
      <c r="R3186" t="n">
        <v>1062276</v>
      </c>
      <c r="S3186" t="inlineStr">
        <is>
          <t>A2</t>
        </is>
      </c>
      <c r="T3186" t="inlineStr">
        <is>
          <t>0</t>
        </is>
      </c>
      <c r="U3186" t="n">
        <v>151753.714</v>
      </c>
    </row>
    <row r="3187">
      <c r="A3187" t="inlineStr">
        <is>
          <t>ZEPHIRUS</t>
        </is>
      </c>
      <c r="B3187" t="inlineStr">
        <is>
          <t>R03AK12</t>
        </is>
      </c>
      <c r="C3187" t="n">
        <v>1</v>
      </c>
      <c r="D3187" t="inlineStr">
        <is>
          <t>B</t>
        </is>
      </c>
      <c r="E3187" t="inlineStr">
        <is>
          <t>Salmeterol - 20mcg, Budesonide - 120mcg</t>
        </is>
      </c>
      <c r="F3187" t="n">
        <v>9667</v>
      </c>
      <c r="G3187" t="inlineStr">
        <is>
          <t>34318/1</t>
        </is>
      </c>
      <c r="H3187" t="inlineStr">
        <is>
          <t>120mcg/20mcg</t>
        </is>
      </c>
      <c r="I3187" t="inlineStr">
        <is>
          <t>60</t>
        </is>
      </c>
      <c r="J3187" t="inlineStr">
        <is>
          <t>Inhalation powder, Capsules, hard</t>
        </is>
      </c>
      <c r="L3187" t="inlineStr">
        <is>
          <t>60</t>
        </is>
      </c>
      <c r="M3187" t="inlineStr">
        <is>
          <t>Capsule, inhalation</t>
        </is>
      </c>
      <c r="N3187" t="inlineStr">
        <is>
          <t>Respiratory</t>
        </is>
      </c>
      <c r="O3187" t="inlineStr">
        <is>
          <t>Pharmamedic S.A.R.L.</t>
        </is>
      </c>
      <c r="P3187" t="inlineStr">
        <is>
          <t>SMB Technologie SA</t>
        </is>
      </c>
      <c r="Q3187" t="inlineStr">
        <is>
          <t>Belgium</t>
        </is>
      </c>
      <c r="R3187" t="n">
        <v>1412378</v>
      </c>
      <c r="S3187" t="inlineStr">
        <is>
          <t>A2</t>
        </is>
      </c>
      <c r="T3187" t="inlineStr">
        <is>
          <t>0</t>
        </is>
      </c>
      <c r="U3187" t="n">
        <v>23539.633</v>
      </c>
      <c r="V3187" t="n">
        <v>5407005591215</v>
      </c>
    </row>
    <row r="3188">
      <c r="A3188" t="inlineStr">
        <is>
          <t>ZEPHIRUS</t>
        </is>
      </c>
      <c r="B3188" t="inlineStr">
        <is>
          <t>R03AK12</t>
        </is>
      </c>
      <c r="C3188" t="n">
        <v>2</v>
      </c>
      <c r="D3188" t="inlineStr">
        <is>
          <t>B</t>
        </is>
      </c>
      <c r="E3188" t="inlineStr">
        <is>
          <t>Salmeterol - 20mcg, Budesonide - 240mcg</t>
        </is>
      </c>
      <c r="F3188" t="n">
        <v>9668</v>
      </c>
      <c r="G3188" t="inlineStr">
        <is>
          <t>34218/1</t>
        </is>
      </c>
      <c r="H3188" t="inlineStr">
        <is>
          <t>240mcg/20mcg</t>
        </is>
      </c>
      <c r="I3188" t="inlineStr">
        <is>
          <t>60</t>
        </is>
      </c>
      <c r="J3188" t="inlineStr">
        <is>
          <t>Inhalation powder, Capsules, hard</t>
        </is>
      </c>
      <c r="L3188" t="inlineStr">
        <is>
          <t>60</t>
        </is>
      </c>
      <c r="M3188" t="inlineStr">
        <is>
          <t>Capsule, inhalation</t>
        </is>
      </c>
      <c r="N3188" t="inlineStr">
        <is>
          <t>Respiratory</t>
        </is>
      </c>
      <c r="O3188" t="inlineStr">
        <is>
          <t>Pharmamedic S.A.R.L.</t>
        </is>
      </c>
      <c r="P3188" t="inlineStr">
        <is>
          <t>SMB Technologie SA</t>
        </is>
      </c>
      <c r="Q3188" t="inlineStr">
        <is>
          <t>Belgium</t>
        </is>
      </c>
      <c r="R3188" t="n">
        <v>1678459</v>
      </c>
      <c r="S3188" t="inlineStr">
        <is>
          <t>B</t>
        </is>
      </c>
      <c r="T3188" t="inlineStr">
        <is>
          <t>0</t>
        </is>
      </c>
      <c r="U3188" t="n">
        <v>27974.317</v>
      </c>
      <c r="V3188" t="n">
        <v>5407005591239</v>
      </c>
    </row>
    <row r="3189">
      <c r="A3189" t="inlineStr">
        <is>
          <t>ZERMACIN</t>
        </is>
      </c>
      <c r="B3189" t="inlineStr">
        <is>
          <t>J01XA01</t>
        </is>
      </c>
      <c r="C3189" t="n">
        <v>2</v>
      </c>
      <c r="D3189" t="inlineStr">
        <is>
          <t>G</t>
        </is>
      </c>
      <c r="E3189" t="inlineStr">
        <is>
          <t>Vancomycin (HCl) - 1g</t>
        </is>
      </c>
      <c r="F3189" t="n">
        <v>9669</v>
      </c>
      <c r="G3189" t="inlineStr">
        <is>
          <t>118318/1</t>
        </is>
      </c>
      <c r="H3189" t="inlineStr">
        <is>
          <t>1g</t>
        </is>
      </c>
      <c r="I3189" t="inlineStr">
        <is>
          <t>1vial</t>
        </is>
      </c>
      <c r="J3189" t="inlineStr">
        <is>
          <t>Injectable lyophilised powder for solution for IV infusion</t>
        </is>
      </c>
      <c r="K3189" t="inlineStr">
        <is>
          <t>1g</t>
        </is>
      </c>
      <c r="L3189" t="inlineStr">
        <is>
          <t>1</t>
        </is>
      </c>
      <c r="M3189" t="inlineStr">
        <is>
          <t>Injectable lyophilised powder for solution</t>
        </is>
      </c>
      <c r="N3189" t="inlineStr">
        <is>
          <t>Infusion</t>
        </is>
      </c>
      <c r="O3189" t="inlineStr">
        <is>
          <t>Raymond Georges Abou Adal &amp; Co</t>
        </is>
      </c>
      <c r="P3189" t="inlineStr">
        <is>
          <t>Arwan Pharmaceutical Industries Lebanon SAL</t>
        </is>
      </c>
      <c r="Q3189" t="inlineStr">
        <is>
          <t>Lebanon</t>
        </is>
      </c>
      <c r="R3189" t="n">
        <v>1066115</v>
      </c>
      <c r="S3189" t="inlineStr">
        <is>
          <t>A2</t>
        </is>
      </c>
      <c r="T3189" t="inlineStr">
        <is>
          <t>0</t>
        </is>
      </c>
      <c r="U3189" t="n">
        <v>1066115</v>
      </c>
      <c r="V3189" t="n">
        <v>5280250000998</v>
      </c>
    </row>
    <row r="3190">
      <c r="A3190" t="inlineStr">
        <is>
          <t>VERZENIO</t>
        </is>
      </c>
      <c r="B3190" t="inlineStr">
        <is>
          <t>L01EF03</t>
        </is>
      </c>
      <c r="C3190" t="n">
        <v>2</v>
      </c>
      <c r="D3190" t="inlineStr">
        <is>
          <t>B</t>
        </is>
      </c>
      <c r="E3190" t="inlineStr">
        <is>
          <t>Abemaciclib - 150mg</t>
        </is>
      </c>
      <c r="F3190" t="n">
        <v>9674</v>
      </c>
      <c r="G3190" t="inlineStr">
        <is>
          <t>100418/1</t>
        </is>
      </c>
      <c r="H3190" t="inlineStr">
        <is>
          <t>150mg</t>
        </is>
      </c>
      <c r="I3190" t="inlineStr">
        <is>
          <t>14</t>
        </is>
      </c>
      <c r="J3190" t="inlineStr">
        <is>
          <t>Tablet</t>
        </is>
      </c>
      <c r="K3190" t="inlineStr">
        <is>
          <t>150mg</t>
        </is>
      </c>
      <c r="L3190" t="inlineStr">
        <is>
          <t>14</t>
        </is>
      </c>
      <c r="M3190" t="inlineStr">
        <is>
          <t>Tablet</t>
        </is>
      </c>
      <c r="N3190" t="inlineStr">
        <is>
          <t>Oral</t>
        </is>
      </c>
      <c r="O3190" t="inlineStr">
        <is>
          <t>Droguerie de l'Union</t>
        </is>
      </c>
      <c r="P3190" t="inlineStr">
        <is>
          <t>Lilly Del Caribe Inc</t>
        </is>
      </c>
      <c r="Q3190" t="inlineStr">
        <is>
          <t>USA</t>
        </is>
      </c>
      <c r="R3190" t="n">
        <v>76122299</v>
      </c>
      <c r="S3190" t="inlineStr">
        <is>
          <t>E1</t>
        </is>
      </c>
      <c r="T3190" t="inlineStr">
        <is>
          <t>100</t>
        </is>
      </c>
      <c r="U3190" t="n">
        <v>5437307.071</v>
      </c>
      <c r="V3190" t="n">
        <v>300020594559</v>
      </c>
    </row>
    <row r="3191">
      <c r="A3191" t="inlineStr">
        <is>
          <t>VERZENIO</t>
        </is>
      </c>
      <c r="B3191" t="inlineStr">
        <is>
          <t>L01EF03</t>
        </is>
      </c>
      <c r="C3191" t="n">
        <v>3</v>
      </c>
      <c r="D3191" t="inlineStr">
        <is>
          <t>B</t>
        </is>
      </c>
      <c r="E3191" t="inlineStr">
        <is>
          <t>Abemaciclib - 50mg</t>
        </is>
      </c>
      <c r="F3191" t="n">
        <v>9675</v>
      </c>
      <c r="G3191" t="inlineStr">
        <is>
          <t>100218/1</t>
        </is>
      </c>
      <c r="H3191" t="inlineStr">
        <is>
          <t>50mg</t>
        </is>
      </c>
      <c r="I3191" t="inlineStr">
        <is>
          <t>14</t>
        </is>
      </c>
      <c r="J3191" t="inlineStr">
        <is>
          <t>Tablet</t>
        </is>
      </c>
      <c r="K3191" t="inlineStr">
        <is>
          <t>50mg</t>
        </is>
      </c>
      <c r="L3191" t="inlineStr">
        <is>
          <t>14</t>
        </is>
      </c>
      <c r="M3191" t="inlineStr">
        <is>
          <t>Tablet</t>
        </is>
      </c>
      <c r="N3191" t="inlineStr">
        <is>
          <t>Oral</t>
        </is>
      </c>
      <c r="O3191" t="inlineStr">
        <is>
          <t>Droguerie de l'Union</t>
        </is>
      </c>
      <c r="P3191" t="inlineStr">
        <is>
          <t>Lilly Del Caribe Inc</t>
        </is>
      </c>
      <c r="Q3191" t="inlineStr">
        <is>
          <t>USA</t>
        </is>
      </c>
      <c r="R3191" t="n">
        <v>76122299</v>
      </c>
      <c r="S3191" t="inlineStr">
        <is>
          <t>E1</t>
        </is>
      </c>
      <c r="T3191" t="inlineStr">
        <is>
          <t>100</t>
        </is>
      </c>
      <c r="U3191" t="n">
        <v>5437307.071</v>
      </c>
      <c r="V3191" t="n">
        <v>300020596553</v>
      </c>
    </row>
    <row r="3192">
      <c r="A3192" t="inlineStr">
        <is>
          <t>VERZENIO</t>
        </is>
      </c>
      <c r="B3192" t="inlineStr">
        <is>
          <t>L01EF03</t>
        </is>
      </c>
      <c r="C3192" t="n">
        <v>4</v>
      </c>
      <c r="D3192" t="inlineStr">
        <is>
          <t>B</t>
        </is>
      </c>
      <c r="E3192" t="inlineStr">
        <is>
          <t>Abemaciclib - 100mg</t>
        </is>
      </c>
      <c r="F3192" t="n">
        <v>9676</v>
      </c>
      <c r="G3192" t="inlineStr">
        <is>
          <t>100318/1</t>
        </is>
      </c>
      <c r="H3192" t="inlineStr">
        <is>
          <t>100mg</t>
        </is>
      </c>
      <c r="I3192" t="inlineStr">
        <is>
          <t>14</t>
        </is>
      </c>
      <c r="J3192" t="inlineStr">
        <is>
          <t>Tablet</t>
        </is>
      </c>
      <c r="K3192" t="inlineStr">
        <is>
          <t>100mg</t>
        </is>
      </c>
      <c r="L3192" t="inlineStr">
        <is>
          <t>14</t>
        </is>
      </c>
      <c r="M3192" t="inlineStr">
        <is>
          <t>Tablet</t>
        </is>
      </c>
      <c r="N3192" t="inlineStr">
        <is>
          <t>Oral</t>
        </is>
      </c>
      <c r="O3192" t="inlineStr">
        <is>
          <t>Droguerie de l'Union</t>
        </is>
      </c>
      <c r="P3192" t="inlineStr">
        <is>
          <t>Lilly Del Caribe Inc</t>
        </is>
      </c>
      <c r="Q3192" t="inlineStr">
        <is>
          <t>USA</t>
        </is>
      </c>
      <c r="R3192" t="n">
        <v>76122299</v>
      </c>
      <c r="S3192" t="inlineStr">
        <is>
          <t>E1</t>
        </is>
      </c>
      <c r="T3192" t="inlineStr">
        <is>
          <t>100</t>
        </is>
      </c>
      <c r="U3192" t="n">
        <v>5437307.071</v>
      </c>
      <c r="V3192" t="n">
        <v>300020597550</v>
      </c>
    </row>
    <row r="3193">
      <c r="A3193" t="inlineStr">
        <is>
          <t>OLOPAT</t>
        </is>
      </c>
      <c r="B3193" t="inlineStr">
        <is>
          <t>S01GX09</t>
        </is>
      </c>
      <c r="C3193" t="n">
        <v>1</v>
      </c>
      <c r="D3193" t="inlineStr">
        <is>
          <t>G</t>
        </is>
      </c>
      <c r="E3193" t="inlineStr">
        <is>
          <t>Olopatadine (HCl) - 0.1%</t>
        </is>
      </c>
      <c r="F3193" t="n">
        <v>9677</v>
      </c>
      <c r="G3193" t="inlineStr">
        <is>
          <t>42616/1</t>
        </is>
      </c>
      <c r="H3193" t="inlineStr">
        <is>
          <t>0.1%</t>
        </is>
      </c>
      <c r="I3193" t="inlineStr">
        <is>
          <t>5ml</t>
        </is>
      </c>
      <c r="J3193" t="inlineStr">
        <is>
          <t>Ophthalmic solution</t>
        </is>
      </c>
      <c r="K3193" t="inlineStr">
        <is>
          <t>0.10%</t>
        </is>
      </c>
      <c r="L3193" t="inlineStr">
        <is>
          <t>5ml</t>
        </is>
      </c>
      <c r="M3193" t="inlineStr">
        <is>
          <t>Drops solution</t>
        </is>
      </c>
      <c r="N3193" t="inlineStr">
        <is>
          <t>Ophtalmic</t>
        </is>
      </c>
      <c r="O3193" t="inlineStr">
        <is>
          <t>The Lebanese Pharmacists SAL</t>
        </is>
      </c>
      <c r="P3193" t="inlineStr">
        <is>
          <t>Jamjoum Pharmaceuticals</t>
        </is>
      </c>
      <c r="Q3193" t="inlineStr">
        <is>
          <t>Saudi Arabia</t>
        </is>
      </c>
      <c r="R3193" t="n">
        <v>524099</v>
      </c>
      <c r="S3193" t="inlineStr">
        <is>
          <t>A1</t>
        </is>
      </c>
      <c r="T3193" t="inlineStr">
        <is>
          <t>0</t>
        </is>
      </c>
      <c r="V3193" t="n">
        <v>6285128007368</v>
      </c>
    </row>
    <row r="3194">
      <c r="A3194" t="inlineStr">
        <is>
          <t>COSYREL</t>
        </is>
      </c>
      <c r="B3194" t="inlineStr">
        <is>
          <t>C09BX02</t>
        </is>
      </c>
      <c r="C3194" t="n">
        <v>1</v>
      </c>
      <c r="D3194" t="inlineStr">
        <is>
          <t>B</t>
        </is>
      </c>
      <c r="E3194" t="inlineStr">
        <is>
          <t>Perindopril arginine - 5mg, Bisoprolol fumarate - 5mg</t>
        </is>
      </c>
      <c r="F3194" t="n">
        <v>9678</v>
      </c>
      <c r="G3194" t="inlineStr">
        <is>
          <t>99818/1</t>
        </is>
      </c>
      <c r="H3194" t="inlineStr">
        <is>
          <t>5mg/5mg</t>
        </is>
      </c>
      <c r="I3194" t="inlineStr">
        <is>
          <t>30</t>
        </is>
      </c>
      <c r="J3194" t="inlineStr">
        <is>
          <t>Tablet, film coated, scored</t>
        </is>
      </c>
      <c r="L3194" t="inlineStr">
        <is>
          <t>30</t>
        </is>
      </c>
      <c r="M3194" t="inlineStr">
        <is>
          <t>Tablet, film coated, scored</t>
        </is>
      </c>
      <c r="N3194" t="inlineStr">
        <is>
          <t>Oral</t>
        </is>
      </c>
      <c r="O3194" t="inlineStr">
        <is>
          <t>Khalil Fattal &amp; Fils S.A.L.</t>
        </is>
      </c>
      <c r="P3194" t="inlineStr">
        <is>
          <t>Les Laboratoires Servier Industrie</t>
        </is>
      </c>
      <c r="Q3194" t="inlineStr">
        <is>
          <t>France</t>
        </is>
      </c>
      <c r="R3194" t="n">
        <v>749864</v>
      </c>
      <c r="S3194" t="inlineStr">
        <is>
          <t>A2</t>
        </is>
      </c>
      <c r="T3194" t="inlineStr">
        <is>
          <t>0</t>
        </is>
      </c>
      <c r="U3194" t="n">
        <v>24995.467</v>
      </c>
      <c r="V3194" t="n">
        <v>3664898037042</v>
      </c>
    </row>
    <row r="3195">
      <c r="A3195" t="inlineStr">
        <is>
          <t>COSYREL</t>
        </is>
      </c>
      <c r="B3195" t="inlineStr">
        <is>
          <t>C09BX02</t>
        </is>
      </c>
      <c r="C3195" t="n">
        <v>2</v>
      </c>
      <c r="D3195" t="inlineStr">
        <is>
          <t>B</t>
        </is>
      </c>
      <c r="E3195" t="inlineStr">
        <is>
          <t>Perindopril arginine - 10mg, Bisoprolol fumarate - 5mg</t>
        </is>
      </c>
      <c r="F3195" t="n">
        <v>9679</v>
      </c>
      <c r="G3195" t="inlineStr">
        <is>
          <t>99918/1</t>
        </is>
      </c>
      <c r="H3195" t="inlineStr">
        <is>
          <t>5mg/10mg</t>
        </is>
      </c>
      <c r="I3195" t="inlineStr">
        <is>
          <t>30</t>
        </is>
      </c>
      <c r="J3195" t="inlineStr">
        <is>
          <t>Tablet, film coated, scored</t>
        </is>
      </c>
      <c r="L3195" t="inlineStr">
        <is>
          <t>30</t>
        </is>
      </c>
      <c r="M3195" t="inlineStr">
        <is>
          <t>Tablet, film coated, scored</t>
        </is>
      </c>
      <c r="N3195" t="inlineStr">
        <is>
          <t>Oral</t>
        </is>
      </c>
      <c r="O3195" t="inlineStr">
        <is>
          <t>Khalil Fattal &amp; Fils S.A.L.</t>
        </is>
      </c>
      <c r="P3195" t="inlineStr">
        <is>
          <t>Les Laboratoires Servier Industrie</t>
        </is>
      </c>
      <c r="Q3195" t="inlineStr">
        <is>
          <t>France</t>
        </is>
      </c>
      <c r="R3195" t="n">
        <v>749864</v>
      </c>
      <c r="S3195" t="inlineStr">
        <is>
          <t>A2</t>
        </is>
      </c>
      <c r="T3195" t="inlineStr">
        <is>
          <t>0</t>
        </is>
      </c>
      <c r="U3195" t="n">
        <v>24995.467</v>
      </c>
      <c r="V3195" t="n">
        <v>3664898037059</v>
      </c>
    </row>
    <row r="3196">
      <c r="A3196" t="inlineStr">
        <is>
          <t>DIPHENIST</t>
        </is>
      </c>
      <c r="B3196" t="inlineStr">
        <is>
          <t>R06AA02</t>
        </is>
      </c>
      <c r="C3196" t="n">
        <v>1</v>
      </c>
      <c r="D3196" t="inlineStr">
        <is>
          <t>G</t>
        </is>
      </c>
      <c r="E3196" t="inlineStr">
        <is>
          <t>Diphenhydramine HCl - 50mg/ml</t>
        </is>
      </c>
      <c r="F3196" t="n">
        <v>9685</v>
      </c>
      <c r="G3196" t="inlineStr">
        <is>
          <t>101118/1</t>
        </is>
      </c>
      <c r="H3196" t="inlineStr">
        <is>
          <t>50mg/ml</t>
        </is>
      </c>
      <c r="I3196" t="inlineStr">
        <is>
          <t>Box of 10Vials x 1ml</t>
        </is>
      </c>
      <c r="J3196" t="inlineStr">
        <is>
          <t>Injection</t>
        </is>
      </c>
      <c r="K3196" t="inlineStr">
        <is>
          <t>50mg/ml</t>
        </is>
      </c>
      <c r="L3196" t="inlineStr">
        <is>
          <t>10 x 1ml</t>
        </is>
      </c>
      <c r="M3196" t="inlineStr">
        <is>
          <t>Injectable solution</t>
        </is>
      </c>
      <c r="N3196" t="inlineStr">
        <is>
          <t>IV/IM</t>
        </is>
      </c>
      <c r="O3196" t="inlineStr">
        <is>
          <t>Medi drug International SAL (MDI)</t>
        </is>
      </c>
      <c r="P3196" t="inlineStr">
        <is>
          <t>Omega Laboratories Ltd</t>
        </is>
      </c>
      <c r="Q3196" t="inlineStr">
        <is>
          <t>Canada</t>
        </is>
      </c>
      <c r="R3196" t="n">
        <v>6977230</v>
      </c>
      <c r="S3196" t="inlineStr">
        <is>
          <t>B</t>
        </is>
      </c>
      <c r="T3196" t="inlineStr">
        <is>
          <t>0</t>
        </is>
      </c>
      <c r="V3196" t="n">
        <v>20801500110787</v>
      </c>
    </row>
    <row r="3197">
      <c r="A3197" t="inlineStr">
        <is>
          <t>GENIMOD</t>
        </is>
      </c>
      <c r="B3197" t="inlineStr">
        <is>
          <t>D06BB10</t>
        </is>
      </c>
      <c r="C3197" t="n">
        <v>1</v>
      </c>
      <c r="D3197" t="inlineStr">
        <is>
          <t>G</t>
        </is>
      </c>
      <c r="E3197" t="inlineStr">
        <is>
          <t>Imiquimod - 5%</t>
        </is>
      </c>
      <c r="F3197" t="n">
        <v>9686</v>
      </c>
      <c r="G3197" t="inlineStr">
        <is>
          <t>172016/1</t>
        </is>
      </c>
      <c r="H3197" t="inlineStr">
        <is>
          <t>5%</t>
        </is>
      </c>
      <c r="I3197" t="inlineStr">
        <is>
          <t>5g</t>
        </is>
      </c>
      <c r="J3197" t="inlineStr">
        <is>
          <t>Cream</t>
        </is>
      </c>
      <c r="K3197" t="inlineStr">
        <is>
          <t>5%</t>
        </is>
      </c>
      <c r="L3197" t="inlineStr">
        <is>
          <t>5g</t>
        </is>
      </c>
      <c r="M3197" t="inlineStr">
        <is>
          <t>Cream</t>
        </is>
      </c>
      <c r="N3197" t="inlineStr">
        <is>
          <t>Topical</t>
        </is>
      </c>
      <c r="O3197" t="inlineStr">
        <is>
          <t>Pharmapro</t>
        </is>
      </c>
      <c r="P3197" t="inlineStr">
        <is>
          <t>Mediphar Laboratories</t>
        </is>
      </c>
      <c r="Q3197" t="inlineStr">
        <is>
          <t>Lebanon</t>
        </is>
      </c>
      <c r="R3197" t="n">
        <v>2268406</v>
      </c>
      <c r="S3197" t="inlineStr">
        <is>
          <t>B</t>
        </is>
      </c>
      <c r="T3197" t="inlineStr">
        <is>
          <t>0</t>
        </is>
      </c>
      <c r="V3197" t="n">
        <v>5283026901758</v>
      </c>
    </row>
    <row r="3198">
      <c r="A3198" t="inlineStr">
        <is>
          <t>DILO</t>
        </is>
      </c>
      <c r="B3198" t="inlineStr">
        <is>
          <t>D11AX18</t>
        </is>
      </c>
      <c r="C3198" t="n">
        <v>3</v>
      </c>
      <c r="D3198" t="inlineStr">
        <is>
          <t>G</t>
        </is>
      </c>
      <c r="E3198" t="inlineStr">
        <is>
          <t>Diclofenac sodium - 8%</t>
        </is>
      </c>
      <c r="F3198" t="n">
        <v>9687</v>
      </c>
      <c r="G3198" t="inlineStr">
        <is>
          <t>74017/1</t>
        </is>
      </c>
      <c r="H3198" t="inlineStr">
        <is>
          <t>8%</t>
        </is>
      </c>
      <c r="I3198" t="inlineStr">
        <is>
          <t>30ml</t>
        </is>
      </c>
      <c r="J3198" t="inlineStr">
        <is>
          <t>Topical spray</t>
        </is>
      </c>
      <c r="K3198" t="inlineStr">
        <is>
          <t>8%</t>
        </is>
      </c>
      <c r="L3198" t="inlineStr">
        <is>
          <t>30ml</t>
        </is>
      </c>
      <c r="M3198" t="inlineStr">
        <is>
          <t>Spray</t>
        </is>
      </c>
      <c r="N3198" t="inlineStr">
        <is>
          <t>Topical</t>
        </is>
      </c>
      <c r="O3198" t="inlineStr">
        <is>
          <t>Pharmapro</t>
        </is>
      </c>
      <c r="P3198" t="inlineStr">
        <is>
          <t>Mediphar Laboratories</t>
        </is>
      </c>
      <c r="Q3198" t="inlineStr">
        <is>
          <t>Lebanon</t>
        </is>
      </c>
      <c r="R3198" t="n">
        <v>502981</v>
      </c>
      <c r="S3198" t="inlineStr">
        <is>
          <t>A1</t>
        </is>
      </c>
      <c r="T3198" t="inlineStr">
        <is>
          <t>0</t>
        </is>
      </c>
      <c r="V3198" t="n">
        <v>5283026901611</v>
      </c>
    </row>
    <row r="3199">
      <c r="A3199" t="inlineStr">
        <is>
          <t>BESPONSA FOR INJECTION</t>
        </is>
      </c>
      <c r="B3199" t="inlineStr">
        <is>
          <t>L01FB01</t>
        </is>
      </c>
      <c r="C3199" t="n">
        <v>1</v>
      </c>
      <c r="D3199" t="inlineStr">
        <is>
          <t>BioTech</t>
        </is>
      </c>
      <c r="E3199" t="inlineStr">
        <is>
          <t>Inotuzumab Ozogamicin - 0.9mg</t>
        </is>
      </c>
      <c r="F3199" t="n">
        <v>9688</v>
      </c>
      <c r="G3199" t="inlineStr">
        <is>
          <t>147918/1</t>
        </is>
      </c>
      <c r="H3199" t="inlineStr">
        <is>
          <t>0.9mg/Vial</t>
        </is>
      </c>
      <c r="I3199" t="inlineStr">
        <is>
          <t>Pack of 1Vial</t>
        </is>
      </c>
      <c r="J3199" t="inlineStr">
        <is>
          <t>powder for suspension for intravenous infusion only</t>
        </is>
      </c>
      <c r="K3199" t="inlineStr">
        <is>
          <t>0.9mg</t>
        </is>
      </c>
      <c r="L3199" t="inlineStr">
        <is>
          <t>1</t>
        </is>
      </c>
      <c r="M3199" t="inlineStr">
        <is>
          <t>Injectable powder for suspension</t>
        </is>
      </c>
      <c r="N3199" t="inlineStr">
        <is>
          <t>Infusion</t>
        </is>
      </c>
      <c r="O3199" t="inlineStr">
        <is>
          <t>Droguerie Fattal  S.A.L.</t>
        </is>
      </c>
      <c r="P3199" t="inlineStr">
        <is>
          <t>Pharmacia &amp; Upjohn Company LLC</t>
        </is>
      </c>
      <c r="Q3199" t="inlineStr">
        <is>
          <t>USA</t>
        </is>
      </c>
      <c r="R3199" t="n">
        <v>921176511</v>
      </c>
      <c r="S3199" t="inlineStr">
        <is>
          <t>E2</t>
        </is>
      </c>
      <c r="T3199" t="inlineStr">
        <is>
          <t>100</t>
        </is>
      </c>
      <c r="U3199" t="n">
        <v>15114480</v>
      </c>
      <c r="V3199" t="n">
        <v>5415062343623</v>
      </c>
    </row>
    <row r="3200">
      <c r="A3200" t="inlineStr">
        <is>
          <t>DANLOX QUICK</t>
        </is>
      </c>
      <c r="B3200" t="inlineStr">
        <is>
          <t>A02BC</t>
        </is>
      </c>
      <c r="C3200" t="n">
        <v>2</v>
      </c>
      <c r="D3200" t="inlineStr">
        <is>
          <t>G</t>
        </is>
      </c>
      <c r="E3200" t="inlineStr">
        <is>
          <t>Omeprazole - 20mg, Sodium bicarbonate - 1680mg</t>
        </is>
      </c>
      <c r="F3200" t="n">
        <v>9690</v>
      </c>
      <c r="G3200" t="inlineStr">
        <is>
          <t>71116/1</t>
        </is>
      </c>
      <c r="I3200" t="inlineStr">
        <is>
          <t>15Pouches (monodose)</t>
        </is>
      </c>
      <c r="J3200" t="inlineStr">
        <is>
          <t>Powder for oral suspension</t>
        </is>
      </c>
      <c r="L3200" t="inlineStr">
        <is>
          <t>15</t>
        </is>
      </c>
      <c r="M3200" t="inlineStr">
        <is>
          <t>Powder</t>
        </is>
      </c>
      <c r="N3200" t="inlineStr">
        <is>
          <t>Oral</t>
        </is>
      </c>
      <c r="O3200" t="inlineStr">
        <is>
          <t>Droguerie Phenicia</t>
        </is>
      </c>
      <c r="P3200" t="inlineStr">
        <is>
          <t>Laboratorios Casasco S.A.I.C.</t>
        </is>
      </c>
      <c r="Q3200" t="inlineStr">
        <is>
          <t>Argentine</t>
        </is>
      </c>
      <c r="R3200" t="n">
        <v>1323685</v>
      </c>
      <c r="S3200" t="inlineStr">
        <is>
          <t>A2</t>
        </is>
      </c>
      <c r="T3200" t="inlineStr">
        <is>
          <t>0</t>
        </is>
      </c>
      <c r="U3200" t="n">
        <v>88245.67</v>
      </c>
    </row>
    <row r="3201">
      <c r="A3201" t="inlineStr">
        <is>
          <t>DEXAMETHASONE MEDIS</t>
        </is>
      </c>
      <c r="B3201" t="inlineStr">
        <is>
          <t>H02AB02</t>
        </is>
      </c>
      <c r="C3201" t="n">
        <v>5</v>
      </c>
      <c r="D3201" t="inlineStr">
        <is>
          <t>G</t>
        </is>
      </c>
      <c r="E3201" t="inlineStr">
        <is>
          <t>Dexamethasone Phosphate - 4mg/1ml</t>
        </is>
      </c>
      <c r="F3201" t="n">
        <v>9693</v>
      </c>
      <c r="G3201" t="inlineStr">
        <is>
          <t>29515/1</t>
        </is>
      </c>
      <c r="H3201" t="inlineStr">
        <is>
          <t>4mg/1ml</t>
        </is>
      </c>
      <c r="I3201" t="inlineStr">
        <is>
          <t>Box of 50Ampoules of 1ml</t>
        </is>
      </c>
      <c r="J3201" t="inlineStr">
        <is>
          <t>Injectable solution</t>
        </is>
      </c>
      <c r="K3201" t="inlineStr">
        <is>
          <t>4mg/1ml</t>
        </is>
      </c>
      <c r="L3201" t="inlineStr">
        <is>
          <t>50x1ml</t>
        </is>
      </c>
      <c r="M3201" t="inlineStr">
        <is>
          <t>Injectable solution</t>
        </is>
      </c>
      <c r="N3201" t="inlineStr">
        <is>
          <t>IV/IM</t>
        </is>
      </c>
      <c r="O3201" t="inlineStr">
        <is>
          <t>Medis Pharm Drugstore</t>
        </is>
      </c>
      <c r="P3201" t="inlineStr">
        <is>
          <t>Les Laboratoires Medis SA</t>
        </is>
      </c>
      <c r="Q3201" t="inlineStr">
        <is>
          <t>Tunisia</t>
        </is>
      </c>
      <c r="R3201" t="n">
        <v>1154361</v>
      </c>
      <c r="S3201" t="inlineStr">
        <is>
          <t>A2</t>
        </is>
      </c>
      <c r="T3201" t="inlineStr">
        <is>
          <t>0</t>
        </is>
      </c>
      <c r="V3201" t="n">
        <v>6192405001004</v>
      </c>
    </row>
    <row r="3202">
      <c r="A3202" t="inlineStr">
        <is>
          <t>DEXAMEDIS FORT</t>
        </is>
      </c>
      <c r="B3202" t="inlineStr">
        <is>
          <t>H02AB02</t>
        </is>
      </c>
      <c r="C3202" t="n">
        <v>2</v>
      </c>
      <c r="D3202" t="inlineStr">
        <is>
          <t>G</t>
        </is>
      </c>
      <c r="E3202" t="inlineStr">
        <is>
          <t>Dexamethasone Phosphate - 8mg/2ml</t>
        </is>
      </c>
      <c r="F3202" t="n">
        <v>9694</v>
      </c>
      <c r="G3202" t="inlineStr">
        <is>
          <t>29415/1</t>
        </is>
      </c>
      <c r="H3202" t="inlineStr">
        <is>
          <t>8mg/2ml</t>
        </is>
      </c>
      <c r="I3202" t="inlineStr">
        <is>
          <t>Box of 1Ampoule of 2ml</t>
        </is>
      </c>
      <c r="J3202" t="inlineStr">
        <is>
          <t>Injectable solution</t>
        </is>
      </c>
      <c r="K3202" t="inlineStr">
        <is>
          <t>8mg/2ml</t>
        </is>
      </c>
      <c r="L3202" t="inlineStr">
        <is>
          <t>1x2ml</t>
        </is>
      </c>
      <c r="M3202" t="inlineStr">
        <is>
          <t>Injectable solution</t>
        </is>
      </c>
      <c r="N3202" t="inlineStr">
        <is>
          <t>IV/IM</t>
        </is>
      </c>
      <c r="O3202" t="inlineStr">
        <is>
          <t>Medis Pharm Drugstore</t>
        </is>
      </c>
      <c r="P3202" t="inlineStr">
        <is>
          <t>Les Laboratoires Medis SA</t>
        </is>
      </c>
      <c r="Q3202" t="inlineStr">
        <is>
          <t>Tunisia</t>
        </is>
      </c>
      <c r="R3202" t="n">
        <v>43003</v>
      </c>
      <c r="S3202" t="inlineStr">
        <is>
          <t>A1</t>
        </is>
      </c>
      <c r="T3202" t="inlineStr">
        <is>
          <t>0</t>
        </is>
      </c>
      <c r="V3202" t="n">
        <v>6192405000403</v>
      </c>
    </row>
    <row r="3203">
      <c r="A3203" t="inlineStr">
        <is>
          <t>AXONE 1G IM</t>
        </is>
      </c>
      <c r="B3203" t="inlineStr">
        <is>
          <t>J01DD04</t>
        </is>
      </c>
      <c r="C3203" t="n">
        <v>3</v>
      </c>
      <c r="D3203" t="inlineStr">
        <is>
          <t>G</t>
        </is>
      </c>
      <c r="E3203" t="inlineStr">
        <is>
          <t>Ceftriaxone (sodium) - 1g</t>
        </is>
      </c>
      <c r="F3203" t="n">
        <v>9696</v>
      </c>
      <c r="G3203" t="inlineStr">
        <is>
          <t>67018/1</t>
        </is>
      </c>
      <c r="H3203" t="inlineStr">
        <is>
          <t>1g</t>
        </is>
      </c>
      <c r="I3203" t="inlineStr">
        <is>
          <t>1Vial+1Ampoules of lidocaine 1% 5ml</t>
        </is>
      </c>
      <c r="K3203" t="inlineStr">
        <is>
          <t>1g</t>
        </is>
      </c>
      <c r="L3203" t="inlineStr">
        <is>
          <t>1+1</t>
        </is>
      </c>
      <c r="M3203" t="inlineStr">
        <is>
          <t>Injectable powder for solution+diluent</t>
        </is>
      </c>
      <c r="N3203" t="inlineStr">
        <is>
          <t>IM</t>
        </is>
      </c>
      <c r="O3203" t="inlineStr">
        <is>
          <t>Picomed SARL</t>
        </is>
      </c>
      <c r="P3203" t="inlineStr">
        <is>
          <t>Pharma International Co</t>
        </is>
      </c>
      <c r="Q3203" t="inlineStr">
        <is>
          <t>Jordan</t>
        </is>
      </c>
      <c r="R3203" t="n">
        <v>438093</v>
      </c>
      <c r="S3203" t="inlineStr">
        <is>
          <t>A1</t>
        </is>
      </c>
      <c r="T3203" t="inlineStr">
        <is>
          <t>0</t>
        </is>
      </c>
      <c r="V3203" t="n">
        <v>6251106802423</v>
      </c>
    </row>
    <row r="3204">
      <c r="A3204" t="inlineStr">
        <is>
          <t>AXONE 500MG IM</t>
        </is>
      </c>
      <c r="B3204" t="inlineStr">
        <is>
          <t>J01DD04</t>
        </is>
      </c>
      <c r="C3204" t="n">
        <v>5</v>
      </c>
      <c r="D3204" t="inlineStr">
        <is>
          <t>G</t>
        </is>
      </c>
      <c r="E3204" t="inlineStr">
        <is>
          <t>Ceftriaxone (sodium) - 500mg</t>
        </is>
      </c>
      <c r="F3204" t="n">
        <v>9697</v>
      </c>
      <c r="G3204" t="inlineStr">
        <is>
          <t>67118/1</t>
        </is>
      </c>
      <c r="H3204" t="inlineStr">
        <is>
          <t>500mg</t>
        </is>
      </c>
      <c r="I3204" t="inlineStr">
        <is>
          <t>1Vial+1Ampoules of lidocaine 1% 5ml</t>
        </is>
      </c>
      <c r="K3204" t="inlineStr">
        <is>
          <t>500mg</t>
        </is>
      </c>
      <c r="L3204" t="inlineStr">
        <is>
          <t>1+1</t>
        </is>
      </c>
      <c r="M3204" t="inlineStr">
        <is>
          <t>Injectable powder for solution+diluent</t>
        </is>
      </c>
      <c r="N3204" t="inlineStr">
        <is>
          <t>IM</t>
        </is>
      </c>
      <c r="O3204" t="inlineStr">
        <is>
          <t>Picomed SARL</t>
        </is>
      </c>
      <c r="P3204" t="inlineStr">
        <is>
          <t>Pharma International Co</t>
        </is>
      </c>
      <c r="Q3204" t="inlineStr">
        <is>
          <t>Jordan</t>
        </is>
      </c>
      <c r="R3204" t="n">
        <v>393746</v>
      </c>
      <c r="S3204" t="inlineStr">
        <is>
          <t>A1</t>
        </is>
      </c>
      <c r="T3204" t="inlineStr">
        <is>
          <t>0</t>
        </is>
      </c>
      <c r="V3204" t="n">
        <v>6251106802447</v>
      </c>
    </row>
    <row r="3205">
      <c r="A3205" t="inlineStr">
        <is>
          <t>TRAMADOL/PARACETAMOL ARROW LAB</t>
        </is>
      </c>
      <c r="B3205" t="inlineStr">
        <is>
          <t>N02AJ13</t>
        </is>
      </c>
      <c r="C3205" t="n">
        <v>1</v>
      </c>
      <c r="D3205" t="inlineStr">
        <is>
          <t>G</t>
        </is>
      </c>
      <c r="E3205" t="inlineStr">
        <is>
          <t>Tramadol - 37.5mg, Paracetamol - 325mg</t>
        </is>
      </c>
      <c r="F3205" t="n">
        <v>9698</v>
      </c>
      <c r="G3205" t="inlineStr">
        <is>
          <t>35018/1</t>
        </is>
      </c>
      <c r="H3205" t="inlineStr">
        <is>
          <t>37.5mg/325mg</t>
        </is>
      </c>
      <c r="I3205" t="inlineStr">
        <is>
          <t>20</t>
        </is>
      </c>
      <c r="J3205" t="inlineStr">
        <is>
          <t>Comprimes pellicules</t>
        </is>
      </c>
      <c r="L3205" t="inlineStr">
        <is>
          <t>20</t>
        </is>
      </c>
      <c r="M3205" t="inlineStr">
        <is>
          <t>Tablet, coated</t>
        </is>
      </c>
      <c r="N3205" t="inlineStr">
        <is>
          <t>Oral</t>
        </is>
      </c>
      <c r="O3205" t="inlineStr">
        <is>
          <t>Darapharma S.A.L.</t>
        </is>
      </c>
      <c r="P3205" t="inlineStr">
        <is>
          <t>APL Swift Services (Malta) Limited</t>
        </is>
      </c>
      <c r="Q3205" t="inlineStr">
        <is>
          <t>Malta</t>
        </is>
      </c>
      <c r="R3205" t="n">
        <v>205608</v>
      </c>
      <c r="S3205" t="inlineStr">
        <is>
          <t>A1</t>
        </is>
      </c>
      <c r="T3205" t="inlineStr">
        <is>
          <t>0</t>
        </is>
      </c>
      <c r="U3205" t="n">
        <v>10280.4</v>
      </c>
      <c r="V3205" t="n">
        <v>3400926980801</v>
      </c>
    </row>
    <row r="3206">
      <c r="A3206" t="inlineStr">
        <is>
          <t>SUBOXONE</t>
        </is>
      </c>
      <c r="B3206" t="inlineStr">
        <is>
          <t>N07BC51</t>
        </is>
      </c>
      <c r="C3206" t="n">
        <v>3</v>
      </c>
      <c r="D3206" t="inlineStr">
        <is>
          <t>G</t>
        </is>
      </c>
      <c r="E3206" t="inlineStr">
        <is>
          <t>Buprenorphine HCl - 16mg, Naloxone HCl - 4mg</t>
        </is>
      </c>
      <c r="F3206" t="n">
        <v>9699</v>
      </c>
      <c r="G3206" t="inlineStr">
        <is>
          <t>179418/1</t>
        </is>
      </c>
      <c r="H3206" t="inlineStr">
        <is>
          <t>16mg/4mg</t>
        </is>
      </c>
      <c r="I3206" t="inlineStr">
        <is>
          <t>boite de 28</t>
        </is>
      </c>
      <c r="J3206" t="inlineStr">
        <is>
          <t>Sublingual tablet</t>
        </is>
      </c>
      <c r="L3206" t="inlineStr">
        <is>
          <t>28</t>
        </is>
      </c>
      <c r="M3206" t="inlineStr">
        <is>
          <t>Tablet, sublingual</t>
        </is>
      </c>
      <c r="N3206" t="inlineStr">
        <is>
          <t>Oral</t>
        </is>
      </c>
      <c r="O3206" t="inlineStr">
        <is>
          <t>Minapharm Halabi</t>
        </is>
      </c>
      <c r="P3206" t="inlineStr">
        <is>
          <t>Reckitt Benckiser Healthcare (UK) Ltd</t>
        </is>
      </c>
      <c r="Q3206" t="inlineStr">
        <is>
          <t>UK</t>
        </is>
      </c>
      <c r="R3206" t="n">
        <v>14284125</v>
      </c>
      <c r="S3206" t="inlineStr">
        <is>
          <t>D</t>
        </is>
      </c>
      <c r="T3206" t="inlineStr">
        <is>
          <t>70</t>
        </is>
      </c>
      <c r="U3206" t="n">
        <v>212893.89</v>
      </c>
    </row>
    <row r="3207">
      <c r="A3207" t="inlineStr">
        <is>
          <t>IMIGRAN</t>
        </is>
      </c>
      <c r="B3207" t="inlineStr">
        <is>
          <t>N02CC01</t>
        </is>
      </c>
      <c r="C3207" t="n">
        <v>2</v>
      </c>
      <c r="D3207" t="inlineStr">
        <is>
          <t>B</t>
        </is>
      </c>
      <c r="E3207" t="inlineStr">
        <is>
          <t>Sumatriptan (succinate) - 50mg</t>
        </is>
      </c>
      <c r="F3207" t="n">
        <v>9703</v>
      </c>
      <c r="G3207" t="inlineStr">
        <is>
          <t>127318/1</t>
        </is>
      </c>
      <c r="H3207" t="inlineStr">
        <is>
          <t>50mg</t>
        </is>
      </c>
      <c r="I3207" t="inlineStr">
        <is>
          <t>2</t>
        </is>
      </c>
      <c r="J3207" t="inlineStr">
        <is>
          <t>Tablet, film coated</t>
        </is>
      </c>
      <c r="K3207" t="inlineStr">
        <is>
          <t>50mg</t>
        </is>
      </c>
      <c r="L3207" t="inlineStr">
        <is>
          <t>2</t>
        </is>
      </c>
      <c r="M3207" t="inlineStr">
        <is>
          <t>Tablet, film coated</t>
        </is>
      </c>
      <c r="N3207" t="inlineStr">
        <is>
          <t>Oral</t>
        </is>
      </c>
      <c r="O3207" t="inlineStr">
        <is>
          <t>Abela Freres S.A.L.</t>
        </is>
      </c>
      <c r="P3207" t="inlineStr">
        <is>
          <t>GlaxoSmithKline Pharmaceuticals SA</t>
        </is>
      </c>
      <c r="Q3207" t="inlineStr">
        <is>
          <t>Poland</t>
        </is>
      </c>
      <c r="R3207" t="n">
        <v>378964</v>
      </c>
      <c r="S3207" t="inlineStr">
        <is>
          <t>A1</t>
        </is>
      </c>
      <c r="T3207" t="inlineStr">
        <is>
          <t>0</t>
        </is>
      </c>
      <c r="U3207" t="n">
        <v>189482</v>
      </c>
      <c r="V3207" t="n">
        <v>6291107433202</v>
      </c>
    </row>
    <row r="3208">
      <c r="A3208" t="inlineStr">
        <is>
          <t>IMIGRAN</t>
        </is>
      </c>
      <c r="B3208" t="inlineStr">
        <is>
          <t>N02CC01</t>
        </is>
      </c>
      <c r="C3208" t="n">
        <v>1</v>
      </c>
      <c r="D3208" t="inlineStr">
        <is>
          <t>B</t>
        </is>
      </c>
      <c r="E3208" t="inlineStr">
        <is>
          <t>Sumatriptan (succinate) - 100mg</t>
        </is>
      </c>
      <c r="F3208" t="n">
        <v>9704</v>
      </c>
      <c r="G3208" t="inlineStr">
        <is>
          <t>127418/1</t>
        </is>
      </c>
      <c r="H3208" t="inlineStr">
        <is>
          <t>100mg</t>
        </is>
      </c>
      <c r="I3208" t="inlineStr">
        <is>
          <t>2</t>
        </is>
      </c>
      <c r="J3208" t="inlineStr">
        <is>
          <t>Tablet, film coated</t>
        </is>
      </c>
      <c r="K3208" t="inlineStr">
        <is>
          <t>100mg</t>
        </is>
      </c>
      <c r="L3208" t="inlineStr">
        <is>
          <t>2</t>
        </is>
      </c>
      <c r="M3208" t="inlineStr">
        <is>
          <t>Tablet, film coated</t>
        </is>
      </c>
      <c r="N3208" t="inlineStr">
        <is>
          <t>Oral</t>
        </is>
      </c>
      <c r="O3208" t="inlineStr">
        <is>
          <t>Abela Freres S.A.L.</t>
        </is>
      </c>
      <c r="P3208" t="inlineStr">
        <is>
          <t>GlaxoSmithKline Pharmaceuticals SA</t>
        </is>
      </c>
      <c r="Q3208" t="inlineStr">
        <is>
          <t>Poland</t>
        </is>
      </c>
      <c r="R3208" t="n">
        <v>616824</v>
      </c>
      <c r="S3208" t="inlineStr">
        <is>
          <t>A1</t>
        </is>
      </c>
      <c r="T3208" t="inlineStr">
        <is>
          <t>0</t>
        </is>
      </c>
      <c r="U3208" t="n">
        <v>308412</v>
      </c>
      <c r="V3208" t="n">
        <v>6291107438245</v>
      </c>
    </row>
    <row r="3209">
      <c r="A3209" t="inlineStr">
        <is>
          <t>ACTOSMET</t>
        </is>
      </c>
      <c r="B3209" t="inlineStr">
        <is>
          <t>A10BD05</t>
        </is>
      </c>
      <c r="C3209" t="n">
        <v>1</v>
      </c>
      <c r="D3209" t="inlineStr">
        <is>
          <t>B</t>
        </is>
      </c>
      <c r="E3209" t="inlineStr">
        <is>
          <t>Metformin - 850mg, Pioglitazone - 15mg</t>
        </is>
      </c>
      <c r="F3209" t="n">
        <v>9705</v>
      </c>
      <c r="G3209" t="inlineStr">
        <is>
          <t>179817/1</t>
        </is>
      </c>
      <c r="H3209" t="inlineStr">
        <is>
          <t>15mg/850mg</t>
        </is>
      </c>
      <c r="I3209" t="inlineStr">
        <is>
          <t>56</t>
        </is>
      </c>
      <c r="J3209" t="inlineStr">
        <is>
          <t>Tablet, film coated</t>
        </is>
      </c>
      <c r="L3209" t="inlineStr">
        <is>
          <t>56</t>
        </is>
      </c>
      <c r="M3209" t="inlineStr">
        <is>
          <t>Tablet, film coated</t>
        </is>
      </c>
      <c r="N3209" t="inlineStr">
        <is>
          <t>Oral</t>
        </is>
      </c>
      <c r="O3209" t="inlineStr">
        <is>
          <t>Abela Freres S.A.L.</t>
        </is>
      </c>
      <c r="P3209" t="inlineStr">
        <is>
          <t>Daito Pharmaceutical Co Ltd, Toyama, Japan, under licensed from Takeda Pharmaceuticals International AG, Switzerland</t>
        </is>
      </c>
      <c r="Q3209" t="inlineStr">
        <is>
          <t>Japan</t>
        </is>
      </c>
      <c r="R3209" t="n">
        <v>3101588</v>
      </c>
      <c r="S3209" t="inlineStr">
        <is>
          <t>B</t>
        </is>
      </c>
      <c r="T3209" t="inlineStr">
        <is>
          <t>0</t>
        </is>
      </c>
      <c r="U3209" t="n">
        <v>55385.5</v>
      </c>
      <c r="V3209" t="n">
        <v>6251159045051</v>
      </c>
    </row>
    <row r="3210">
      <c r="A3210" t="inlineStr">
        <is>
          <t>DUETACT</t>
        </is>
      </c>
      <c r="B3210" t="inlineStr">
        <is>
          <t>A10BD06</t>
        </is>
      </c>
      <c r="C3210" t="n">
        <v>1</v>
      </c>
      <c r="D3210" t="inlineStr">
        <is>
          <t>B</t>
        </is>
      </c>
      <c r="E3210" t="inlineStr">
        <is>
          <t>Glimepiride - 2mg, Pioglitazone - 30mg</t>
        </is>
      </c>
      <c r="F3210" t="n">
        <v>9706</v>
      </c>
      <c r="G3210" t="inlineStr">
        <is>
          <t>24418/1</t>
        </is>
      </c>
      <c r="H3210" t="inlineStr">
        <is>
          <t>30mg/2mg</t>
        </is>
      </c>
      <c r="I3210" t="inlineStr">
        <is>
          <t>30</t>
        </is>
      </c>
      <c r="J3210" t="inlineStr">
        <is>
          <t>Tablet</t>
        </is>
      </c>
      <c r="L3210" t="inlineStr">
        <is>
          <t>30</t>
        </is>
      </c>
      <c r="M3210" t="inlineStr">
        <is>
          <t>Tablet</t>
        </is>
      </c>
      <c r="N3210" t="inlineStr">
        <is>
          <t>Oral</t>
        </is>
      </c>
      <c r="O3210" t="inlineStr">
        <is>
          <t>Abela Freres S.A.L.</t>
        </is>
      </c>
      <c r="P3210" t="inlineStr">
        <is>
          <t>Takeda GmbH, Germany, under Licensed from Takeda Pharmaceuticals International AG, Switzerland</t>
        </is>
      </c>
      <c r="Q3210" t="inlineStr">
        <is>
          <t>Germany</t>
        </is>
      </c>
      <c r="R3210" t="n">
        <v>2803255</v>
      </c>
      <c r="S3210" t="inlineStr">
        <is>
          <t>B</t>
        </is>
      </c>
      <c r="T3210" t="inlineStr">
        <is>
          <t>0</t>
        </is>
      </c>
      <c r="U3210" t="n">
        <v>93441.833</v>
      </c>
      <c r="V3210" t="n">
        <v>6251159052196</v>
      </c>
    </row>
    <row r="3211">
      <c r="A3211" t="inlineStr">
        <is>
          <t>DUETACT</t>
        </is>
      </c>
      <c r="B3211" t="inlineStr">
        <is>
          <t>A10BD06</t>
        </is>
      </c>
      <c r="C3211" t="n">
        <v>1</v>
      </c>
      <c r="D3211" t="inlineStr">
        <is>
          <t>B</t>
        </is>
      </c>
      <c r="E3211" t="inlineStr">
        <is>
          <t>Glimepiride - 4mg, Pioglitazone - 30mg</t>
        </is>
      </c>
      <c r="F3211" t="n">
        <v>9707</v>
      </c>
      <c r="G3211" t="inlineStr">
        <is>
          <t>24318/1</t>
        </is>
      </c>
      <c r="H3211" t="inlineStr">
        <is>
          <t>30mg/4mg</t>
        </is>
      </c>
      <c r="I3211" t="inlineStr">
        <is>
          <t>30</t>
        </is>
      </c>
      <c r="J3211" t="inlineStr">
        <is>
          <t>Tablet</t>
        </is>
      </c>
      <c r="L3211" t="inlineStr">
        <is>
          <t>30</t>
        </is>
      </c>
      <c r="M3211" t="inlineStr">
        <is>
          <t>Tablet</t>
        </is>
      </c>
      <c r="N3211" t="inlineStr">
        <is>
          <t>Oral</t>
        </is>
      </c>
      <c r="O3211" t="inlineStr">
        <is>
          <t>Abela Freres S.A.L.</t>
        </is>
      </c>
      <c r="P3211" t="inlineStr">
        <is>
          <t>Takeda GmbH, Germany, under Licensed from Takeda Pharmaceuticals International AG, Switzerland</t>
        </is>
      </c>
      <c r="Q3211" t="inlineStr">
        <is>
          <t>Germany</t>
        </is>
      </c>
      <c r="R3211" t="n">
        <v>3287039</v>
      </c>
      <c r="S3211" t="inlineStr">
        <is>
          <t>B</t>
        </is>
      </c>
      <c r="T3211" t="inlineStr">
        <is>
          <t>0</t>
        </is>
      </c>
      <c r="U3211" t="n">
        <v>109567.967</v>
      </c>
      <c r="V3211" t="n">
        <v>6251159052219</v>
      </c>
    </row>
    <row r="3212">
      <c r="A3212" t="inlineStr">
        <is>
          <t>DEXTROSE</t>
        </is>
      </c>
      <c r="B3212" t="inlineStr">
        <is>
          <t>B05CX01</t>
        </is>
      </c>
      <c r="C3212" t="n">
        <v>4</v>
      </c>
      <c r="D3212" t="inlineStr">
        <is>
          <t>G</t>
        </is>
      </c>
      <c r="E3212" t="inlineStr">
        <is>
          <t>Dextrose, H2O - 5g/100ml</t>
        </is>
      </c>
      <c r="F3212" t="n">
        <v>9708</v>
      </c>
      <c r="G3212" t="inlineStr">
        <is>
          <t>166518/1</t>
        </is>
      </c>
      <c r="H3212" t="inlineStr">
        <is>
          <t>5g/100ml</t>
        </is>
      </c>
      <c r="I3212" t="inlineStr">
        <is>
          <t>1000ml Non PVC  bag</t>
        </is>
      </c>
      <c r="J3212" t="inlineStr">
        <is>
          <t>Injectable solution</t>
        </is>
      </c>
      <c r="K3212" t="inlineStr">
        <is>
          <t>5g/100ml</t>
        </is>
      </c>
      <c r="L3212" t="inlineStr">
        <is>
          <t>1,000ml</t>
        </is>
      </c>
      <c r="M3212" t="inlineStr">
        <is>
          <t>Injectable solution</t>
        </is>
      </c>
      <c r="N3212" t="inlineStr">
        <is>
          <t xml:space="preserve">Infusion </t>
        </is>
      </c>
      <c r="O3212" t="inlineStr">
        <is>
          <t>Alfa Laboratoires S.A.L.</t>
        </is>
      </c>
      <c r="P3212" t="inlineStr">
        <is>
          <t>Alfa Laboratoires S.A.L.</t>
        </is>
      </c>
      <c r="Q3212" t="inlineStr">
        <is>
          <t>Lebanon</t>
        </is>
      </c>
      <c r="R3212" t="n">
        <v>224565</v>
      </c>
      <c r="T3212" t="inlineStr">
        <is>
          <t>0</t>
        </is>
      </c>
    </row>
    <row r="3213">
      <c r="A3213" t="inlineStr">
        <is>
          <t>SODIUM CHLORIDE</t>
        </is>
      </c>
      <c r="B3213" t="inlineStr">
        <is>
          <t>B05XA03</t>
        </is>
      </c>
      <c r="C3213" t="n">
        <v>1</v>
      </c>
      <c r="D3213" t="inlineStr">
        <is>
          <t>G</t>
        </is>
      </c>
      <c r="E3213" t="inlineStr">
        <is>
          <t>Sodium chloride - 0.9%</t>
        </is>
      </c>
      <c r="F3213" t="n">
        <v>9709</v>
      </c>
      <c r="G3213" t="inlineStr">
        <is>
          <t>166618/1</t>
        </is>
      </c>
      <c r="H3213" t="inlineStr">
        <is>
          <t>0.9%</t>
        </is>
      </c>
      <c r="I3213" t="inlineStr">
        <is>
          <t>250ml Non PVC bag</t>
        </is>
      </c>
      <c r="J3213" t="inlineStr">
        <is>
          <t>Injectable solution</t>
        </is>
      </c>
      <c r="K3213" t="inlineStr">
        <is>
          <t>0.90%</t>
        </is>
      </c>
      <c r="L3213" t="inlineStr">
        <is>
          <t>250ml</t>
        </is>
      </c>
      <c r="M3213" t="inlineStr">
        <is>
          <t>Injectable solution</t>
        </is>
      </c>
      <c r="N3213" t="inlineStr">
        <is>
          <t xml:space="preserve">Infusion </t>
        </is>
      </c>
      <c r="O3213" t="inlineStr">
        <is>
          <t>Alfa Laboratoires S.A.L.</t>
        </is>
      </c>
      <c r="P3213" t="inlineStr">
        <is>
          <t>Alfa Laboratoires S.A.L.</t>
        </is>
      </c>
      <c r="Q3213" t="inlineStr">
        <is>
          <t>Lebanon</t>
        </is>
      </c>
      <c r="R3213" t="n">
        <v>181908</v>
      </c>
      <c r="T3213" t="inlineStr">
        <is>
          <t>0</t>
        </is>
      </c>
    </row>
    <row r="3214">
      <c r="A3214" t="inlineStr">
        <is>
          <t>MIXTE SIMPLE (2)</t>
        </is>
      </c>
      <c r="B3214" t="inlineStr">
        <is>
          <t>B05BB02</t>
        </is>
      </c>
      <c r="C3214" t="n">
        <v>1</v>
      </c>
      <c r="D3214" t="inlineStr">
        <is>
          <t>G</t>
        </is>
      </c>
      <c r="E3214" t="inlineStr">
        <is>
          <t>Sodium chloride - 0.9g/100ml, Dextrose, H2O - 5g/100ml</t>
        </is>
      </c>
      <c r="F3214" t="n">
        <v>9710</v>
      </c>
      <c r="G3214" t="inlineStr">
        <is>
          <t>130818/1</t>
        </is>
      </c>
      <c r="I3214" t="inlineStr">
        <is>
          <t>500ml Viaflex bag</t>
        </is>
      </c>
      <c r="J3214" t="inlineStr">
        <is>
          <t>Injectable solution</t>
        </is>
      </c>
      <c r="L3214" t="inlineStr">
        <is>
          <t>500ml</t>
        </is>
      </c>
      <c r="M3214" t="inlineStr">
        <is>
          <t>Injectable solution</t>
        </is>
      </c>
      <c r="N3214" t="inlineStr">
        <is>
          <t xml:space="preserve">Infusion </t>
        </is>
      </c>
      <c r="O3214" t="inlineStr">
        <is>
          <t>Alfa Laboratoires S.A.L.</t>
        </is>
      </c>
      <c r="P3214" t="inlineStr">
        <is>
          <t>Alfa Laboratoires S.A.L.</t>
        </is>
      </c>
      <c r="Q3214" t="inlineStr">
        <is>
          <t>Lebanon</t>
        </is>
      </c>
      <c r="R3214" t="n">
        <v>182720</v>
      </c>
      <c r="T3214" t="inlineStr">
        <is>
          <t>0</t>
        </is>
      </c>
    </row>
    <row r="3215">
      <c r="A3215" t="inlineStr">
        <is>
          <t>DEXTROSE 5% &amp; SODIUM CHLORIDE 0.9%</t>
        </is>
      </c>
      <c r="B3215" t="inlineStr">
        <is>
          <t>B05BB02</t>
        </is>
      </c>
      <c r="C3215" t="n">
        <v>1</v>
      </c>
      <c r="D3215" t="inlineStr">
        <is>
          <t>G</t>
        </is>
      </c>
      <c r="E3215" t="inlineStr">
        <is>
          <t>Sodium chloride - 0.9g/100ml, Dextrose, H2O - 5g/100ml</t>
        </is>
      </c>
      <c r="F3215" t="n">
        <v>9711</v>
      </c>
      <c r="G3215" t="inlineStr">
        <is>
          <t>130718/1</t>
        </is>
      </c>
      <c r="I3215" t="inlineStr">
        <is>
          <t>500ml Non PVC bag</t>
        </is>
      </c>
      <c r="J3215" t="inlineStr">
        <is>
          <t>Injectable solution</t>
        </is>
      </c>
      <c r="L3215" t="inlineStr">
        <is>
          <t>500ml</t>
        </is>
      </c>
      <c r="M3215" t="inlineStr">
        <is>
          <t>Injectable solution</t>
        </is>
      </c>
      <c r="N3215" t="inlineStr">
        <is>
          <t xml:space="preserve">Infusion </t>
        </is>
      </c>
      <c r="O3215" t="inlineStr">
        <is>
          <t>Alfa Laboratoires S.A.L.</t>
        </is>
      </c>
      <c r="P3215" t="inlineStr">
        <is>
          <t>Alfa Laboratoires S.A.L.</t>
        </is>
      </c>
      <c r="Q3215" t="inlineStr">
        <is>
          <t>Lebanon</t>
        </is>
      </c>
      <c r="R3215" t="n">
        <v>198578</v>
      </c>
      <c r="T3215" t="inlineStr">
        <is>
          <t>0</t>
        </is>
      </c>
    </row>
    <row r="3216">
      <c r="A3216" t="inlineStr">
        <is>
          <t>DEXTROSE 5% &amp; SODIUM CHLORIDE 0.9%</t>
        </is>
      </c>
      <c r="B3216" t="inlineStr">
        <is>
          <t>B05BB02</t>
        </is>
      </c>
      <c r="C3216" t="n">
        <v>1</v>
      </c>
      <c r="D3216" t="inlineStr">
        <is>
          <t>G</t>
        </is>
      </c>
      <c r="E3216" t="inlineStr">
        <is>
          <t>Sodium chloride - 0.9g/100ml, Dextrose, H2O - 5g/100ml</t>
        </is>
      </c>
      <c r="F3216" t="n">
        <v>9712</v>
      </c>
      <c r="G3216" t="inlineStr">
        <is>
          <t>130618/1</t>
        </is>
      </c>
      <c r="I3216" t="inlineStr">
        <is>
          <t>1000ml Non PVC bag</t>
        </is>
      </c>
      <c r="J3216" t="inlineStr">
        <is>
          <t>Injectable solution</t>
        </is>
      </c>
      <c r="L3216" t="inlineStr">
        <is>
          <t>1,000ml</t>
        </is>
      </c>
      <c r="M3216" t="inlineStr">
        <is>
          <t>Injectable solution</t>
        </is>
      </c>
      <c r="N3216" t="inlineStr">
        <is>
          <t xml:space="preserve">Infusion </t>
        </is>
      </c>
      <c r="O3216" t="inlineStr">
        <is>
          <t>Alfa Laboratoires S.A.L.</t>
        </is>
      </c>
      <c r="P3216" t="inlineStr">
        <is>
          <t>Alfa Laboratoires S.A.L.</t>
        </is>
      </c>
      <c r="Q3216" t="inlineStr">
        <is>
          <t>Lebanon</t>
        </is>
      </c>
      <c r="R3216" t="n">
        <v>226036</v>
      </c>
      <c r="T3216" t="inlineStr">
        <is>
          <t>0</t>
        </is>
      </c>
    </row>
    <row r="3217">
      <c r="A3217" t="inlineStr">
        <is>
          <t>MIXTE SIMPLE (2)</t>
        </is>
      </c>
      <c r="B3217" t="inlineStr">
        <is>
          <t>B05BB02</t>
        </is>
      </c>
      <c r="C3217" t="n">
        <v>1</v>
      </c>
      <c r="D3217" t="inlineStr">
        <is>
          <t>G</t>
        </is>
      </c>
      <c r="E3217" t="inlineStr">
        <is>
          <t>Sodium chloride - 0.9g/100ml, Dextrose, H2O - 5g/100ml</t>
        </is>
      </c>
      <c r="F3217" t="n">
        <v>9713</v>
      </c>
      <c r="G3217" t="inlineStr">
        <is>
          <t>130918/1</t>
        </is>
      </c>
      <c r="I3217" t="inlineStr">
        <is>
          <t>1000ml Viaflex bag</t>
        </is>
      </c>
      <c r="J3217" t="inlineStr">
        <is>
          <t>Injectable solution</t>
        </is>
      </c>
      <c r="L3217" t="inlineStr">
        <is>
          <t>1,000ml</t>
        </is>
      </c>
      <c r="M3217" t="inlineStr">
        <is>
          <t>Injectable solution</t>
        </is>
      </c>
      <c r="N3217" t="inlineStr">
        <is>
          <t xml:space="preserve">Infusion </t>
        </is>
      </c>
      <c r="O3217" t="inlineStr">
        <is>
          <t>Alfa Laboratoires S.A.L.</t>
        </is>
      </c>
      <c r="P3217" t="inlineStr">
        <is>
          <t>Alfa Laboratoires S.A.L.</t>
        </is>
      </c>
      <c r="Q3217" t="inlineStr">
        <is>
          <t>Lebanon</t>
        </is>
      </c>
      <c r="R3217" t="n">
        <v>207894</v>
      </c>
      <c r="T3217" t="inlineStr">
        <is>
          <t>0</t>
        </is>
      </c>
    </row>
    <row r="3218">
      <c r="A3218" t="inlineStr">
        <is>
          <t>RINGER'S INJECTION USP</t>
        </is>
      </c>
      <c r="B3218" t="inlineStr">
        <is>
          <t>B05BB01</t>
        </is>
      </c>
      <c r="C3218" t="n">
        <v>5</v>
      </c>
      <c r="D3218" t="inlineStr">
        <is>
          <t>G</t>
        </is>
      </c>
      <c r="E3218" t="inlineStr">
        <is>
          <t>Calcium chloride, 2H2O - 0.033%, Potassium chloride - 0.03%, Sodium chloride - 0.86%</t>
        </is>
      </c>
      <c r="F3218" t="n">
        <v>9714</v>
      </c>
      <c r="G3218" t="inlineStr">
        <is>
          <t>168818/1</t>
        </is>
      </c>
      <c r="I3218" t="inlineStr">
        <is>
          <t>1000ml Non PVC bag</t>
        </is>
      </c>
      <c r="J3218" t="inlineStr">
        <is>
          <t>Injectable solution</t>
        </is>
      </c>
      <c r="L3218" t="inlineStr">
        <is>
          <t>1,000ml</t>
        </is>
      </c>
      <c r="M3218" t="inlineStr">
        <is>
          <t>Injectable solution</t>
        </is>
      </c>
      <c r="N3218" t="inlineStr">
        <is>
          <t xml:space="preserve">Infusion </t>
        </is>
      </c>
      <c r="O3218" t="inlineStr">
        <is>
          <t>Alfa Laboratoires S.A.L.</t>
        </is>
      </c>
      <c r="P3218" t="inlineStr">
        <is>
          <t>Alfa Laboratoires S.A.L.</t>
        </is>
      </c>
      <c r="Q3218" t="inlineStr">
        <is>
          <t>Lebanon</t>
        </is>
      </c>
      <c r="R3218" t="n">
        <v>224565</v>
      </c>
      <c r="T3218" t="inlineStr">
        <is>
          <t>0</t>
        </is>
      </c>
    </row>
    <row r="3219">
      <c r="A3219" t="inlineStr">
        <is>
          <t>R-SOL</t>
        </is>
      </c>
      <c r="B3219" t="inlineStr">
        <is>
          <t>B05BB01</t>
        </is>
      </c>
      <c r="C3219" t="n">
        <v>5</v>
      </c>
      <c r="D3219" t="inlineStr">
        <is>
          <t>G</t>
        </is>
      </c>
      <c r="E3219" t="inlineStr">
        <is>
          <t>Calcium chloride, 2H2O - 0.033%, Potassium chloride - 0.03%, Sodium chloride - 0.86%</t>
        </is>
      </c>
      <c r="F3219" t="n">
        <v>9715</v>
      </c>
      <c r="G3219" t="inlineStr">
        <is>
          <t>168918/1</t>
        </is>
      </c>
      <c r="I3219" t="inlineStr">
        <is>
          <t>1000ml Viaflex bag</t>
        </is>
      </c>
      <c r="J3219" t="inlineStr">
        <is>
          <t>Injectable solution</t>
        </is>
      </c>
      <c r="L3219" t="inlineStr">
        <is>
          <t>1,000ml</t>
        </is>
      </c>
      <c r="M3219" t="inlineStr">
        <is>
          <t>Injectable solution</t>
        </is>
      </c>
      <c r="N3219" t="inlineStr">
        <is>
          <t xml:space="preserve">Infusion </t>
        </is>
      </c>
      <c r="O3219" t="inlineStr">
        <is>
          <t>Alfa Laboratoires S.A.L.</t>
        </is>
      </c>
      <c r="P3219" t="inlineStr">
        <is>
          <t>Alfa Laboratoires S.A.L.</t>
        </is>
      </c>
      <c r="Q3219" t="inlineStr">
        <is>
          <t>Lebanon</t>
        </is>
      </c>
      <c r="R3219" t="n">
        <v>205933</v>
      </c>
      <c r="T3219" t="inlineStr">
        <is>
          <t>0</t>
        </is>
      </c>
    </row>
    <row r="3220">
      <c r="A3220" t="inlineStr">
        <is>
          <t>HIZENTRA 1G</t>
        </is>
      </c>
      <c r="B3220" t="inlineStr">
        <is>
          <t>J06BA02</t>
        </is>
      </c>
      <c r="C3220" t="n">
        <v>15</v>
      </c>
      <c r="D3220" t="inlineStr">
        <is>
          <t>BioHuman</t>
        </is>
      </c>
      <c r="E3220" t="inlineStr">
        <is>
          <t>Immunoglobulin human - 1g/5ml</t>
        </is>
      </c>
      <c r="F3220" t="n">
        <v>9716</v>
      </c>
      <c r="G3220" t="inlineStr">
        <is>
          <t>172518/1</t>
        </is>
      </c>
      <c r="H3220" t="inlineStr">
        <is>
          <t>200mg/ml</t>
        </is>
      </c>
      <c r="I3220" t="inlineStr">
        <is>
          <t>1Vial x 5ml</t>
        </is>
      </c>
      <c r="J3220" t="inlineStr">
        <is>
          <t>Solution for injection for subcutaneous use</t>
        </is>
      </c>
      <c r="K3220" t="inlineStr">
        <is>
          <t>20%</t>
        </is>
      </c>
      <c r="L3220" t="inlineStr">
        <is>
          <t>1 x 5ml</t>
        </is>
      </c>
      <c r="M3220" t="inlineStr">
        <is>
          <t>Injectable solution</t>
        </is>
      </c>
      <c r="N3220" t="inlineStr">
        <is>
          <t>SC</t>
        </is>
      </c>
      <c r="O3220" t="inlineStr">
        <is>
          <t>Benta Trading Co s.a.l.</t>
        </is>
      </c>
      <c r="P3220" t="inlineStr">
        <is>
          <t>Packed by Benta SAL Lebanon under license from CSL Behring AG, Switzerland</t>
        </is>
      </c>
      <c r="Q3220" t="inlineStr">
        <is>
          <t>Lebanon</t>
        </is>
      </c>
      <c r="R3220" t="n">
        <v>9655994</v>
      </c>
      <c r="S3220" t="inlineStr">
        <is>
          <t>C</t>
        </is>
      </c>
      <c r="T3220" t="inlineStr">
        <is>
          <t>0</t>
        </is>
      </c>
    </row>
    <row r="3221">
      <c r="A3221" t="inlineStr">
        <is>
          <t>HIZENTRA 2G</t>
        </is>
      </c>
      <c r="B3221" t="inlineStr">
        <is>
          <t>J06BA02</t>
        </is>
      </c>
      <c r="C3221" t="n">
        <v>16</v>
      </c>
      <c r="D3221" t="inlineStr">
        <is>
          <t>BioHuman</t>
        </is>
      </c>
      <c r="E3221" t="inlineStr">
        <is>
          <t>Immunoglobulin human - 2g/10ml</t>
        </is>
      </c>
      <c r="F3221" t="n">
        <v>9717</v>
      </c>
      <c r="G3221" t="inlineStr">
        <is>
          <t>172618/1</t>
        </is>
      </c>
      <c r="H3221" t="inlineStr">
        <is>
          <t>200mg/ml</t>
        </is>
      </c>
      <c r="I3221" t="inlineStr">
        <is>
          <t>1Vial x 10ml</t>
        </is>
      </c>
      <c r="J3221" t="inlineStr">
        <is>
          <t>Solution for injection for subcutaneous use</t>
        </is>
      </c>
      <c r="K3221" t="inlineStr">
        <is>
          <t>20%</t>
        </is>
      </c>
      <c r="L3221" t="inlineStr">
        <is>
          <t>1 x 10ml</t>
        </is>
      </c>
      <c r="M3221" t="inlineStr">
        <is>
          <t>Injectable solution</t>
        </is>
      </c>
      <c r="N3221" t="inlineStr">
        <is>
          <t>SC</t>
        </is>
      </c>
      <c r="O3221" t="inlineStr">
        <is>
          <t>Benta Trading Co s.a.l.</t>
        </is>
      </c>
      <c r="P3221" t="inlineStr">
        <is>
          <t>Packed by Benta SAL Lebanon under license from CSL Behring AG, Switzerland</t>
        </is>
      </c>
      <c r="Q3221" t="inlineStr">
        <is>
          <t>Lebanon</t>
        </is>
      </c>
      <c r="R3221" t="n">
        <v>18441015</v>
      </c>
      <c r="S3221" t="inlineStr">
        <is>
          <t>D</t>
        </is>
      </c>
      <c r="T3221" t="inlineStr">
        <is>
          <t>0</t>
        </is>
      </c>
    </row>
    <row r="3222">
      <c r="A3222" t="inlineStr">
        <is>
          <t>HIZENTRA 4G</t>
        </is>
      </c>
      <c r="B3222" t="inlineStr">
        <is>
          <t>J06BA02</t>
        </is>
      </c>
      <c r="C3222" t="n">
        <v>17</v>
      </c>
      <c r="D3222" t="inlineStr">
        <is>
          <t>BioHuman</t>
        </is>
      </c>
      <c r="E3222" t="inlineStr">
        <is>
          <t>Immunoglobulin human - 4g/20ml</t>
        </is>
      </c>
      <c r="F3222" t="n">
        <v>9718</v>
      </c>
      <c r="G3222" t="inlineStr">
        <is>
          <t>172818/1</t>
        </is>
      </c>
      <c r="H3222" t="inlineStr">
        <is>
          <t>200mg/ml</t>
        </is>
      </c>
      <c r="I3222" t="inlineStr">
        <is>
          <t>1Vial x 20ml</t>
        </is>
      </c>
      <c r="J3222" t="inlineStr">
        <is>
          <t>Solution for injection for subcutaneous use</t>
        </is>
      </c>
      <c r="K3222" t="inlineStr">
        <is>
          <t>20%</t>
        </is>
      </c>
      <c r="L3222" t="inlineStr">
        <is>
          <t>1 x 20ml</t>
        </is>
      </c>
      <c r="M3222" t="inlineStr">
        <is>
          <t>Injectable solution</t>
        </is>
      </c>
      <c r="N3222" t="inlineStr">
        <is>
          <t>SC</t>
        </is>
      </c>
      <c r="O3222" t="inlineStr">
        <is>
          <t>Benta Trading Co s.a.l.</t>
        </is>
      </c>
      <c r="P3222" t="inlineStr">
        <is>
          <t>Packed by Benta SAL Lebanon under license from CSL Behring AG, Switzerland</t>
        </is>
      </c>
      <c r="Q3222" t="inlineStr">
        <is>
          <t>Lebanon</t>
        </is>
      </c>
      <c r="R3222" t="n">
        <v>36888038</v>
      </c>
      <c r="S3222" t="inlineStr">
        <is>
          <t>D</t>
        </is>
      </c>
      <c r="T3222" t="inlineStr">
        <is>
          <t>0</t>
        </is>
      </c>
    </row>
    <row r="3223">
      <c r="A3223" t="inlineStr">
        <is>
          <t>VIGAMOX</t>
        </is>
      </c>
      <c r="B3223" t="inlineStr">
        <is>
          <t>S01AE07</t>
        </is>
      </c>
      <c r="C3223" t="n">
        <v>2</v>
      </c>
      <c r="D3223" t="inlineStr">
        <is>
          <t>G</t>
        </is>
      </c>
      <c r="E3223" t="inlineStr">
        <is>
          <t>Moxifloxacin (HCl) - 5mg/ml</t>
        </is>
      </c>
      <c r="F3223" t="n">
        <v>9723</v>
      </c>
      <c r="G3223" t="inlineStr">
        <is>
          <t>94318/1</t>
        </is>
      </c>
      <c r="H3223" t="inlineStr">
        <is>
          <t>5mg/ml</t>
        </is>
      </c>
      <c r="I3223" t="inlineStr">
        <is>
          <t>5ml</t>
        </is>
      </c>
      <c r="J3223" t="inlineStr">
        <is>
          <t>Eye Drops solution</t>
        </is>
      </c>
      <c r="K3223" t="inlineStr">
        <is>
          <t>5mg/ml</t>
        </is>
      </c>
      <c r="L3223" t="inlineStr">
        <is>
          <t>5ml</t>
        </is>
      </c>
      <c r="M3223" t="inlineStr">
        <is>
          <t>Drops solution</t>
        </is>
      </c>
      <c r="N3223" t="inlineStr">
        <is>
          <t>Ophtalmic</t>
        </is>
      </c>
      <c r="O3223" t="inlineStr">
        <is>
          <t>Khalil Fattal &amp; Fils S.A.L.</t>
        </is>
      </c>
      <c r="P3223" t="inlineStr">
        <is>
          <t>SA Alcon Couvreur NV</t>
        </is>
      </c>
      <c r="Q3223" t="inlineStr">
        <is>
          <t>Belgium</t>
        </is>
      </c>
      <c r="R3223" t="n">
        <v>670577</v>
      </c>
      <c r="S3223" t="inlineStr">
        <is>
          <t>A1</t>
        </is>
      </c>
      <c r="T3223" t="inlineStr">
        <is>
          <t>0</t>
        </is>
      </c>
      <c r="V3223" t="n">
        <v>7612797507872</v>
      </c>
    </row>
    <row r="3224">
      <c r="A3224" t="inlineStr">
        <is>
          <t>TRAVATAN</t>
        </is>
      </c>
      <c r="B3224" t="inlineStr">
        <is>
          <t>S01EE04</t>
        </is>
      </c>
      <c r="C3224" t="n">
        <v>3</v>
      </c>
      <c r="D3224" t="inlineStr">
        <is>
          <t>B</t>
        </is>
      </c>
      <c r="E3224" t="inlineStr">
        <is>
          <t>Travoprost - 40mcg/ml</t>
        </is>
      </c>
      <c r="F3224" t="n">
        <v>9724</v>
      </c>
      <c r="G3224" t="inlineStr">
        <is>
          <t>96418/1</t>
        </is>
      </c>
      <c r="H3224" t="inlineStr">
        <is>
          <t>0.004%</t>
        </is>
      </c>
      <c r="I3224" t="inlineStr">
        <is>
          <t>2.5ml</t>
        </is>
      </c>
      <c r="J3224" t="inlineStr">
        <is>
          <t>Eye drops solution</t>
        </is>
      </c>
      <c r="K3224" t="inlineStr">
        <is>
          <t>0.00%</t>
        </is>
      </c>
      <c r="L3224" t="inlineStr">
        <is>
          <t>2.5ml</t>
        </is>
      </c>
      <c r="M3224" t="inlineStr">
        <is>
          <t>Drops solution</t>
        </is>
      </c>
      <c r="N3224" t="inlineStr">
        <is>
          <t>Ophtalmic</t>
        </is>
      </c>
      <c r="O3224" t="inlineStr">
        <is>
          <t>Khalil Fattal &amp; Fils S.A.L.</t>
        </is>
      </c>
      <c r="P3224" t="inlineStr">
        <is>
          <t>SA Alcon Couvreur NV</t>
        </is>
      </c>
      <c r="Q3224" t="inlineStr">
        <is>
          <t>Belgium</t>
        </is>
      </c>
      <c r="R3224" t="n">
        <v>806306</v>
      </c>
      <c r="S3224" t="inlineStr">
        <is>
          <t>A2</t>
        </is>
      </c>
      <c r="T3224" t="inlineStr">
        <is>
          <t>0</t>
        </is>
      </c>
      <c r="V3224" t="n">
        <v>7612797507896</v>
      </c>
    </row>
    <row r="3225">
      <c r="A3225" t="inlineStr">
        <is>
          <t>SIMBRINZA</t>
        </is>
      </c>
      <c r="B3225" t="inlineStr">
        <is>
          <t>S01EC54</t>
        </is>
      </c>
      <c r="C3225" t="n">
        <v>1</v>
      </c>
      <c r="D3225" t="inlineStr">
        <is>
          <t>B</t>
        </is>
      </c>
      <c r="E3225" t="inlineStr">
        <is>
          <t>Brinzolamide - 1%, Brimonidine tartrate - 0.2%</t>
        </is>
      </c>
      <c r="F3225" t="n">
        <v>9725</v>
      </c>
      <c r="G3225" t="inlineStr">
        <is>
          <t>123418/1</t>
        </is>
      </c>
      <c r="I3225" t="inlineStr">
        <is>
          <t>5ml</t>
        </is>
      </c>
      <c r="J3225" t="inlineStr">
        <is>
          <t>Eye drops suspension</t>
        </is>
      </c>
      <c r="L3225" t="inlineStr">
        <is>
          <t>5ml</t>
        </is>
      </c>
      <c r="M3225" t="inlineStr">
        <is>
          <t>Drops suspension</t>
        </is>
      </c>
      <c r="N3225" t="inlineStr">
        <is>
          <t>Ophtalmic</t>
        </is>
      </c>
      <c r="O3225" t="inlineStr">
        <is>
          <t>Khalil Fattal &amp; Fils S.A.L.</t>
        </is>
      </c>
      <c r="P3225" t="inlineStr">
        <is>
          <t>Alcon Couvreur NV</t>
        </is>
      </c>
      <c r="Q3225" t="inlineStr">
        <is>
          <t>Belgium</t>
        </is>
      </c>
      <c r="R3225" t="n">
        <v>1706680</v>
      </c>
      <c r="S3225" t="inlineStr">
        <is>
          <t>B</t>
        </is>
      </c>
      <c r="T3225" t="inlineStr">
        <is>
          <t>0</t>
        </is>
      </c>
      <c r="V3225" t="n">
        <v>7612797507834</v>
      </c>
    </row>
    <row r="3226">
      <c r="A3226" t="inlineStr">
        <is>
          <t>XALKORI</t>
        </is>
      </c>
      <c r="B3226" t="inlineStr">
        <is>
          <t>L01ED01</t>
        </is>
      </c>
      <c r="C3226" t="n">
        <v>1</v>
      </c>
      <c r="D3226" t="inlineStr">
        <is>
          <t>B</t>
        </is>
      </c>
      <c r="E3226" t="inlineStr">
        <is>
          <t>Crizotinib - 250mg</t>
        </is>
      </c>
      <c r="F3226" t="n">
        <v>9727</v>
      </c>
      <c r="G3226" t="inlineStr">
        <is>
          <t>169618/1</t>
        </is>
      </c>
      <c r="H3226" t="inlineStr">
        <is>
          <t>250mg</t>
        </is>
      </c>
      <c r="I3226" t="inlineStr">
        <is>
          <t>60</t>
        </is>
      </c>
      <c r="J3226" t="inlineStr">
        <is>
          <t>Capsule</t>
        </is>
      </c>
      <c r="K3226" t="inlineStr">
        <is>
          <t>250mg</t>
        </is>
      </c>
      <c r="L3226" t="inlineStr">
        <is>
          <t>60</t>
        </is>
      </c>
      <c r="M3226" t="inlineStr">
        <is>
          <t>Capsule</t>
        </is>
      </c>
      <c r="N3226" t="inlineStr">
        <is>
          <t>Oral</t>
        </is>
      </c>
      <c r="O3226" t="inlineStr">
        <is>
          <t>Droguerie Fattal  S.A.L.</t>
        </is>
      </c>
      <c r="P3226" t="inlineStr">
        <is>
          <t>Pfizer Manufacturing Deutschland GmbH</t>
        </is>
      </c>
      <c r="Q3226" t="inlineStr">
        <is>
          <t>Germany</t>
        </is>
      </c>
      <c r="R3226" t="n">
        <v>347644061</v>
      </c>
      <c r="S3226" t="inlineStr">
        <is>
          <t>E2</t>
        </is>
      </c>
      <c r="T3226" t="inlineStr">
        <is>
          <t>100</t>
        </is>
      </c>
      <c r="U3226" t="n">
        <v>5794067.683</v>
      </c>
      <c r="V3226" t="n">
        <v>5415062008683</v>
      </c>
    </row>
    <row r="3227">
      <c r="A3227" t="inlineStr">
        <is>
          <t>XALKORI</t>
        </is>
      </c>
      <c r="B3227" t="inlineStr">
        <is>
          <t>L01ED01</t>
        </is>
      </c>
      <c r="C3227" t="n">
        <v>2</v>
      </c>
      <c r="D3227" t="inlineStr">
        <is>
          <t>B</t>
        </is>
      </c>
      <c r="E3227" t="inlineStr">
        <is>
          <t>Crizotinib - 200mg</t>
        </is>
      </c>
      <c r="F3227" t="n">
        <v>9728</v>
      </c>
      <c r="G3227" t="inlineStr">
        <is>
          <t>169718/1</t>
        </is>
      </c>
      <c r="H3227" t="inlineStr">
        <is>
          <t>200mg</t>
        </is>
      </c>
      <c r="I3227" t="inlineStr">
        <is>
          <t>60</t>
        </is>
      </c>
      <c r="J3227" t="inlineStr">
        <is>
          <t>Capsule</t>
        </is>
      </c>
      <c r="K3227" t="inlineStr">
        <is>
          <t>200mg</t>
        </is>
      </c>
      <c r="L3227" t="inlineStr">
        <is>
          <t>60</t>
        </is>
      </c>
      <c r="M3227" t="inlineStr">
        <is>
          <t>Capsule</t>
        </is>
      </c>
      <c r="N3227" t="inlineStr">
        <is>
          <t>Oral</t>
        </is>
      </c>
      <c r="O3227" t="inlineStr">
        <is>
          <t>Droguerie Fattal  S.A.L.</t>
        </is>
      </c>
      <c r="P3227" t="inlineStr">
        <is>
          <t>Pfizer Manufacturing Deutschland GmbH</t>
        </is>
      </c>
      <c r="Q3227" t="inlineStr">
        <is>
          <t>Germany</t>
        </is>
      </c>
      <c r="R3227" t="n">
        <v>347644061</v>
      </c>
      <c r="S3227" t="inlineStr">
        <is>
          <t>E2</t>
        </is>
      </c>
      <c r="T3227" t="inlineStr">
        <is>
          <t>100</t>
        </is>
      </c>
      <c r="U3227" t="n">
        <v>5794067.683</v>
      </c>
      <c r="V3227" t="n">
        <v>5415062008676</v>
      </c>
    </row>
    <row r="3228">
      <c r="A3228" t="inlineStr">
        <is>
          <t>HYDROCORTISONE ORBUCELL</t>
        </is>
      </c>
      <c r="B3228" t="inlineStr">
        <is>
          <t>H02AB09</t>
        </is>
      </c>
      <c r="C3228" t="n">
        <v>1</v>
      </c>
      <c r="D3228" t="inlineStr">
        <is>
          <t>G</t>
        </is>
      </c>
      <c r="E3228" t="inlineStr">
        <is>
          <t>Hydrocortisone (sodium succinate) - 100mg</t>
        </is>
      </c>
      <c r="F3228" t="n">
        <v>9729</v>
      </c>
      <c r="G3228" t="inlineStr">
        <is>
          <t>56318/1</t>
        </is>
      </c>
      <c r="H3228" t="inlineStr">
        <is>
          <t>100mg</t>
        </is>
      </c>
      <c r="I3228" t="inlineStr">
        <is>
          <t>Box of 10Vials</t>
        </is>
      </c>
      <c r="J3228" t="inlineStr">
        <is>
          <t>Injection powder for IM/IV Infusion</t>
        </is>
      </c>
      <c r="K3228" t="inlineStr">
        <is>
          <t>100mg</t>
        </is>
      </c>
      <c r="L3228" t="inlineStr">
        <is>
          <t>10</t>
        </is>
      </c>
      <c r="M3228" t="inlineStr">
        <is>
          <t>Injectable powder</t>
        </is>
      </c>
      <c r="N3228" t="inlineStr">
        <is>
          <t>Infusion/IV/IM</t>
        </is>
      </c>
      <c r="O3228" t="inlineStr">
        <is>
          <t>Medi drug International SAL (MDI)</t>
        </is>
      </c>
      <c r="P3228" t="inlineStr">
        <is>
          <t>Packed by Pharmadex SAL under license from Orbucell Canada</t>
        </is>
      </c>
      <c r="Q3228" t="inlineStr">
        <is>
          <t>Lebanon</t>
        </is>
      </c>
      <c r="R3228" t="n">
        <v>1091712</v>
      </c>
      <c r="S3228" t="inlineStr">
        <is>
          <t>A2</t>
        </is>
      </c>
      <c r="T3228" t="inlineStr">
        <is>
          <t>0</t>
        </is>
      </c>
      <c r="U3228" t="n">
        <v>109171.2</v>
      </c>
      <c r="V3228" t="n">
        <v>5285006161657</v>
      </c>
    </row>
    <row r="3229">
      <c r="A3229" t="inlineStr">
        <is>
          <t>CEREZYME</t>
        </is>
      </c>
      <c r="B3229" t="inlineStr">
        <is>
          <t>A16AB02</t>
        </is>
      </c>
      <c r="C3229" t="n">
        <v>1</v>
      </c>
      <c r="D3229" t="inlineStr">
        <is>
          <t>B</t>
        </is>
      </c>
      <c r="E3229" t="inlineStr">
        <is>
          <t>Imiglucerase - 400IU</t>
        </is>
      </c>
      <c r="F3229" t="n">
        <v>9730</v>
      </c>
      <c r="G3229" t="inlineStr">
        <is>
          <t>47219/1</t>
        </is>
      </c>
      <c r="H3229" t="inlineStr">
        <is>
          <t>400Units/Vial</t>
        </is>
      </c>
      <c r="I3229" t="inlineStr">
        <is>
          <t>1Vial</t>
        </is>
      </c>
      <c r="J3229" t="inlineStr">
        <is>
          <t>Injection</t>
        </is>
      </c>
      <c r="K3229" t="inlineStr">
        <is>
          <t>400IU</t>
        </is>
      </c>
      <c r="L3229" t="inlineStr">
        <is>
          <t>1</t>
        </is>
      </c>
      <c r="M3229" t="inlineStr">
        <is>
          <t>Injectable lyophilised powder for solution</t>
        </is>
      </c>
      <c r="N3229" t="inlineStr">
        <is>
          <t xml:space="preserve">Infusion </t>
        </is>
      </c>
      <c r="O3229" t="inlineStr">
        <is>
          <t>Mersaco</t>
        </is>
      </c>
      <c r="P3229" t="inlineStr">
        <is>
          <t>Genzyme Ireland Ltd</t>
        </is>
      </c>
      <c r="Q3229" t="inlineStr">
        <is>
          <t>Ireland</t>
        </is>
      </c>
      <c r="R3229" t="n">
        <v>128412818</v>
      </c>
      <c r="S3229" t="inlineStr">
        <is>
          <t>E2</t>
        </is>
      </c>
      <c r="T3229" t="inlineStr">
        <is>
          <t>100</t>
        </is>
      </c>
      <c r="U3229" t="n">
        <v>2106283</v>
      </c>
      <c r="V3229" t="n">
        <v>3664798027716</v>
      </c>
    </row>
    <row r="3230">
      <c r="A3230" t="inlineStr">
        <is>
          <t>XGEVA</t>
        </is>
      </c>
      <c r="B3230" t="inlineStr">
        <is>
          <t>M05BX04</t>
        </is>
      </c>
      <c r="C3230" t="n">
        <v>2</v>
      </c>
      <c r="D3230" t="inlineStr">
        <is>
          <t>BioTech</t>
        </is>
      </c>
      <c r="E3230" t="inlineStr">
        <is>
          <t>Denosumab - 120mg</t>
        </is>
      </c>
      <c r="F3230" t="n">
        <v>9731</v>
      </c>
      <c r="G3230" t="inlineStr">
        <is>
          <t>139718/1</t>
        </is>
      </c>
      <c r="H3230" t="inlineStr">
        <is>
          <t>120mg</t>
        </is>
      </c>
      <c r="I3230" t="inlineStr">
        <is>
          <t>1Vial</t>
        </is>
      </c>
      <c r="J3230" t="inlineStr">
        <is>
          <t>Solution for injection</t>
        </is>
      </c>
      <c r="K3230" t="inlineStr">
        <is>
          <t>120mg</t>
        </is>
      </c>
      <c r="L3230" t="inlineStr">
        <is>
          <t>1</t>
        </is>
      </c>
      <c r="M3230" t="inlineStr">
        <is>
          <t>Injectable solution</t>
        </is>
      </c>
      <c r="N3230" t="inlineStr">
        <is>
          <t>SC</t>
        </is>
      </c>
      <c r="O3230" t="inlineStr">
        <is>
          <t>Mersaco</t>
        </is>
      </c>
      <c r="P3230" t="inlineStr">
        <is>
          <t>Amgen Manufacturing Ltd</t>
        </is>
      </c>
      <c r="Q3230" t="inlineStr">
        <is>
          <t>USA</t>
        </is>
      </c>
      <c r="R3230" t="n">
        <v>33545669</v>
      </c>
      <c r="S3230" t="inlineStr">
        <is>
          <t>D</t>
        </is>
      </c>
      <c r="T3230" t="inlineStr">
        <is>
          <t>0</t>
        </is>
      </c>
      <c r="U3230" t="n">
        <v>33545669</v>
      </c>
      <c r="V3230" t="n">
        <v>8715131007324</v>
      </c>
    </row>
    <row r="3231">
      <c r="A3231" t="inlineStr">
        <is>
          <t>XILONE FORTE</t>
        </is>
      </c>
      <c r="B3231" t="inlineStr">
        <is>
          <t>H02AB06</t>
        </is>
      </c>
      <c r="C3231" t="n">
        <v>1</v>
      </c>
      <c r="D3231" t="inlineStr">
        <is>
          <t>G</t>
        </is>
      </c>
      <c r="E3231" t="inlineStr">
        <is>
          <t>Prednisolone sodium phosphate - 15mg/5ml</t>
        </is>
      </c>
      <c r="F3231" t="n">
        <v>9732</v>
      </c>
      <c r="G3231" t="inlineStr">
        <is>
          <t>160417/1</t>
        </is>
      </c>
      <c r="I3231" t="inlineStr">
        <is>
          <t>100ml</t>
        </is>
      </c>
      <c r="J3231" t="inlineStr">
        <is>
          <t>Syrup</t>
        </is>
      </c>
      <c r="K3231" t="inlineStr">
        <is>
          <t>15mg/5ml</t>
        </is>
      </c>
      <c r="L3231" t="inlineStr">
        <is>
          <t>100ml</t>
        </is>
      </c>
      <c r="M3231" t="inlineStr">
        <is>
          <t>Solution</t>
        </is>
      </c>
      <c r="N3231" t="inlineStr">
        <is>
          <t>oral</t>
        </is>
      </c>
      <c r="O3231" t="inlineStr">
        <is>
          <t>C. Catafago &amp; Co</t>
        </is>
      </c>
      <c r="P3231" t="inlineStr">
        <is>
          <t>European Egyptian Pharmaceutical Industries</t>
        </is>
      </c>
      <c r="Q3231" t="inlineStr">
        <is>
          <t>Egypt</t>
        </is>
      </c>
      <c r="R3231" t="n">
        <v>413903</v>
      </c>
      <c r="S3231" t="inlineStr">
        <is>
          <t>A1</t>
        </is>
      </c>
      <c r="T3231" t="inlineStr">
        <is>
          <t>0</t>
        </is>
      </c>
      <c r="V3231" t="n">
        <v>6221076053613</v>
      </c>
    </row>
    <row r="3232">
      <c r="A3232" t="inlineStr">
        <is>
          <t>VOMICARE INJECTION BP IM/IV</t>
        </is>
      </c>
      <c r="B3232" t="inlineStr">
        <is>
          <t>A03FA01</t>
        </is>
      </c>
      <c r="C3232" t="n">
        <v>4</v>
      </c>
      <c r="D3232" t="inlineStr">
        <is>
          <t>G</t>
        </is>
      </c>
      <c r="E3232" t="inlineStr">
        <is>
          <t>Metoclopramide - 10mg/2ml</t>
        </is>
      </c>
      <c r="F3232" t="n">
        <v>9733</v>
      </c>
      <c r="G3232" t="inlineStr">
        <is>
          <t>186844/1</t>
        </is>
      </c>
      <c r="H3232" t="inlineStr">
        <is>
          <t>10mg/2ml</t>
        </is>
      </c>
      <c r="I3232" t="inlineStr">
        <is>
          <t>10Ampoules</t>
        </is>
      </c>
      <c r="K3232" t="inlineStr">
        <is>
          <t>10mg/2ml</t>
        </is>
      </c>
      <c r="L3232" t="inlineStr">
        <is>
          <t>10 x 2ml</t>
        </is>
      </c>
      <c r="M3232" t="inlineStr">
        <is>
          <t>Injectable solution</t>
        </is>
      </c>
      <c r="N3232" t="inlineStr">
        <is>
          <t>IV/IM</t>
        </is>
      </c>
      <c r="O3232" t="inlineStr">
        <is>
          <t>Drugstore 3U S.A.R.L.</t>
        </is>
      </c>
      <c r="P3232" t="inlineStr">
        <is>
          <t>Swiss Parenterals Ltd</t>
        </is>
      </c>
      <c r="Q3232" t="inlineStr">
        <is>
          <t>India</t>
        </is>
      </c>
      <c r="R3232" t="n">
        <v>247267</v>
      </c>
      <c r="S3232" t="inlineStr">
        <is>
          <t>A1</t>
        </is>
      </c>
      <c r="T3232" t="inlineStr">
        <is>
          <t>0</t>
        </is>
      </c>
    </row>
    <row r="3233">
      <c r="A3233" t="inlineStr">
        <is>
          <t>SILDENAFIL ARROW LAB</t>
        </is>
      </c>
      <c r="B3233" t="inlineStr">
        <is>
          <t>G04BE03</t>
        </is>
      </c>
      <c r="C3233" t="n">
        <v>3</v>
      </c>
      <c r="D3233" t="inlineStr">
        <is>
          <t>G</t>
        </is>
      </c>
      <c r="E3233" t="inlineStr">
        <is>
          <t>Sildenafil - 100mg</t>
        </is>
      </c>
      <c r="F3233" t="n">
        <v>9734</v>
      </c>
      <c r="G3233" t="inlineStr">
        <is>
          <t>143518/1</t>
        </is>
      </c>
      <c r="H3233" t="inlineStr">
        <is>
          <t>100mg</t>
        </is>
      </c>
      <c r="I3233" t="inlineStr">
        <is>
          <t>24</t>
        </is>
      </c>
      <c r="J3233" t="inlineStr">
        <is>
          <t>Tablet, film coated</t>
        </is>
      </c>
      <c r="K3233" t="inlineStr">
        <is>
          <t>100mg</t>
        </is>
      </c>
      <c r="L3233" t="inlineStr">
        <is>
          <t>24</t>
        </is>
      </c>
      <c r="M3233" t="inlineStr">
        <is>
          <t>Tablet, film coated</t>
        </is>
      </c>
      <c r="N3233" t="inlineStr">
        <is>
          <t>Oral</t>
        </is>
      </c>
      <c r="O3233" t="inlineStr">
        <is>
          <t>Darapharma S.A.L.</t>
        </is>
      </c>
      <c r="P3233" t="inlineStr">
        <is>
          <t>APL Swift Services (Malta) Limited</t>
        </is>
      </c>
      <c r="Q3233" t="inlineStr">
        <is>
          <t>Malta</t>
        </is>
      </c>
      <c r="R3233" t="n">
        <v>3192970</v>
      </c>
      <c r="S3233" t="inlineStr">
        <is>
          <t>B</t>
        </is>
      </c>
      <c r="T3233" t="inlineStr">
        <is>
          <t>0</t>
        </is>
      </c>
      <c r="U3233" t="n">
        <v>133040.417</v>
      </c>
      <c r="V3233" t="n">
        <v>3400930093290</v>
      </c>
    </row>
    <row r="3234">
      <c r="A3234" t="inlineStr">
        <is>
          <t>DULCOLAX</t>
        </is>
      </c>
      <c r="B3234" t="inlineStr">
        <is>
          <t>A06AB02</t>
        </is>
      </c>
      <c r="C3234" t="n">
        <v>1</v>
      </c>
      <c r="D3234" t="inlineStr">
        <is>
          <t>B</t>
        </is>
      </c>
      <c r="E3234" t="inlineStr">
        <is>
          <t>Bisacodyl - 5mg</t>
        </is>
      </c>
      <c r="F3234" t="n">
        <v>9735</v>
      </c>
      <c r="G3234" t="inlineStr">
        <is>
          <t>141918/1</t>
        </is>
      </c>
      <c r="H3234" t="inlineStr">
        <is>
          <t>5mg</t>
        </is>
      </c>
      <c r="I3234" t="inlineStr">
        <is>
          <t>100</t>
        </is>
      </c>
      <c r="J3234" t="inlineStr">
        <is>
          <t>Sugar coated tablet</t>
        </is>
      </c>
      <c r="K3234" t="inlineStr">
        <is>
          <t>5mg</t>
        </is>
      </c>
      <c r="L3234" t="inlineStr">
        <is>
          <t>100</t>
        </is>
      </c>
      <c r="M3234" t="inlineStr">
        <is>
          <t>Tablet, sugar coated</t>
        </is>
      </c>
      <c r="N3234" t="inlineStr">
        <is>
          <t>Oral</t>
        </is>
      </c>
      <c r="O3234" t="inlineStr">
        <is>
          <t>Mersaco</t>
        </is>
      </c>
      <c r="P3234" t="inlineStr">
        <is>
          <t>Delpharm Reims</t>
        </is>
      </c>
      <c r="Q3234" t="inlineStr">
        <is>
          <t>France</t>
        </is>
      </c>
      <c r="R3234" t="n">
        <v>520067</v>
      </c>
      <c r="S3234" t="inlineStr">
        <is>
          <t>A1</t>
        </is>
      </c>
      <c r="T3234" t="inlineStr">
        <is>
          <t>0</t>
        </is>
      </c>
      <c r="U3234" t="n">
        <v>5200.67</v>
      </c>
    </row>
    <row r="3235">
      <c r="A3235" t="inlineStr">
        <is>
          <t>DULCOLAX</t>
        </is>
      </c>
      <c r="B3235" t="inlineStr">
        <is>
          <t>A06AB02</t>
        </is>
      </c>
      <c r="C3235" t="n">
        <v>1</v>
      </c>
      <c r="D3235" t="inlineStr">
        <is>
          <t>B</t>
        </is>
      </c>
      <c r="E3235" t="inlineStr">
        <is>
          <t>Bisacodyl - 5mg</t>
        </is>
      </c>
      <c r="F3235" t="n">
        <v>9738</v>
      </c>
      <c r="G3235" t="inlineStr">
        <is>
          <t>141818/1</t>
        </is>
      </c>
      <c r="H3235" t="inlineStr">
        <is>
          <t>5mg</t>
        </is>
      </c>
      <c r="I3235" t="inlineStr">
        <is>
          <t>40</t>
        </is>
      </c>
      <c r="J3235" t="inlineStr">
        <is>
          <t>Sugar coated tablet</t>
        </is>
      </c>
      <c r="K3235" t="inlineStr">
        <is>
          <t>5mg</t>
        </is>
      </c>
      <c r="L3235" t="inlineStr">
        <is>
          <t>40</t>
        </is>
      </c>
      <c r="M3235" t="inlineStr">
        <is>
          <t>Tablet, sugar coated</t>
        </is>
      </c>
      <c r="N3235" t="inlineStr">
        <is>
          <t>Oral</t>
        </is>
      </c>
      <c r="O3235" t="inlineStr">
        <is>
          <t>Mersaco</t>
        </is>
      </c>
      <c r="P3235" t="inlineStr">
        <is>
          <t>Delpharm Reims</t>
        </is>
      </c>
      <c r="Q3235" t="inlineStr">
        <is>
          <t>France</t>
        </is>
      </c>
      <c r="R3235" t="n">
        <v>219046</v>
      </c>
      <c r="S3235" t="inlineStr">
        <is>
          <t>A1</t>
        </is>
      </c>
      <c r="T3235" t="inlineStr">
        <is>
          <t>0</t>
        </is>
      </c>
      <c r="U3235" t="n">
        <v>5476.15</v>
      </c>
    </row>
    <row r="3236">
      <c r="A3236" t="inlineStr">
        <is>
          <t>MUCOSOLVAN</t>
        </is>
      </c>
      <c r="B3236" t="inlineStr">
        <is>
          <t>R05CB06</t>
        </is>
      </c>
      <c r="C3236" t="n">
        <v>2</v>
      </c>
      <c r="D3236" t="inlineStr">
        <is>
          <t>B</t>
        </is>
      </c>
      <c r="E3236" t="inlineStr">
        <is>
          <t>Ambroxol HCl - 30mg/5ml</t>
        </is>
      </c>
      <c r="F3236" t="n">
        <v>9739</v>
      </c>
      <c r="G3236" t="inlineStr">
        <is>
          <t>154118/1</t>
        </is>
      </c>
      <c r="H3236" t="inlineStr">
        <is>
          <t>30mg/5ml</t>
        </is>
      </c>
      <c r="I3236" t="inlineStr">
        <is>
          <t>100ml</t>
        </is>
      </c>
      <c r="J3236" t="inlineStr">
        <is>
          <t>Syrup</t>
        </is>
      </c>
      <c r="K3236" t="inlineStr">
        <is>
          <t>30mg/5ml</t>
        </is>
      </c>
      <c r="L3236" t="inlineStr">
        <is>
          <t>100ml</t>
        </is>
      </c>
      <c r="M3236" t="inlineStr">
        <is>
          <t>Syrup</t>
        </is>
      </c>
      <c r="N3236" t="inlineStr">
        <is>
          <t>Oral</t>
        </is>
      </c>
      <c r="O3236" t="inlineStr">
        <is>
          <t>Mersaco</t>
        </is>
      </c>
      <c r="P3236" t="inlineStr">
        <is>
          <t>Delpharm Reims</t>
        </is>
      </c>
      <c r="Q3236" t="inlineStr">
        <is>
          <t>France</t>
        </is>
      </c>
      <c r="R3236" t="n">
        <v>380307</v>
      </c>
      <c r="S3236" t="inlineStr">
        <is>
          <t>A1</t>
        </is>
      </c>
      <c r="T3236" t="inlineStr">
        <is>
          <t>0</t>
        </is>
      </c>
    </row>
    <row r="3237">
      <c r="A3237" t="inlineStr">
        <is>
          <t>PIVAL</t>
        </is>
      </c>
      <c r="B3237" t="inlineStr">
        <is>
          <t>C10AA08</t>
        </is>
      </c>
      <c r="C3237" t="n">
        <v>2</v>
      </c>
      <c r="D3237" t="inlineStr">
        <is>
          <t>G</t>
        </is>
      </c>
      <c r="E3237" t="inlineStr">
        <is>
          <t>Pitavastatin - 4mg</t>
        </is>
      </c>
      <c r="F3237" t="n">
        <v>9745</v>
      </c>
      <c r="G3237" t="inlineStr">
        <is>
          <t>147914/1</t>
        </is>
      </c>
      <c r="H3237" t="inlineStr">
        <is>
          <t>4mg</t>
        </is>
      </c>
      <c r="I3237" t="inlineStr">
        <is>
          <t>30</t>
        </is>
      </c>
      <c r="J3237" t="inlineStr">
        <is>
          <t>Tablet</t>
        </is>
      </c>
      <c r="K3237" t="inlineStr">
        <is>
          <t>4mg</t>
        </is>
      </c>
      <c r="L3237" t="inlineStr">
        <is>
          <t>30</t>
        </is>
      </c>
      <c r="M3237" t="inlineStr">
        <is>
          <t>Tablet</t>
        </is>
      </c>
      <c r="N3237" t="inlineStr">
        <is>
          <t>Oral</t>
        </is>
      </c>
      <c r="O3237" t="inlineStr">
        <is>
          <t>Pharmapro</t>
        </is>
      </c>
      <c r="P3237" t="inlineStr">
        <is>
          <t>Mediphar Laboratories</t>
        </is>
      </c>
      <c r="Q3237" t="inlineStr">
        <is>
          <t>Lebanon</t>
        </is>
      </c>
      <c r="R3237" t="n">
        <v>1265772</v>
      </c>
      <c r="S3237" t="inlineStr">
        <is>
          <t>A2</t>
        </is>
      </c>
      <c r="T3237" t="inlineStr">
        <is>
          <t>0</t>
        </is>
      </c>
      <c r="U3237" t="n">
        <v>42192.4</v>
      </c>
      <c r="V3237" t="n">
        <v>5283026901666</v>
      </c>
    </row>
    <row r="3238">
      <c r="A3238" t="inlineStr">
        <is>
          <t>RINA</t>
        </is>
      </c>
      <c r="B3238" t="inlineStr">
        <is>
          <t>R06AX27</t>
        </is>
      </c>
      <c r="C3238" t="n">
        <v>2</v>
      </c>
      <c r="D3238" t="inlineStr">
        <is>
          <t>G</t>
        </is>
      </c>
      <c r="E3238" t="inlineStr">
        <is>
          <t>Desloratadine - 0.5mg/ml</t>
        </is>
      </c>
      <c r="F3238" t="n">
        <v>9746</v>
      </c>
      <c r="G3238" t="inlineStr">
        <is>
          <t>84716/1</t>
        </is>
      </c>
      <c r="I3238" t="inlineStr">
        <is>
          <t>100ml</t>
        </is>
      </c>
      <c r="J3238" t="inlineStr">
        <is>
          <t>Syrup</t>
        </is>
      </c>
      <c r="K3238" t="inlineStr">
        <is>
          <t>0.5mg/ml</t>
        </is>
      </c>
      <c r="L3238" t="inlineStr">
        <is>
          <t>100ml</t>
        </is>
      </c>
      <c r="M3238" t="inlineStr">
        <is>
          <t>Syrup</t>
        </is>
      </c>
      <c r="N3238" t="inlineStr">
        <is>
          <t>Oral</t>
        </is>
      </c>
      <c r="O3238" t="inlineStr">
        <is>
          <t>Sadco</t>
        </is>
      </c>
      <c r="P3238" t="inlineStr">
        <is>
          <t>Dar Al Dawa Development &amp; Investment Co Ltd</t>
        </is>
      </c>
      <c r="Q3238" t="inlineStr">
        <is>
          <t>Jordan</t>
        </is>
      </c>
      <c r="R3238" t="n">
        <v>159917</v>
      </c>
      <c r="S3238" t="inlineStr">
        <is>
          <t>A1</t>
        </is>
      </c>
      <c r="T3238" t="inlineStr">
        <is>
          <t>0</t>
        </is>
      </c>
      <c r="V3238" t="n">
        <v>6251107425478</v>
      </c>
    </row>
    <row r="3239">
      <c r="A3239" t="inlineStr">
        <is>
          <t>RINA 5</t>
        </is>
      </c>
      <c r="B3239" t="inlineStr">
        <is>
          <t>R06AX27</t>
        </is>
      </c>
      <c r="C3239" t="n">
        <v>1</v>
      </c>
      <c r="D3239" t="inlineStr">
        <is>
          <t>G</t>
        </is>
      </c>
      <c r="E3239" t="inlineStr">
        <is>
          <t>Desloratadine - 5mg</t>
        </is>
      </c>
      <c r="F3239" t="n">
        <v>9747</v>
      </c>
      <c r="G3239" t="inlineStr">
        <is>
          <t>59516/1</t>
        </is>
      </c>
      <c r="I3239" t="inlineStr">
        <is>
          <t>10</t>
        </is>
      </c>
      <c r="J3239" t="inlineStr">
        <is>
          <t>Tablet, film coated</t>
        </is>
      </c>
      <c r="K3239" t="inlineStr">
        <is>
          <t>0.5mg/ml</t>
        </is>
      </c>
      <c r="L3239" t="inlineStr">
        <is>
          <t>10</t>
        </is>
      </c>
      <c r="M3239" t="inlineStr">
        <is>
          <t>Tablet, film coated</t>
        </is>
      </c>
      <c r="N3239" t="inlineStr">
        <is>
          <t>Oral</t>
        </is>
      </c>
      <c r="O3239" t="inlineStr">
        <is>
          <t>Sadco</t>
        </is>
      </c>
      <c r="P3239" t="inlineStr">
        <is>
          <t>Dar Al Dawa Development &amp; Investment Co Ltd</t>
        </is>
      </c>
      <c r="Q3239" t="inlineStr">
        <is>
          <t>Jordan</t>
        </is>
      </c>
      <c r="R3239" t="n">
        <v>134384</v>
      </c>
      <c r="S3239" t="inlineStr">
        <is>
          <t>A1</t>
        </is>
      </c>
      <c r="T3239" t="inlineStr">
        <is>
          <t>0</t>
        </is>
      </c>
      <c r="U3239" t="n">
        <v>13438.4</v>
      </c>
      <c r="V3239" t="n">
        <v>6251107425461</v>
      </c>
    </row>
    <row r="3240">
      <c r="A3240" t="inlineStr">
        <is>
          <t>HYRIMOZ</t>
        </is>
      </c>
      <c r="B3240" t="inlineStr">
        <is>
          <t>L04AB04</t>
        </is>
      </c>
      <c r="C3240" t="n">
        <v>1</v>
      </c>
      <c r="D3240" t="inlineStr">
        <is>
          <t>BioTech</t>
        </is>
      </c>
      <c r="E3240" t="inlineStr">
        <is>
          <t>Adalimumab - 40mg</t>
        </is>
      </c>
      <c r="F3240" t="n">
        <v>9748</v>
      </c>
      <c r="G3240" t="inlineStr">
        <is>
          <t>41219/1</t>
        </is>
      </c>
      <c r="H3240" t="inlineStr">
        <is>
          <t>40mg</t>
        </is>
      </c>
      <c r="I3240" t="inlineStr">
        <is>
          <t>2Prefilled syringe</t>
        </is>
      </c>
      <c r="J3240" t="inlineStr">
        <is>
          <t>Solution for injection</t>
        </is>
      </c>
      <c r="K3240" t="inlineStr">
        <is>
          <t>40mg</t>
        </is>
      </c>
      <c r="L3240" t="inlineStr">
        <is>
          <t>2</t>
        </is>
      </c>
      <c r="M3240" t="inlineStr">
        <is>
          <t>Injectable solution</t>
        </is>
      </c>
      <c r="N3240" t="inlineStr">
        <is>
          <t>SC</t>
        </is>
      </c>
      <c r="O3240" t="inlineStr">
        <is>
          <t>Khalil Fattal &amp; Fils S.A.L.</t>
        </is>
      </c>
      <c r="P3240" t="inlineStr">
        <is>
          <t>Sandoz GmbH, (Schaftenau)</t>
        </is>
      </c>
      <c r="Q3240" t="inlineStr">
        <is>
          <t>Austria</t>
        </is>
      </c>
      <c r="R3240" t="n">
        <v>28611772</v>
      </c>
      <c r="S3240" t="inlineStr">
        <is>
          <t>E1</t>
        </is>
      </c>
      <c r="T3240" t="inlineStr">
        <is>
          <t>100</t>
        </is>
      </c>
      <c r="U3240" t="n">
        <v>341006.5</v>
      </c>
      <c r="V3240" t="n">
        <v>6291107934365</v>
      </c>
    </row>
    <row r="3241">
      <c r="A3241" t="inlineStr">
        <is>
          <t>HYRIMOZ</t>
        </is>
      </c>
      <c r="B3241" t="inlineStr">
        <is>
          <t>L04AB04</t>
        </is>
      </c>
      <c r="C3241" t="n">
        <v>1</v>
      </c>
      <c r="D3241" t="inlineStr">
        <is>
          <t>BioTech</t>
        </is>
      </c>
      <c r="E3241" t="inlineStr">
        <is>
          <t>Adalimumab - 40mg</t>
        </is>
      </c>
      <c r="F3241" t="n">
        <v>9749</v>
      </c>
      <c r="G3241" t="inlineStr">
        <is>
          <t>41119/1</t>
        </is>
      </c>
      <c r="H3241" t="inlineStr">
        <is>
          <t>40mg</t>
        </is>
      </c>
      <c r="I3241" t="inlineStr">
        <is>
          <t>2Prefilled pen</t>
        </is>
      </c>
      <c r="J3241" t="inlineStr">
        <is>
          <t>Solution for injection</t>
        </is>
      </c>
      <c r="K3241" t="inlineStr">
        <is>
          <t>40mg</t>
        </is>
      </c>
      <c r="L3241" t="inlineStr">
        <is>
          <t>2</t>
        </is>
      </c>
      <c r="M3241" t="inlineStr">
        <is>
          <t>Injectable solution</t>
        </is>
      </c>
      <c r="N3241" t="inlineStr">
        <is>
          <t>SC</t>
        </is>
      </c>
      <c r="O3241" t="inlineStr">
        <is>
          <t>Khalil Fattal &amp; Fils S.A.L.</t>
        </is>
      </c>
      <c r="P3241" t="inlineStr">
        <is>
          <t>Sandoz GmbH, (Schaftenau)</t>
        </is>
      </c>
      <c r="Q3241" t="inlineStr">
        <is>
          <t>Austria</t>
        </is>
      </c>
      <c r="R3241" t="n">
        <v>28611772</v>
      </c>
      <c r="S3241" t="inlineStr">
        <is>
          <t>E1</t>
        </is>
      </c>
      <c r="T3241" t="inlineStr">
        <is>
          <t>100</t>
        </is>
      </c>
      <c r="U3241" t="n">
        <v>341006.5</v>
      </c>
    </row>
    <row r="3242">
      <c r="A3242" t="inlineStr">
        <is>
          <t>ERELZI</t>
        </is>
      </c>
      <c r="B3242" t="inlineStr">
        <is>
          <t>L04AB01</t>
        </is>
      </c>
      <c r="C3242" t="n">
        <v>1</v>
      </c>
      <c r="D3242" t="inlineStr">
        <is>
          <t>BioTech</t>
        </is>
      </c>
      <c r="E3242" t="inlineStr">
        <is>
          <t>Etanercept - 50mg</t>
        </is>
      </c>
      <c r="F3242" t="n">
        <v>9755</v>
      </c>
      <c r="G3242" t="inlineStr">
        <is>
          <t>53119/1</t>
        </is>
      </c>
      <c r="H3242" t="inlineStr">
        <is>
          <t>50mg</t>
        </is>
      </c>
      <c r="I3242" t="inlineStr">
        <is>
          <t>4Prefilled syringe</t>
        </is>
      </c>
      <c r="J3242" t="inlineStr">
        <is>
          <t>Solution for injection</t>
        </is>
      </c>
      <c r="K3242" t="inlineStr">
        <is>
          <t>50mg</t>
        </is>
      </c>
      <c r="L3242" t="inlineStr">
        <is>
          <t>4</t>
        </is>
      </c>
      <c r="M3242" t="inlineStr">
        <is>
          <t>Injectable solution</t>
        </is>
      </c>
      <c r="N3242" t="inlineStr">
        <is>
          <t>SC</t>
        </is>
      </c>
      <c r="O3242" t="inlineStr">
        <is>
          <t>Khalil Fattal &amp; Fils S.A.L.</t>
        </is>
      </c>
      <c r="P3242" t="inlineStr">
        <is>
          <t>Sandoz GmbH, (Schaftenau)</t>
        </is>
      </c>
      <c r="Q3242" t="inlineStr">
        <is>
          <t>Austria</t>
        </is>
      </c>
      <c r="R3242" t="n">
        <v>59029176</v>
      </c>
      <c r="S3242" t="inlineStr">
        <is>
          <t>E1</t>
        </is>
      </c>
      <c r="T3242" t="inlineStr">
        <is>
          <t>100</t>
        </is>
      </c>
      <c r="U3242" t="n">
        <v>226010</v>
      </c>
      <c r="V3242" t="n">
        <v>5050650144062</v>
      </c>
    </row>
    <row r="3243">
      <c r="A3243" t="inlineStr">
        <is>
          <t>ERELZI</t>
        </is>
      </c>
      <c r="B3243" t="inlineStr">
        <is>
          <t>L04AB01</t>
        </is>
      </c>
      <c r="C3243" t="n">
        <v>1</v>
      </c>
      <c r="D3243" t="inlineStr">
        <is>
          <t>BioTech</t>
        </is>
      </c>
      <c r="E3243" t="inlineStr">
        <is>
          <t>Etanercept - 50mg</t>
        </is>
      </c>
      <c r="F3243" t="n">
        <v>9756</v>
      </c>
      <c r="G3243" t="inlineStr">
        <is>
          <t>53019/1</t>
        </is>
      </c>
      <c r="H3243" t="inlineStr">
        <is>
          <t>50mg</t>
        </is>
      </c>
      <c r="I3243" t="inlineStr">
        <is>
          <t>4Prefilled pen</t>
        </is>
      </c>
      <c r="J3243" t="inlineStr">
        <is>
          <t>Solution for injection</t>
        </is>
      </c>
      <c r="K3243" t="inlineStr">
        <is>
          <t>50mg</t>
        </is>
      </c>
      <c r="L3243" t="inlineStr">
        <is>
          <t>4</t>
        </is>
      </c>
      <c r="M3243" t="inlineStr">
        <is>
          <t>Injectable solution</t>
        </is>
      </c>
      <c r="N3243" t="inlineStr">
        <is>
          <t>SC</t>
        </is>
      </c>
      <c r="O3243" t="inlineStr">
        <is>
          <t>Khalil Fattal &amp; Fils S.A.L.</t>
        </is>
      </c>
      <c r="P3243" t="inlineStr">
        <is>
          <t>Sandoz GmbH, (Schaftenau)</t>
        </is>
      </c>
      <c r="Q3243" t="inlineStr">
        <is>
          <t>Austria</t>
        </is>
      </c>
      <c r="R3243" t="n">
        <v>40824526</v>
      </c>
      <c r="S3243" t="inlineStr">
        <is>
          <t>E1</t>
        </is>
      </c>
      <c r="T3243" t="inlineStr">
        <is>
          <t>100</t>
        </is>
      </c>
      <c r="U3243" t="n">
        <v>199704</v>
      </c>
      <c r="V3243" t="n">
        <v>5050650144048</v>
      </c>
    </row>
    <row r="3244">
      <c r="A3244" t="inlineStr">
        <is>
          <t>ERELZI</t>
        </is>
      </c>
      <c r="B3244" t="inlineStr">
        <is>
          <t>L04AB01</t>
        </is>
      </c>
      <c r="C3244" t="n">
        <v>2</v>
      </c>
      <c r="D3244" t="inlineStr">
        <is>
          <t>BioTech</t>
        </is>
      </c>
      <c r="E3244" t="inlineStr">
        <is>
          <t>Etanercept - 25mg</t>
        </is>
      </c>
      <c r="F3244" t="n">
        <v>9757</v>
      </c>
      <c r="G3244" t="inlineStr">
        <is>
          <t>53219/1</t>
        </is>
      </c>
      <c r="H3244" t="inlineStr">
        <is>
          <t>25mg</t>
        </is>
      </c>
      <c r="I3244" t="inlineStr">
        <is>
          <t>4Prefilled syringe</t>
        </is>
      </c>
      <c r="J3244" t="inlineStr">
        <is>
          <t>Solution for injection</t>
        </is>
      </c>
      <c r="K3244" t="inlineStr">
        <is>
          <t>25mg</t>
        </is>
      </c>
      <c r="L3244" t="inlineStr">
        <is>
          <t>4</t>
        </is>
      </c>
      <c r="M3244" t="inlineStr">
        <is>
          <t>Injectable solution</t>
        </is>
      </c>
      <c r="N3244" t="inlineStr">
        <is>
          <t>SC</t>
        </is>
      </c>
      <c r="O3244" t="inlineStr">
        <is>
          <t>Khalil Fattal &amp; Fils S.A.L.</t>
        </is>
      </c>
      <c r="P3244" t="inlineStr">
        <is>
          <t>Sandoz GmbH, (Schaftenau)</t>
        </is>
      </c>
      <c r="Q3244" t="inlineStr">
        <is>
          <t>Austria</t>
        </is>
      </c>
      <c r="R3244" t="n">
        <v>25751867</v>
      </c>
      <c r="S3244" t="inlineStr">
        <is>
          <t>D</t>
        </is>
      </c>
      <c r="T3244" t="inlineStr">
        <is>
          <t>70</t>
        </is>
      </c>
      <c r="U3244" t="n">
        <v>3113652.75</v>
      </c>
      <c r="V3244" t="n">
        <v>5050650144055</v>
      </c>
    </row>
    <row r="3245">
      <c r="A3245" t="inlineStr">
        <is>
          <t>MEGAVIT-D 50</t>
        </is>
      </c>
      <c r="B3245" t="inlineStr">
        <is>
          <t>A11CC05</t>
        </is>
      </c>
      <c r="C3245" t="n">
        <v>2</v>
      </c>
      <c r="D3245" t="inlineStr">
        <is>
          <t>G</t>
        </is>
      </c>
      <c r="E3245" t="inlineStr">
        <is>
          <t>Vitamin D3 - 50000IU</t>
        </is>
      </c>
      <c r="F3245" t="n">
        <v>9758</v>
      </c>
      <c r="G3245" t="inlineStr">
        <is>
          <t>14419/1</t>
        </is>
      </c>
      <c r="H3245" t="inlineStr">
        <is>
          <t>50000IU</t>
        </is>
      </c>
      <c r="I3245" t="inlineStr">
        <is>
          <t>30</t>
        </is>
      </c>
      <c r="J3245" t="inlineStr">
        <is>
          <t>Capsule</t>
        </is>
      </c>
      <c r="K3245" t="inlineStr">
        <is>
          <t>50000IU</t>
        </is>
      </c>
      <c r="L3245" t="inlineStr">
        <is>
          <t>30</t>
        </is>
      </c>
      <c r="M3245" t="inlineStr">
        <is>
          <t>Capsule</t>
        </is>
      </c>
      <c r="N3245" t="inlineStr">
        <is>
          <t>Oral</t>
        </is>
      </c>
      <c r="O3245" t="inlineStr">
        <is>
          <t>Benta Trading Co s.a.l.</t>
        </is>
      </c>
      <c r="P3245" t="inlineStr">
        <is>
          <t>Manufactured by Lambo Laboratoria NV, Belgium For Benta SAL, Lebanon On Behalf of Laboratoire Surveal, Belgium</t>
        </is>
      </c>
      <c r="Q3245" t="inlineStr">
        <is>
          <t>Lebanon</t>
        </is>
      </c>
      <c r="R3245" t="n">
        <v>3687248</v>
      </c>
      <c r="S3245" t="inlineStr">
        <is>
          <t>B</t>
        </is>
      </c>
      <c r="T3245" t="inlineStr">
        <is>
          <t>0</t>
        </is>
      </c>
      <c r="U3245" t="n">
        <v>122908.267</v>
      </c>
    </row>
    <row r="3246">
      <c r="A3246" t="inlineStr">
        <is>
          <t>MEGAVIT-D 25</t>
        </is>
      </c>
      <c r="B3246" t="inlineStr">
        <is>
          <t>A11CC05</t>
        </is>
      </c>
      <c r="C3246" t="n">
        <v>13</v>
      </c>
      <c r="D3246" t="inlineStr">
        <is>
          <t>G</t>
        </is>
      </c>
      <c r="E3246" t="inlineStr">
        <is>
          <t>Vitamin D3 - 25000IU</t>
        </is>
      </c>
      <c r="F3246" t="n">
        <v>9759</v>
      </c>
      <c r="G3246" t="inlineStr">
        <is>
          <t>14619/1</t>
        </is>
      </c>
      <c r="H3246" t="inlineStr">
        <is>
          <t>25000IU</t>
        </is>
      </c>
      <c r="I3246" t="inlineStr">
        <is>
          <t>30</t>
        </is>
      </c>
      <c r="J3246" t="inlineStr">
        <is>
          <t>Capsule</t>
        </is>
      </c>
      <c r="K3246" t="inlineStr">
        <is>
          <t>25000IU</t>
        </is>
      </c>
      <c r="L3246" t="inlineStr">
        <is>
          <t>30</t>
        </is>
      </c>
      <c r="M3246" t="inlineStr">
        <is>
          <t>Capsule</t>
        </is>
      </c>
      <c r="N3246" t="inlineStr">
        <is>
          <t>Oral</t>
        </is>
      </c>
      <c r="O3246" t="inlineStr">
        <is>
          <t>Benta Trading Co s.a.l.</t>
        </is>
      </c>
      <c r="P3246" t="inlineStr">
        <is>
          <t>Manufactured by Lambo Laboratoria NV, Belgium For Benta SAL, Lebanon On Behalf of Laboratoire Surveal, Belgium</t>
        </is>
      </c>
      <c r="Q3246" t="inlineStr">
        <is>
          <t>Lebanon</t>
        </is>
      </c>
      <c r="R3246" t="n">
        <v>2147588</v>
      </c>
      <c r="S3246" t="inlineStr">
        <is>
          <t>B</t>
        </is>
      </c>
      <c r="T3246" t="inlineStr">
        <is>
          <t>0</t>
        </is>
      </c>
      <c r="U3246" t="n">
        <v>71586.26700000001</v>
      </c>
    </row>
    <row r="3247">
      <c r="A3247" t="inlineStr">
        <is>
          <t>BIO-D3 25000IU</t>
        </is>
      </c>
      <c r="B3247" t="inlineStr">
        <is>
          <t>A11CC05</t>
        </is>
      </c>
      <c r="C3247" t="n">
        <v>13</v>
      </c>
      <c r="D3247" t="inlineStr">
        <is>
          <t>G</t>
        </is>
      </c>
      <c r="E3247" t="inlineStr">
        <is>
          <t>Vitamin D3 - 25000IU</t>
        </is>
      </c>
      <c r="F3247" t="n">
        <v>9760</v>
      </c>
      <c r="G3247" t="inlineStr">
        <is>
          <t>14519/1</t>
        </is>
      </c>
      <c r="H3247" t="inlineStr">
        <is>
          <t>25.000IU</t>
        </is>
      </c>
      <c r="I3247" t="inlineStr">
        <is>
          <t>30</t>
        </is>
      </c>
      <c r="J3247" t="inlineStr">
        <is>
          <t>Capsule</t>
        </is>
      </c>
      <c r="K3247" t="inlineStr">
        <is>
          <t>25000IU</t>
        </is>
      </c>
      <c r="L3247" t="inlineStr">
        <is>
          <t>30</t>
        </is>
      </c>
      <c r="M3247" t="inlineStr">
        <is>
          <t>Capsule</t>
        </is>
      </c>
      <c r="N3247" t="inlineStr">
        <is>
          <t>Oral</t>
        </is>
      </c>
      <c r="O3247" t="inlineStr">
        <is>
          <t>Benta Trading Co s.a.l.</t>
        </is>
      </c>
      <c r="P3247" t="inlineStr">
        <is>
          <t>Manufactured by Lambo Laboratoria NV, Belgium For Benta SAL, Lebanon On Behalf of Laboratoire Surveal, Belgium</t>
        </is>
      </c>
      <c r="Q3247" t="inlineStr">
        <is>
          <t>Lebanon</t>
        </is>
      </c>
      <c r="R3247" t="n">
        <v>2147588</v>
      </c>
      <c r="S3247" t="inlineStr">
        <is>
          <t>B</t>
        </is>
      </c>
      <c r="T3247" t="inlineStr">
        <is>
          <t>0</t>
        </is>
      </c>
      <c r="U3247" t="n">
        <v>71586.26700000001</v>
      </c>
    </row>
    <row r="3248">
      <c r="A3248" t="inlineStr">
        <is>
          <t>RECOFACT VII</t>
        </is>
      </c>
      <c r="B3248" t="inlineStr">
        <is>
          <t>B02BD08</t>
        </is>
      </c>
      <c r="C3248" t="n">
        <v>4</v>
      </c>
      <c r="D3248" t="inlineStr">
        <is>
          <t>BioTech</t>
        </is>
      </c>
      <c r="E3248" t="inlineStr">
        <is>
          <t>Eptacog alfa (activated) recombinant - 1.2mg</t>
        </is>
      </c>
      <c r="F3248" t="n">
        <v>9762</v>
      </c>
      <c r="G3248" t="inlineStr">
        <is>
          <t>83014/1</t>
        </is>
      </c>
      <c r="H3248" t="inlineStr">
        <is>
          <t>1.2mg</t>
        </is>
      </c>
      <c r="I3248" t="inlineStr">
        <is>
          <t>1Vial + 1Vial of diluent</t>
        </is>
      </c>
      <c r="J3248" t="inlineStr">
        <is>
          <t>Lyophilizate for solution for Intavenous injection</t>
        </is>
      </c>
      <c r="K3248" t="inlineStr">
        <is>
          <t>1.2mg</t>
        </is>
      </c>
      <c r="L3248" t="inlineStr">
        <is>
          <t>1</t>
        </is>
      </c>
      <c r="M3248" t="inlineStr">
        <is>
          <t>Injectable powder for solution+diluent</t>
        </is>
      </c>
      <c r="N3248" t="inlineStr">
        <is>
          <t>IV</t>
        </is>
      </c>
      <c r="O3248" t="inlineStr">
        <is>
          <t>Benta Trading Co s.a.l.</t>
        </is>
      </c>
      <c r="P3248" t="inlineStr">
        <is>
          <t>Manufactured by Generium CJSC, Russia for Benta SAL</t>
        </is>
      </c>
      <c r="Q3248" t="inlineStr">
        <is>
          <t>Lebanon</t>
        </is>
      </c>
      <c r="R3248" t="n">
        <v>47533131</v>
      </c>
      <c r="S3248" t="inlineStr">
        <is>
          <t>E1</t>
        </is>
      </c>
      <c r="T3248" t="inlineStr">
        <is>
          <t>100</t>
        </is>
      </c>
      <c r="U3248" t="n">
        <v>800628</v>
      </c>
      <c r="V3248" t="n">
        <v>5283009054013</v>
      </c>
    </row>
    <row r="3249">
      <c r="A3249" t="inlineStr">
        <is>
          <t>RECOFACT VIII</t>
        </is>
      </c>
      <c r="B3249" t="inlineStr">
        <is>
          <t>B02BD02</t>
        </is>
      </c>
      <c r="C3249" t="n">
        <v>5</v>
      </c>
      <c r="D3249" t="inlineStr">
        <is>
          <t>BioTech</t>
        </is>
      </c>
      <c r="E3249" t="inlineStr">
        <is>
          <t>Moroctocog alfa - 500IU</t>
        </is>
      </c>
      <c r="F3249" t="n">
        <v>9763</v>
      </c>
      <c r="G3249" t="inlineStr">
        <is>
          <t>94914/1</t>
        </is>
      </c>
      <c r="H3249" t="inlineStr">
        <is>
          <t>500IU</t>
        </is>
      </c>
      <c r="I3249" t="inlineStr">
        <is>
          <t>1Vial + 1Vial of solvent</t>
        </is>
      </c>
      <c r="J3249" t="inlineStr">
        <is>
          <t>Lyophilizate for solution for Intavenous injection</t>
        </is>
      </c>
      <c r="K3249" t="inlineStr">
        <is>
          <t>500IU</t>
        </is>
      </c>
      <c r="L3249" t="inlineStr">
        <is>
          <t>1</t>
        </is>
      </c>
      <c r="M3249" t="inlineStr">
        <is>
          <t>Injectable powder for solution+diluent</t>
        </is>
      </c>
      <c r="N3249" t="inlineStr">
        <is>
          <t>IV</t>
        </is>
      </c>
      <c r="O3249" t="inlineStr">
        <is>
          <t>Benta Trading Co s.a.l.</t>
        </is>
      </c>
      <c r="P3249" t="inlineStr">
        <is>
          <t>Manufactured by Generium CJSC, Russia for Benta SAL</t>
        </is>
      </c>
      <c r="Q3249" t="inlineStr">
        <is>
          <t>Lebanon</t>
        </is>
      </c>
      <c r="R3249" t="n">
        <v>12049005</v>
      </c>
      <c r="S3249" t="inlineStr">
        <is>
          <t>D</t>
        </is>
      </c>
      <c r="T3249" t="inlineStr">
        <is>
          <t>0</t>
        </is>
      </c>
      <c r="U3249" t="n">
        <v>12049005</v>
      </c>
      <c r="V3249" t="n">
        <v>5283009054020</v>
      </c>
    </row>
    <row r="3250">
      <c r="A3250" t="inlineStr">
        <is>
          <t>ILUVIEN</t>
        </is>
      </c>
      <c r="B3250" t="inlineStr">
        <is>
          <t>S01BA15</t>
        </is>
      </c>
      <c r="C3250" t="n">
        <v>1</v>
      </c>
      <c r="D3250" t="inlineStr">
        <is>
          <t>B</t>
        </is>
      </c>
      <c r="E3250" t="inlineStr">
        <is>
          <t>Fluocinolone acetonide - 0.19mg</t>
        </is>
      </c>
      <c r="F3250" t="n">
        <v>9764</v>
      </c>
      <c r="G3250" t="inlineStr">
        <is>
          <t>124018/1</t>
        </is>
      </c>
      <c r="H3250" t="inlineStr">
        <is>
          <t>0.19mg</t>
        </is>
      </c>
      <c r="J3250" t="inlineStr">
        <is>
          <t>Intravitreal Implant</t>
        </is>
      </c>
      <c r="K3250" t="inlineStr">
        <is>
          <t>0.19mg</t>
        </is>
      </c>
      <c r="L3250" t="inlineStr">
        <is>
          <t>1</t>
        </is>
      </c>
      <c r="M3250" t="inlineStr">
        <is>
          <t>Implant</t>
        </is>
      </c>
      <c r="N3250" t="inlineStr">
        <is>
          <t>Intravitreal</t>
        </is>
      </c>
      <c r="O3250" t="inlineStr">
        <is>
          <t>Droguerie de l'Union</t>
        </is>
      </c>
      <c r="P3250" t="inlineStr">
        <is>
          <t>Alliance Medical Products Inc.</t>
        </is>
      </c>
      <c r="Q3250" t="inlineStr">
        <is>
          <t>USA</t>
        </is>
      </c>
      <c r="R3250" t="n">
        <v>629182630</v>
      </c>
      <c r="S3250" t="inlineStr">
        <is>
          <t>E2</t>
        </is>
      </c>
      <c r="T3250" t="inlineStr">
        <is>
          <t>100</t>
        </is>
      </c>
      <c r="U3250" t="n">
        <v>10320127</v>
      </c>
      <c r="V3250" t="n">
        <v>368611190023</v>
      </c>
    </row>
    <row r="3251">
      <c r="A3251" t="inlineStr">
        <is>
          <t>EBETREXAT</t>
        </is>
      </c>
      <c r="B3251" t="inlineStr">
        <is>
          <t>L01BA01</t>
        </is>
      </c>
      <c r="C3251" t="n">
        <v>9</v>
      </c>
      <c r="D3251" t="inlineStr">
        <is>
          <t>G</t>
        </is>
      </c>
      <c r="E3251" t="inlineStr">
        <is>
          <t>Methotrexate - 50mg/5ml</t>
        </is>
      </c>
      <c r="F3251" t="n">
        <v>9765</v>
      </c>
      <c r="G3251" t="inlineStr">
        <is>
          <t>147618/1</t>
        </is>
      </c>
      <c r="H3251" t="inlineStr">
        <is>
          <t>50mg/5ml</t>
        </is>
      </c>
      <c r="I3251" t="inlineStr">
        <is>
          <t>Pack of 1Vial</t>
        </is>
      </c>
      <c r="J3251" t="inlineStr">
        <is>
          <t>Solution for injection</t>
        </is>
      </c>
      <c r="K3251" t="inlineStr">
        <is>
          <t>50mg/5ml</t>
        </is>
      </c>
      <c r="L3251" t="inlineStr">
        <is>
          <t>1</t>
        </is>
      </c>
      <c r="M3251" t="inlineStr">
        <is>
          <t>Injectable solution</t>
        </is>
      </c>
      <c r="N3251" t="inlineStr">
        <is>
          <t>Infusion/IM/Intraarterial/Intrathecal</t>
        </is>
      </c>
      <c r="O3251" t="inlineStr">
        <is>
          <t>Khalil Fattal &amp; Fils S.A.L.</t>
        </is>
      </c>
      <c r="P3251" t="inlineStr">
        <is>
          <t>Fareva Unterach GmbH</t>
        </is>
      </c>
      <c r="Q3251" t="inlineStr">
        <is>
          <t>Austria</t>
        </is>
      </c>
      <c r="R3251" t="n">
        <v>1507821</v>
      </c>
      <c r="S3251" t="inlineStr">
        <is>
          <t>B</t>
        </is>
      </c>
      <c r="T3251" t="inlineStr">
        <is>
          <t>0</t>
        </is>
      </c>
      <c r="U3251" t="n">
        <v>1507821</v>
      </c>
      <c r="V3251" t="n">
        <v>6291107934464</v>
      </c>
    </row>
    <row r="3252">
      <c r="A3252" t="inlineStr">
        <is>
          <t>SISACURE</t>
        </is>
      </c>
      <c r="B3252" t="inlineStr">
        <is>
          <t>M03AC11</t>
        </is>
      </c>
      <c r="C3252" t="n">
        <v>1</v>
      </c>
      <c r="D3252" t="inlineStr">
        <is>
          <t>G</t>
        </is>
      </c>
      <c r="E3252" t="inlineStr">
        <is>
          <t>Cisatracurium (besylate) - 20mg/10ml</t>
        </is>
      </c>
      <c r="F3252" t="n">
        <v>9766</v>
      </c>
      <c r="G3252" t="inlineStr">
        <is>
          <t>78618/1</t>
        </is>
      </c>
      <c r="H3252" t="inlineStr">
        <is>
          <t>20mg/10ml</t>
        </is>
      </c>
      <c r="I3252" t="inlineStr">
        <is>
          <t>5Ampoules x 10ml</t>
        </is>
      </c>
      <c r="J3252" t="inlineStr">
        <is>
          <t>Solution for injection or infusion</t>
        </is>
      </c>
      <c r="K3252" t="inlineStr">
        <is>
          <t>20mg/10ml</t>
        </is>
      </c>
      <c r="L3252" t="inlineStr">
        <is>
          <t>5 x 10ml</t>
        </is>
      </c>
      <c r="M3252" t="inlineStr">
        <is>
          <t>Injectable solution</t>
        </is>
      </c>
      <c r="N3252" t="inlineStr">
        <is>
          <t>Infusion/IV</t>
        </is>
      </c>
      <c r="O3252" t="inlineStr">
        <is>
          <t>Abela Freres S.A.L.</t>
        </is>
      </c>
      <c r="P3252" t="inlineStr">
        <is>
          <t>Hikma Italia SpA</t>
        </is>
      </c>
      <c r="Q3252" t="inlineStr">
        <is>
          <t>Italy</t>
        </is>
      </c>
      <c r="R3252" t="n">
        <v>1408347</v>
      </c>
      <c r="S3252" t="inlineStr">
        <is>
          <t>A2</t>
        </is>
      </c>
      <c r="T3252" t="inlineStr">
        <is>
          <t>0</t>
        </is>
      </c>
      <c r="V3252" t="n">
        <v>6251065052921</v>
      </c>
    </row>
    <row r="3253">
      <c r="A3253" t="inlineStr">
        <is>
          <t>RASAGILINE BIOGARAN</t>
        </is>
      </c>
      <c r="B3253" t="inlineStr">
        <is>
          <t>N04BD02</t>
        </is>
      </c>
      <c r="C3253" t="n">
        <v>1</v>
      </c>
      <c r="D3253" t="inlineStr">
        <is>
          <t>G</t>
        </is>
      </c>
      <c r="E3253" t="inlineStr">
        <is>
          <t>Rasagiline - 1mg</t>
        </is>
      </c>
      <c r="F3253" t="n">
        <v>9767</v>
      </c>
      <c r="G3253" t="inlineStr">
        <is>
          <t>186518/1</t>
        </is>
      </c>
      <c r="H3253" t="inlineStr">
        <is>
          <t>1mg</t>
        </is>
      </c>
      <c r="I3253" t="inlineStr">
        <is>
          <t>30</t>
        </is>
      </c>
      <c r="J3253" t="inlineStr">
        <is>
          <t>Comprime</t>
        </is>
      </c>
      <c r="K3253" t="inlineStr">
        <is>
          <t>1mg</t>
        </is>
      </c>
      <c r="L3253" t="inlineStr">
        <is>
          <t>30</t>
        </is>
      </c>
      <c r="M3253" t="inlineStr">
        <is>
          <t>Tablet</t>
        </is>
      </c>
      <c r="N3253" t="inlineStr">
        <is>
          <t>Oral</t>
        </is>
      </c>
      <c r="O3253" t="inlineStr">
        <is>
          <t>Commercial and Trading Ressources SAL (CTR)</t>
        </is>
      </c>
      <c r="P3253" t="inlineStr">
        <is>
          <t>Remedica Ltd</t>
        </is>
      </c>
      <c r="Q3253" t="inlineStr">
        <is>
          <t>Cyprus</t>
        </is>
      </c>
      <c r="R3253" t="n">
        <v>5214109</v>
      </c>
      <c r="S3253" t="inlineStr">
        <is>
          <t>B</t>
        </is>
      </c>
      <c r="T3253" t="inlineStr">
        <is>
          <t>0</t>
        </is>
      </c>
      <c r="U3253" t="n">
        <v>173803.633</v>
      </c>
      <c r="V3253" t="n">
        <v>3400930067833</v>
      </c>
    </row>
    <row r="3254">
      <c r="A3254" t="inlineStr">
        <is>
          <t>ACIDE ALENDRONIQUE/ VITAMINE D3 BGR</t>
        </is>
      </c>
      <c r="B3254" t="inlineStr">
        <is>
          <t>M05BB03</t>
        </is>
      </c>
      <c r="C3254" t="n">
        <v>1</v>
      </c>
      <c r="D3254" t="inlineStr">
        <is>
          <t>G</t>
        </is>
      </c>
      <c r="E3254" t="inlineStr">
        <is>
          <t>Alendronic acid - 70mg, Colecalciferol - 5600UI</t>
        </is>
      </c>
      <c r="F3254" t="n">
        <v>9768</v>
      </c>
      <c r="G3254" t="inlineStr">
        <is>
          <t>98218/1</t>
        </is>
      </c>
      <c r="H3254" t="inlineStr">
        <is>
          <t>70mg/5600UI</t>
        </is>
      </c>
      <c r="I3254" t="inlineStr">
        <is>
          <t>4</t>
        </is>
      </c>
      <c r="J3254" t="inlineStr">
        <is>
          <t>Comprime</t>
        </is>
      </c>
      <c r="L3254" t="inlineStr">
        <is>
          <t>4</t>
        </is>
      </c>
      <c r="M3254" t="inlineStr">
        <is>
          <t>Tablet</t>
        </is>
      </c>
      <c r="N3254" t="inlineStr">
        <is>
          <t>Oral</t>
        </is>
      </c>
      <c r="O3254" t="inlineStr">
        <is>
          <t>Commercial and Trading Ressources SAL (CTR)</t>
        </is>
      </c>
      <c r="P3254" t="inlineStr">
        <is>
          <t>Pharmathen International SA</t>
        </is>
      </c>
      <c r="Q3254" t="inlineStr">
        <is>
          <t>Greece</t>
        </is>
      </c>
      <c r="R3254" t="n">
        <v>815712</v>
      </c>
      <c r="S3254" t="inlineStr">
        <is>
          <t>A2</t>
        </is>
      </c>
      <c r="T3254" t="inlineStr">
        <is>
          <t>0</t>
        </is>
      </c>
      <c r="U3254" t="n">
        <v>203928</v>
      </c>
      <c r="V3254" t="n">
        <v>3400930099230</v>
      </c>
    </row>
    <row r="3255">
      <c r="A3255" t="inlineStr">
        <is>
          <t>TERGYNAN</t>
        </is>
      </c>
      <c r="B3255" t="inlineStr">
        <is>
          <t>G01AA51</t>
        </is>
      </c>
      <c r="C3255" t="n">
        <v>2</v>
      </c>
      <c r="D3255" t="inlineStr">
        <is>
          <t>G</t>
        </is>
      </c>
      <c r="E3255" t="inlineStr">
        <is>
          <t>Nystatin - 100000IU, Neomycin (sulfate) - 65000IU, Metronidazole - 500mg</t>
        </is>
      </c>
      <c r="F3255" t="n">
        <v>9769</v>
      </c>
      <c r="G3255" t="inlineStr">
        <is>
          <t>130418/1</t>
        </is>
      </c>
      <c r="I3255" t="inlineStr">
        <is>
          <t>10</t>
        </is>
      </c>
      <c r="J3255" t="inlineStr">
        <is>
          <t>Comprime vaginal</t>
        </is>
      </c>
      <c r="L3255" t="inlineStr">
        <is>
          <t>10</t>
        </is>
      </c>
      <c r="M3255" t="inlineStr">
        <is>
          <t>Tablet</t>
        </is>
      </c>
      <c r="N3255" t="inlineStr">
        <is>
          <t>Vaginal</t>
        </is>
      </c>
      <c r="O3255" t="inlineStr">
        <is>
          <t>Droguerie de l'Union</t>
        </is>
      </c>
      <c r="P3255" t="inlineStr">
        <is>
          <t>Sophartex</t>
        </is>
      </c>
      <c r="Q3255" t="inlineStr">
        <is>
          <t>France</t>
        </is>
      </c>
      <c r="R3255" t="n">
        <v>348055</v>
      </c>
      <c r="S3255" t="inlineStr">
        <is>
          <t>A1</t>
        </is>
      </c>
      <c r="T3255" t="inlineStr">
        <is>
          <t>0</t>
        </is>
      </c>
      <c r="U3255" t="n">
        <v>34805.5</v>
      </c>
      <c r="V3255" t="n">
        <v>3400934152566</v>
      </c>
    </row>
    <row r="3256">
      <c r="A3256" t="inlineStr">
        <is>
          <t>ALDEX</t>
        </is>
      </c>
      <c r="B3256" t="inlineStr">
        <is>
          <t>B05CX01</t>
        </is>
      </c>
      <c r="C3256" t="n">
        <v>4</v>
      </c>
      <c r="D3256" t="inlineStr">
        <is>
          <t>G</t>
        </is>
      </c>
      <c r="E3256" t="inlineStr">
        <is>
          <t>Dextrose, H2O - 5g/100ml</t>
        </is>
      </c>
      <c r="F3256" t="n">
        <v>9772</v>
      </c>
      <c r="G3256" t="inlineStr">
        <is>
          <t>160618/1</t>
        </is>
      </c>
      <c r="H3256" t="inlineStr">
        <is>
          <t>5g/100ml</t>
        </is>
      </c>
      <c r="I3256" t="inlineStr">
        <is>
          <t>50ml Viaflex bag</t>
        </is>
      </c>
      <c r="J3256" t="inlineStr">
        <is>
          <t>Injectable solution</t>
        </is>
      </c>
      <c r="K3256" t="inlineStr">
        <is>
          <t>5g/100ml</t>
        </is>
      </c>
      <c r="L3256" t="inlineStr">
        <is>
          <t>50ml</t>
        </is>
      </c>
      <c r="M3256" t="inlineStr">
        <is>
          <t>Injectable solution</t>
        </is>
      </c>
      <c r="N3256" t="inlineStr">
        <is>
          <t xml:space="preserve">Infusion </t>
        </is>
      </c>
      <c r="O3256" t="inlineStr">
        <is>
          <t>Alfa Laboratoires S.A.L.</t>
        </is>
      </c>
      <c r="P3256" t="inlineStr">
        <is>
          <t>Alfa Laboratoires S.A.L.</t>
        </is>
      </c>
      <c r="Q3256" t="inlineStr">
        <is>
          <t>Lebanon</t>
        </is>
      </c>
      <c r="R3256" t="n">
        <v>174062</v>
      </c>
      <c r="T3256" t="inlineStr">
        <is>
          <t>0</t>
        </is>
      </c>
    </row>
    <row r="3257">
      <c r="A3257" t="inlineStr">
        <is>
          <t>DEXTROSE</t>
        </is>
      </c>
      <c r="B3257" t="inlineStr">
        <is>
          <t>B05CX01</t>
        </is>
      </c>
      <c r="C3257" t="n">
        <v>4</v>
      </c>
      <c r="D3257" t="inlineStr">
        <is>
          <t>G</t>
        </is>
      </c>
      <c r="E3257" t="inlineStr">
        <is>
          <t>Dextrose, H2O - 5g/100ml</t>
        </is>
      </c>
      <c r="F3257" t="n">
        <v>9773</v>
      </c>
      <c r="G3257" t="inlineStr">
        <is>
          <t>185918/1</t>
        </is>
      </c>
      <c r="H3257" t="inlineStr">
        <is>
          <t>5g/100ml</t>
        </is>
      </c>
      <c r="I3257" t="inlineStr">
        <is>
          <t>250ml Non PVC bag</t>
        </is>
      </c>
      <c r="J3257" t="inlineStr">
        <is>
          <t>Injectable solution</t>
        </is>
      </c>
      <c r="K3257" t="inlineStr">
        <is>
          <t>5g/100ml</t>
        </is>
      </c>
      <c r="L3257" t="inlineStr">
        <is>
          <t>250ml</t>
        </is>
      </c>
      <c r="M3257" t="inlineStr">
        <is>
          <t>Injectable solution</t>
        </is>
      </c>
      <c r="N3257" t="inlineStr">
        <is>
          <t xml:space="preserve">Infusion </t>
        </is>
      </c>
      <c r="O3257" t="inlineStr">
        <is>
          <t>Alfa Laboratoires S.A.L.</t>
        </is>
      </c>
      <c r="P3257" t="inlineStr">
        <is>
          <t>Alfa Laboratoires S.A.L.</t>
        </is>
      </c>
      <c r="Q3257" t="inlineStr">
        <is>
          <t>Lebanon</t>
        </is>
      </c>
      <c r="R3257" t="n">
        <v>185340</v>
      </c>
      <c r="T3257" t="inlineStr">
        <is>
          <t>0</t>
        </is>
      </c>
    </row>
    <row r="3258">
      <c r="A3258" t="inlineStr">
        <is>
          <t>SODIUM CHLORIDE</t>
        </is>
      </c>
      <c r="B3258" t="inlineStr">
        <is>
          <t>B05XA03</t>
        </is>
      </c>
      <c r="C3258" t="n">
        <v>2</v>
      </c>
      <c r="D3258" t="inlineStr">
        <is>
          <t>G</t>
        </is>
      </c>
      <c r="E3258" t="inlineStr">
        <is>
          <t>Sodium chloride - 0.45%</t>
        </is>
      </c>
      <c r="F3258" t="n">
        <v>9774</v>
      </c>
      <c r="G3258" t="inlineStr">
        <is>
          <t>185818/1</t>
        </is>
      </c>
      <c r="H3258" t="inlineStr">
        <is>
          <t>0.45%</t>
        </is>
      </c>
      <c r="I3258" t="inlineStr">
        <is>
          <t>1000ml Non PVC bag</t>
        </is>
      </c>
      <c r="J3258" t="inlineStr">
        <is>
          <t>Injectable solution</t>
        </is>
      </c>
      <c r="K3258" t="inlineStr">
        <is>
          <t>0.45%</t>
        </is>
      </c>
      <c r="L3258" t="inlineStr">
        <is>
          <t>1,000ml</t>
        </is>
      </c>
      <c r="M3258" t="inlineStr">
        <is>
          <t>Injectable solution</t>
        </is>
      </c>
      <c r="N3258" t="inlineStr">
        <is>
          <t xml:space="preserve">Infusion </t>
        </is>
      </c>
      <c r="O3258" t="inlineStr">
        <is>
          <t>Alfa Laboratoires S.A.L.</t>
        </is>
      </c>
      <c r="P3258" t="inlineStr">
        <is>
          <t>Alfa Laboratoires S.A.L.</t>
        </is>
      </c>
      <c r="Q3258" t="inlineStr">
        <is>
          <t>Lebanon</t>
        </is>
      </c>
      <c r="R3258" t="n">
        <v>176974</v>
      </c>
      <c r="T3258" t="inlineStr">
        <is>
          <t>0</t>
        </is>
      </c>
    </row>
    <row r="3259">
      <c r="A3259" t="inlineStr">
        <is>
          <t>SODIUM CHLORIDE</t>
        </is>
      </c>
      <c r="B3259" t="inlineStr">
        <is>
          <t>B05XA03</t>
        </is>
      </c>
      <c r="C3259" t="n">
        <v>2</v>
      </c>
      <c r="D3259" t="inlineStr">
        <is>
          <t>G</t>
        </is>
      </c>
      <c r="E3259" t="inlineStr">
        <is>
          <t>Sodium chloride - 0.45%</t>
        </is>
      </c>
      <c r="F3259" t="n">
        <v>9775</v>
      </c>
      <c r="G3259" t="inlineStr">
        <is>
          <t>186018/1</t>
        </is>
      </c>
      <c r="H3259" t="inlineStr">
        <is>
          <t>0.45%</t>
        </is>
      </c>
      <c r="I3259" t="inlineStr">
        <is>
          <t>500ml Non PVC bag</t>
        </is>
      </c>
      <c r="J3259" t="inlineStr">
        <is>
          <t>Injectable solution</t>
        </is>
      </c>
      <c r="K3259" t="inlineStr">
        <is>
          <t>0.45%</t>
        </is>
      </c>
      <c r="L3259" t="inlineStr">
        <is>
          <t>500ml</t>
        </is>
      </c>
      <c r="M3259" t="inlineStr">
        <is>
          <t>Injectable solution</t>
        </is>
      </c>
      <c r="N3259" t="inlineStr">
        <is>
          <t xml:space="preserve">Infusion </t>
        </is>
      </c>
      <c r="O3259" t="inlineStr">
        <is>
          <t>Alfa Laboratoires S.A.L.</t>
        </is>
      </c>
      <c r="P3259" t="inlineStr">
        <is>
          <t>Alfa Laboratoires S.A.L.</t>
        </is>
      </c>
      <c r="Q3259" t="inlineStr">
        <is>
          <t>Lebanon</t>
        </is>
      </c>
      <c r="R3259" t="n">
        <v>161805</v>
      </c>
      <c r="T3259" t="inlineStr">
        <is>
          <t>0</t>
        </is>
      </c>
    </row>
    <row r="3260">
      <c r="A3260" t="inlineStr">
        <is>
          <t>UNIZOL MS</t>
        </is>
      </c>
      <c r="B3260" t="inlineStr">
        <is>
          <t>J02AC01</t>
        </is>
      </c>
      <c r="C3260" t="n">
        <v>3</v>
      </c>
      <c r="D3260" t="inlineStr">
        <is>
          <t>G</t>
        </is>
      </c>
      <c r="E3260" t="inlineStr">
        <is>
          <t>Fluconazole - 200mg/100ml</t>
        </is>
      </c>
      <c r="F3260" t="n">
        <v>9777</v>
      </c>
      <c r="G3260" t="inlineStr">
        <is>
          <t>105116/1</t>
        </is>
      </c>
      <c r="H3260" t="inlineStr">
        <is>
          <t>200mg/100ml</t>
        </is>
      </c>
      <c r="I3260" t="inlineStr">
        <is>
          <t>1bag</t>
        </is>
      </c>
      <c r="J3260" t="inlineStr">
        <is>
          <t>Solution for Intravenous Infusion</t>
        </is>
      </c>
      <c r="K3260" t="inlineStr">
        <is>
          <t>200mg/100ml</t>
        </is>
      </c>
      <c r="L3260" t="inlineStr">
        <is>
          <t>1x100ml</t>
        </is>
      </c>
      <c r="M3260" t="inlineStr">
        <is>
          <t>Injectable solution</t>
        </is>
      </c>
      <c r="N3260" t="inlineStr">
        <is>
          <t>Infusion</t>
        </is>
      </c>
      <c r="O3260" t="inlineStr">
        <is>
          <t>Bellapharma S.A.R.L.</t>
        </is>
      </c>
      <c r="P3260" t="inlineStr">
        <is>
          <t>MS Pharma</t>
        </is>
      </c>
      <c r="Q3260" t="inlineStr">
        <is>
          <t>Jordan</t>
        </is>
      </c>
      <c r="R3260" t="n">
        <v>1419098</v>
      </c>
      <c r="S3260" t="inlineStr">
        <is>
          <t>A2</t>
        </is>
      </c>
      <c r="T3260" t="inlineStr">
        <is>
          <t>0</t>
        </is>
      </c>
      <c r="V3260" t="n">
        <v>6251891001315</v>
      </c>
    </row>
    <row r="3261">
      <c r="A3261" t="inlineStr">
        <is>
          <t>GELASPAN</t>
        </is>
      </c>
      <c r="B3261" t="inlineStr">
        <is>
          <t>B05AA06</t>
        </is>
      </c>
      <c r="C3261" t="n">
        <v>1</v>
      </c>
      <c r="D3261" t="inlineStr">
        <is>
          <t>B</t>
        </is>
      </c>
      <c r="E3261" t="inlineStr">
        <is>
          <t>Gelatine, succinylated - 4%</t>
        </is>
      </c>
      <c r="F3261" t="n">
        <v>9780</v>
      </c>
      <c r="G3261" t="inlineStr">
        <is>
          <t>166718/1</t>
        </is>
      </c>
      <c r="H3261" t="inlineStr">
        <is>
          <t>4%</t>
        </is>
      </c>
      <c r="I3261" t="inlineStr">
        <is>
          <t>10x500ml</t>
        </is>
      </c>
      <c r="J3261" t="inlineStr">
        <is>
          <t>Solution for infusion</t>
        </is>
      </c>
      <c r="K3261" t="inlineStr">
        <is>
          <t>4%</t>
        </is>
      </c>
      <c r="L3261" t="inlineStr">
        <is>
          <t>10x500ml</t>
        </is>
      </c>
      <c r="M3261" t="inlineStr">
        <is>
          <t>Injectable solution</t>
        </is>
      </c>
      <c r="N3261" t="inlineStr">
        <is>
          <t>Infusion</t>
        </is>
      </c>
      <c r="O3261" t="inlineStr">
        <is>
          <t>Droguerie de l'Union</t>
        </is>
      </c>
      <c r="P3261" t="inlineStr">
        <is>
          <t>B. Braun Medical AG</t>
        </is>
      </c>
      <c r="Q3261" t="inlineStr">
        <is>
          <t>Switzerland</t>
        </is>
      </c>
      <c r="R3261" t="n">
        <v>9107572</v>
      </c>
      <c r="S3261" t="inlineStr">
        <is>
          <t>C</t>
        </is>
      </c>
      <c r="T3261" t="inlineStr">
        <is>
          <t>0</t>
        </is>
      </c>
      <c r="V3261" t="n">
        <v>4030539193283</v>
      </c>
    </row>
    <row r="3262">
      <c r="A3262" t="inlineStr">
        <is>
          <t>SEDIPROCT</t>
        </is>
      </c>
      <c r="B3262" t="inlineStr">
        <is>
          <t>C05AA01</t>
        </is>
      </c>
      <c r="C3262" t="n">
        <v>3</v>
      </c>
      <c r="D3262" t="inlineStr">
        <is>
          <t>G</t>
        </is>
      </c>
      <c r="E3262" t="inlineStr">
        <is>
          <t>Hydrocortisone - 5mg, Cinchocaine HCl - 5mg, Framycetin sulfate - 10mg, Esculoside - 10mg</t>
        </is>
      </c>
      <c r="F3262" t="n">
        <v>9781</v>
      </c>
      <c r="G3262" t="inlineStr">
        <is>
          <t>160515/1</t>
        </is>
      </c>
      <c r="I3262" t="inlineStr">
        <is>
          <t>6</t>
        </is>
      </c>
      <c r="J3262" t="inlineStr">
        <is>
          <t>Rectal suppositories</t>
        </is>
      </c>
      <c r="L3262" t="inlineStr">
        <is>
          <t>6</t>
        </is>
      </c>
      <c r="M3262" t="inlineStr">
        <is>
          <t>Suppository</t>
        </is>
      </c>
      <c r="N3262" t="inlineStr">
        <is>
          <t>Rectal</t>
        </is>
      </c>
      <c r="O3262" t="inlineStr">
        <is>
          <t>Macromed S.A.R.L.</t>
        </is>
      </c>
      <c r="P3262" t="inlineStr">
        <is>
          <t>Medical Union Pharmaceuticals (MUP)</t>
        </is>
      </c>
      <c r="Q3262" t="inlineStr">
        <is>
          <t>Egypt</t>
        </is>
      </c>
      <c r="R3262" t="n">
        <v>237860</v>
      </c>
      <c r="S3262" t="inlineStr">
        <is>
          <t>A1</t>
        </is>
      </c>
      <c r="T3262" t="inlineStr">
        <is>
          <t>0</t>
        </is>
      </c>
      <c r="U3262" t="n">
        <v>39643.333</v>
      </c>
      <c r="V3262" t="n">
        <v>6221508150118</v>
      </c>
    </row>
    <row r="3263">
      <c r="A3263" t="inlineStr">
        <is>
          <t>SEVELAMER CARBONATE ARROW</t>
        </is>
      </c>
      <c r="B3263" t="inlineStr">
        <is>
          <t>V03AE02</t>
        </is>
      </c>
      <c r="C3263" t="n">
        <v>1</v>
      </c>
      <c r="D3263" t="inlineStr">
        <is>
          <t>G</t>
        </is>
      </c>
      <c r="E3263" t="inlineStr">
        <is>
          <t>Sevelamer carbonate - 800mg</t>
        </is>
      </c>
      <c r="F3263" t="n">
        <v>9782</v>
      </c>
      <c r="G3263" t="inlineStr">
        <is>
          <t>90718/1</t>
        </is>
      </c>
      <c r="H3263" t="inlineStr">
        <is>
          <t>800mg</t>
        </is>
      </c>
      <c r="I3263" t="inlineStr">
        <is>
          <t>180</t>
        </is>
      </c>
      <c r="J3263" t="inlineStr">
        <is>
          <t>Comprime pellicule</t>
        </is>
      </c>
      <c r="K3263" t="inlineStr">
        <is>
          <t>800mg</t>
        </is>
      </c>
      <c r="L3263" t="inlineStr">
        <is>
          <t>180</t>
        </is>
      </c>
      <c r="M3263" t="inlineStr">
        <is>
          <t>Tablet, film coated</t>
        </is>
      </c>
      <c r="N3263" t="inlineStr">
        <is>
          <t>Oral</t>
        </is>
      </c>
      <c r="O3263" t="inlineStr">
        <is>
          <t>Darapharma S.A.L.</t>
        </is>
      </c>
      <c r="P3263" t="inlineStr">
        <is>
          <t>Synthon Hispania SL</t>
        </is>
      </c>
      <c r="Q3263" t="inlineStr">
        <is>
          <t>Spain</t>
        </is>
      </c>
      <c r="R3263" t="n">
        <v>8645754</v>
      </c>
      <c r="S3263" t="inlineStr">
        <is>
          <t>C</t>
        </is>
      </c>
      <c r="T3263" t="inlineStr">
        <is>
          <t>0</t>
        </is>
      </c>
      <c r="U3263" t="n">
        <v>48031.967</v>
      </c>
      <c r="V3263" t="n">
        <v>3400930121528</v>
      </c>
    </row>
    <row r="3264">
      <c r="A3264" t="inlineStr">
        <is>
          <t>SCLEMOD</t>
        </is>
      </c>
      <c r="B3264" t="inlineStr">
        <is>
          <t>L04AA27</t>
        </is>
      </c>
      <c r="C3264" t="n">
        <v>1</v>
      </c>
      <c r="D3264" t="inlineStr">
        <is>
          <t>G</t>
        </is>
      </c>
      <c r="E3264" t="inlineStr">
        <is>
          <t>Fingolimod Hydrochloride - 0.5mg</t>
        </is>
      </c>
      <c r="F3264" t="n">
        <v>9783</v>
      </c>
      <c r="G3264" t="inlineStr">
        <is>
          <t>113716/1</t>
        </is>
      </c>
      <c r="H3264" t="inlineStr">
        <is>
          <t>0.5mg</t>
        </is>
      </c>
      <c r="I3264" t="inlineStr">
        <is>
          <t>30</t>
        </is>
      </c>
      <c r="J3264" t="inlineStr">
        <is>
          <t>Capsule</t>
        </is>
      </c>
      <c r="K3264" t="inlineStr">
        <is>
          <t>0.5mg</t>
        </is>
      </c>
      <c r="L3264" t="inlineStr">
        <is>
          <t>30</t>
        </is>
      </c>
      <c r="M3264" t="inlineStr">
        <is>
          <t>Capsule</t>
        </is>
      </c>
      <c r="N3264" t="inlineStr">
        <is>
          <t>Oral</t>
        </is>
      </c>
      <c r="O3264" t="inlineStr">
        <is>
          <t>Benta Trading Co s.a.l.</t>
        </is>
      </c>
      <c r="P3264" t="inlineStr">
        <is>
          <t>Manufactured by Hetero Labs Ltd, India Packed by Benta SAL</t>
        </is>
      </c>
      <c r="Q3264" t="inlineStr">
        <is>
          <t>Lebanon</t>
        </is>
      </c>
      <c r="R3264" t="n">
        <v>18264981</v>
      </c>
      <c r="S3264" t="inlineStr">
        <is>
          <t>E1</t>
        </is>
      </c>
      <c r="T3264" t="inlineStr">
        <is>
          <t>100</t>
        </is>
      </c>
      <c r="U3264" t="n">
        <v>608832.7</v>
      </c>
      <c r="V3264" t="n">
        <v>5283009054464</v>
      </c>
    </row>
    <row r="3265">
      <c r="A3265" t="inlineStr">
        <is>
          <t>SERUFLEX LACTATED RINGER'S INJECTION, USP</t>
        </is>
      </c>
      <c r="B3265" t="inlineStr">
        <is>
          <t>B05BB01</t>
        </is>
      </c>
      <c r="C3265" t="n">
        <v>4</v>
      </c>
      <c r="D3265" t="inlineStr">
        <is>
          <t>G</t>
        </is>
      </c>
      <c r="E3265" t="inlineStr">
        <is>
          <t>Sodium lactate - 3.1g/l, Calcium chloride, 2H2O - 0.2g/l, Potassium chloride - 0.3g/l, Sodium chloride - 6g/l</t>
        </is>
      </c>
      <c r="F3265" t="n">
        <v>9784</v>
      </c>
      <c r="G3265" t="inlineStr">
        <is>
          <t>178618/1</t>
        </is>
      </c>
      <c r="I3265" t="inlineStr">
        <is>
          <t>1000ml</t>
        </is>
      </c>
      <c r="L3265" t="inlineStr">
        <is>
          <t>1,000ml</t>
        </is>
      </c>
      <c r="M3265" t="inlineStr">
        <is>
          <t>Injectable solution</t>
        </is>
      </c>
      <c r="N3265" t="inlineStr">
        <is>
          <t xml:space="preserve">Infusion </t>
        </is>
      </c>
      <c r="O3265" t="inlineStr">
        <is>
          <t>Serum Products</t>
        </is>
      </c>
      <c r="P3265" t="inlineStr">
        <is>
          <t>Serum Products</t>
        </is>
      </c>
      <c r="Q3265" t="inlineStr">
        <is>
          <t>Lebanon</t>
        </is>
      </c>
      <c r="R3265" t="n">
        <v>232134</v>
      </c>
      <c r="T3265" t="inlineStr">
        <is>
          <t>0</t>
        </is>
      </c>
    </row>
    <row r="3266">
      <c r="A3266" t="inlineStr">
        <is>
          <t>SOLUFLEX MANNITOL 20% INJECTION, USP</t>
        </is>
      </c>
      <c r="B3266" t="inlineStr">
        <is>
          <t>B05BC01</t>
        </is>
      </c>
      <c r="C3266" t="n">
        <v>1</v>
      </c>
      <c r="D3266" t="inlineStr">
        <is>
          <t>G</t>
        </is>
      </c>
      <c r="E3266" t="inlineStr">
        <is>
          <t>Mannitol - 20g/100ml</t>
        </is>
      </c>
      <c r="F3266" t="n">
        <v>9785</v>
      </c>
      <c r="G3266" t="inlineStr">
        <is>
          <t>185318/1</t>
        </is>
      </c>
      <c r="H3266" t="inlineStr">
        <is>
          <t>20g/100ml</t>
        </is>
      </c>
      <c r="I3266" t="inlineStr">
        <is>
          <t>500ml, in PVC-free bags</t>
        </is>
      </c>
      <c r="K3266" t="inlineStr">
        <is>
          <t>20g/100ml</t>
        </is>
      </c>
      <c r="L3266" t="inlineStr">
        <is>
          <t>500ml</t>
        </is>
      </c>
      <c r="M3266" t="inlineStr">
        <is>
          <t>Injectable solution</t>
        </is>
      </c>
      <c r="N3266" t="inlineStr">
        <is>
          <t xml:space="preserve">Infusion </t>
        </is>
      </c>
      <c r="O3266" t="inlineStr">
        <is>
          <t>Serum Products</t>
        </is>
      </c>
      <c r="P3266" t="inlineStr">
        <is>
          <t>Serum Products</t>
        </is>
      </c>
      <c r="Q3266" t="inlineStr">
        <is>
          <t>Lebanon</t>
        </is>
      </c>
      <c r="R3266" t="n">
        <v>603320</v>
      </c>
      <c r="T3266" t="inlineStr">
        <is>
          <t>0</t>
        </is>
      </c>
    </row>
    <row r="3267">
      <c r="A3267" t="inlineStr">
        <is>
          <t>SERUFLEX SODIUM CHLORIDE 0.9% INJECTION, USP</t>
        </is>
      </c>
      <c r="B3267" t="inlineStr">
        <is>
          <t>B05XA03</t>
        </is>
      </c>
      <c r="C3267" t="n">
        <v>1</v>
      </c>
      <c r="D3267" t="inlineStr">
        <is>
          <t>G</t>
        </is>
      </c>
      <c r="E3267" t="inlineStr">
        <is>
          <t>Sodium chloride - 0.9%</t>
        </is>
      </c>
      <c r="F3267" t="n">
        <v>9786</v>
      </c>
      <c r="G3267" t="inlineStr">
        <is>
          <t>178518/1</t>
        </is>
      </c>
      <c r="H3267" t="inlineStr">
        <is>
          <t>0.9%</t>
        </is>
      </c>
      <c r="I3267" t="inlineStr">
        <is>
          <t>250ml</t>
        </is>
      </c>
      <c r="K3267" t="inlineStr">
        <is>
          <t>0.90%</t>
        </is>
      </c>
      <c r="L3267" t="inlineStr">
        <is>
          <t>250ml</t>
        </is>
      </c>
      <c r="M3267" t="inlineStr">
        <is>
          <t>Injectable solution</t>
        </is>
      </c>
      <c r="N3267" t="inlineStr">
        <is>
          <t xml:space="preserve">Infusion </t>
        </is>
      </c>
      <c r="O3267" t="inlineStr">
        <is>
          <t>Serum Products</t>
        </is>
      </c>
      <c r="P3267" t="inlineStr">
        <is>
          <t>Serum Products</t>
        </is>
      </c>
      <c r="Q3267" t="inlineStr">
        <is>
          <t>Lebanon</t>
        </is>
      </c>
      <c r="R3267" t="n">
        <v>156288</v>
      </c>
      <c r="T3267" t="inlineStr">
        <is>
          <t>0</t>
        </is>
      </c>
    </row>
    <row r="3268">
      <c r="A3268" t="inlineStr">
        <is>
          <t>SOLUFLEX SODIUM CHLORIDE 0.9% INJECTION, USP</t>
        </is>
      </c>
      <c r="B3268" t="inlineStr">
        <is>
          <t>B05XA03</t>
        </is>
      </c>
      <c r="C3268" t="n">
        <v>1</v>
      </c>
      <c r="D3268" t="inlineStr">
        <is>
          <t>G</t>
        </is>
      </c>
      <c r="E3268" t="inlineStr">
        <is>
          <t>Sodium chloride - 0.9%</t>
        </is>
      </c>
      <c r="F3268" t="n">
        <v>9787</v>
      </c>
      <c r="G3268" t="inlineStr">
        <is>
          <t>185218/1</t>
        </is>
      </c>
      <c r="H3268" t="inlineStr">
        <is>
          <t>0.9%</t>
        </is>
      </c>
      <c r="I3268" t="inlineStr">
        <is>
          <t>250ml in PVC-free bags</t>
        </is>
      </c>
      <c r="K3268" t="inlineStr">
        <is>
          <t>0.90%</t>
        </is>
      </c>
      <c r="L3268" t="inlineStr">
        <is>
          <t>250ml</t>
        </is>
      </c>
      <c r="M3268" t="inlineStr">
        <is>
          <t>Injectable solution</t>
        </is>
      </c>
      <c r="N3268" t="inlineStr">
        <is>
          <t xml:space="preserve">Infusion </t>
        </is>
      </c>
      <c r="O3268" t="inlineStr">
        <is>
          <t>Serum Products</t>
        </is>
      </c>
      <c r="P3268" t="inlineStr">
        <is>
          <t>Serum Products</t>
        </is>
      </c>
      <c r="Q3268" t="inlineStr">
        <is>
          <t>Lebanon</t>
        </is>
      </c>
      <c r="R3268" t="n">
        <v>179272</v>
      </c>
      <c r="T3268" t="inlineStr">
        <is>
          <t>0</t>
        </is>
      </c>
    </row>
    <row r="3269">
      <c r="A3269" t="inlineStr">
        <is>
          <t xml:space="preserve">SERUFLEX SODIUM CHLORIDE 0.9% INJECTION USP </t>
        </is>
      </c>
      <c r="B3269" t="inlineStr">
        <is>
          <t>B05XA03</t>
        </is>
      </c>
      <c r="C3269" t="n">
        <v>1</v>
      </c>
      <c r="D3269" t="inlineStr">
        <is>
          <t>G</t>
        </is>
      </c>
      <c r="E3269" t="inlineStr">
        <is>
          <t>Sodium chloride - 0.9%</t>
        </is>
      </c>
      <c r="F3269" t="n">
        <v>9788</v>
      </c>
      <c r="G3269" t="inlineStr">
        <is>
          <t>178418/1</t>
        </is>
      </c>
      <c r="H3269" t="inlineStr">
        <is>
          <t>0.9%</t>
        </is>
      </c>
      <c r="I3269" t="inlineStr">
        <is>
          <t>100ml</t>
        </is>
      </c>
      <c r="K3269" t="inlineStr">
        <is>
          <t>0.90%</t>
        </is>
      </c>
      <c r="L3269" t="inlineStr">
        <is>
          <t>100ml</t>
        </is>
      </c>
      <c r="M3269" t="inlineStr">
        <is>
          <t>Injectable solution</t>
        </is>
      </c>
      <c r="N3269" t="inlineStr">
        <is>
          <t xml:space="preserve">Infusion </t>
        </is>
      </c>
      <c r="O3269" t="inlineStr">
        <is>
          <t>Serum Products</t>
        </is>
      </c>
      <c r="P3269" t="inlineStr">
        <is>
          <t>Serum Products</t>
        </is>
      </c>
      <c r="Q3269" t="inlineStr">
        <is>
          <t>Lebanon</t>
        </is>
      </c>
      <c r="R3269" t="n">
        <v>156288</v>
      </c>
      <c r="T3269" t="inlineStr">
        <is>
          <t>0</t>
        </is>
      </c>
    </row>
    <row r="3270">
      <c r="A3270" t="inlineStr">
        <is>
          <t xml:space="preserve">SOLUFLEX SODIUM CHLORIDE 0.9% INJECTION USP </t>
        </is>
      </c>
      <c r="B3270" t="inlineStr">
        <is>
          <t>B05XA03</t>
        </is>
      </c>
      <c r="C3270" t="n">
        <v>1</v>
      </c>
      <c r="D3270" t="inlineStr">
        <is>
          <t>G</t>
        </is>
      </c>
      <c r="E3270" t="inlineStr">
        <is>
          <t>Sodium chloride - 0.9%</t>
        </is>
      </c>
      <c r="F3270" t="n">
        <v>9789</v>
      </c>
      <c r="G3270" t="inlineStr">
        <is>
          <t>185118/1</t>
        </is>
      </c>
      <c r="H3270" t="inlineStr">
        <is>
          <t>0.9%</t>
        </is>
      </c>
      <c r="I3270" t="inlineStr">
        <is>
          <t>100ml in PVC-free bags</t>
        </is>
      </c>
      <c r="K3270" t="inlineStr">
        <is>
          <t>0.90%</t>
        </is>
      </c>
      <c r="L3270" t="inlineStr">
        <is>
          <t>100ml</t>
        </is>
      </c>
      <c r="M3270" t="inlineStr">
        <is>
          <t>Injectable solution</t>
        </is>
      </c>
      <c r="N3270" t="inlineStr">
        <is>
          <t xml:space="preserve">Infusion </t>
        </is>
      </c>
      <c r="O3270" t="inlineStr">
        <is>
          <t>Serum Products</t>
        </is>
      </c>
      <c r="P3270" t="inlineStr">
        <is>
          <t>Serum Products</t>
        </is>
      </c>
      <c r="Q3270" t="inlineStr">
        <is>
          <t>Lebanon</t>
        </is>
      </c>
      <c r="R3270" t="n">
        <v>180421</v>
      </c>
      <c r="T3270" t="inlineStr">
        <is>
          <t>0</t>
        </is>
      </c>
    </row>
    <row r="3271">
      <c r="A3271" t="inlineStr">
        <is>
          <t>ALDEX</t>
        </is>
      </c>
      <c r="B3271" t="inlineStr">
        <is>
          <t>B05CX01</t>
        </is>
      </c>
      <c r="C3271" t="n">
        <v>4</v>
      </c>
      <c r="D3271" t="inlineStr">
        <is>
          <t>G</t>
        </is>
      </c>
      <c r="E3271" t="inlineStr">
        <is>
          <t>Dextrose, H2O - 5g/100ml</t>
        </is>
      </c>
      <c r="F3271" t="n">
        <v>9790</v>
      </c>
      <c r="G3271" t="inlineStr">
        <is>
          <t>160718/1</t>
        </is>
      </c>
      <c r="H3271" t="inlineStr">
        <is>
          <t>5g/100ml</t>
        </is>
      </c>
      <c r="I3271" t="inlineStr">
        <is>
          <t>100ml Viaflex bag</t>
        </is>
      </c>
      <c r="J3271" t="inlineStr">
        <is>
          <t>Injectable solution</t>
        </is>
      </c>
      <c r="K3271" t="inlineStr">
        <is>
          <t>5g/100ml</t>
        </is>
      </c>
      <c r="L3271" t="inlineStr">
        <is>
          <t>100ml</t>
        </is>
      </c>
      <c r="M3271" t="inlineStr">
        <is>
          <t>Injectable solution</t>
        </is>
      </c>
      <c r="N3271" t="inlineStr">
        <is>
          <t xml:space="preserve">Infusion </t>
        </is>
      </c>
      <c r="O3271" t="inlineStr">
        <is>
          <t>Alfa Laboratoires S.A.L.</t>
        </is>
      </c>
      <c r="P3271" t="inlineStr">
        <is>
          <t>Alfa Laboratoires S.A.L.</t>
        </is>
      </c>
      <c r="Q3271" t="inlineStr">
        <is>
          <t>Lebanon</t>
        </is>
      </c>
      <c r="R3271" t="n">
        <v>174062</v>
      </c>
      <c r="T3271" t="inlineStr">
        <is>
          <t>0</t>
        </is>
      </c>
    </row>
    <row r="3272">
      <c r="A3272" t="inlineStr">
        <is>
          <t>ALDEX</t>
        </is>
      </c>
      <c r="B3272" t="inlineStr">
        <is>
          <t>B05CX01</t>
        </is>
      </c>
      <c r="C3272" t="n">
        <v>4</v>
      </c>
      <c r="D3272" t="inlineStr">
        <is>
          <t>G</t>
        </is>
      </c>
      <c r="E3272" t="inlineStr">
        <is>
          <t>Dextrose, H2O - 5g/100ml</t>
        </is>
      </c>
      <c r="F3272" t="n">
        <v>9791</v>
      </c>
      <c r="G3272" t="inlineStr">
        <is>
          <t>193318/1</t>
        </is>
      </c>
      <c r="H3272" t="inlineStr">
        <is>
          <t>5g/100ml</t>
        </is>
      </c>
      <c r="I3272" t="inlineStr">
        <is>
          <t>250ml Viaflex bag</t>
        </is>
      </c>
      <c r="J3272" t="inlineStr">
        <is>
          <t>Injectable solution</t>
        </is>
      </c>
      <c r="K3272" t="inlineStr">
        <is>
          <t>5g/100ml</t>
        </is>
      </c>
      <c r="L3272" t="inlineStr">
        <is>
          <t>250ml</t>
        </is>
      </c>
      <c r="M3272" t="inlineStr">
        <is>
          <t>Injectable solution</t>
        </is>
      </c>
      <c r="N3272" t="inlineStr">
        <is>
          <t xml:space="preserve">Infusion </t>
        </is>
      </c>
      <c r="O3272" t="inlineStr">
        <is>
          <t>Alfa Laboratoires S.A.L.</t>
        </is>
      </c>
      <c r="P3272" t="inlineStr">
        <is>
          <t>Alfa Laboratoires S.A.L.</t>
        </is>
      </c>
      <c r="Q3272" t="inlineStr">
        <is>
          <t>Lebanon</t>
        </is>
      </c>
      <c r="R3272" t="n">
        <v>170630</v>
      </c>
      <c r="T3272" t="inlineStr">
        <is>
          <t>0</t>
        </is>
      </c>
    </row>
    <row r="3273">
      <c r="A3273" t="inlineStr">
        <is>
          <t>ALDEX</t>
        </is>
      </c>
      <c r="B3273" t="inlineStr">
        <is>
          <t>B05CX01</t>
        </is>
      </c>
      <c r="C3273" t="n">
        <v>4</v>
      </c>
      <c r="D3273" t="inlineStr">
        <is>
          <t>G</t>
        </is>
      </c>
      <c r="E3273" t="inlineStr">
        <is>
          <t>Dextrose, H2O - 5g/100ml</t>
        </is>
      </c>
      <c r="F3273" t="n">
        <v>9792</v>
      </c>
      <c r="G3273" t="inlineStr">
        <is>
          <t>177618/1</t>
        </is>
      </c>
      <c r="H3273" t="inlineStr">
        <is>
          <t>5g/100ml</t>
        </is>
      </c>
      <c r="I3273" t="inlineStr">
        <is>
          <t>500ml Viaflex bag</t>
        </is>
      </c>
      <c r="J3273" t="inlineStr">
        <is>
          <t>Injectable solution</t>
        </is>
      </c>
      <c r="K3273" t="inlineStr">
        <is>
          <t>5g/100ml</t>
        </is>
      </c>
      <c r="L3273" t="inlineStr">
        <is>
          <t>500ml</t>
        </is>
      </c>
      <c r="M3273" t="inlineStr">
        <is>
          <t>Injectable solution</t>
        </is>
      </c>
      <c r="N3273" t="inlineStr">
        <is>
          <t xml:space="preserve">Infusion </t>
        </is>
      </c>
      <c r="O3273" t="inlineStr">
        <is>
          <t>Alfa Laboratoires S.A.L.</t>
        </is>
      </c>
      <c r="P3273" t="inlineStr">
        <is>
          <t>Alfa Laboratoires S.A.L.</t>
        </is>
      </c>
      <c r="Q3273" t="inlineStr">
        <is>
          <t>Lebanon</t>
        </is>
      </c>
      <c r="R3273" t="n">
        <v>182720</v>
      </c>
      <c r="T3273" t="inlineStr">
        <is>
          <t>0</t>
        </is>
      </c>
    </row>
    <row r="3274">
      <c r="A3274" t="inlineStr">
        <is>
          <t>ALDEX</t>
        </is>
      </c>
      <c r="B3274" t="inlineStr">
        <is>
          <t>B05CX01</t>
        </is>
      </c>
      <c r="C3274" t="n">
        <v>4</v>
      </c>
      <c r="D3274" t="inlineStr">
        <is>
          <t>G</t>
        </is>
      </c>
      <c r="E3274" t="inlineStr">
        <is>
          <t>Dextrose, H2O - 5g/100ml</t>
        </is>
      </c>
      <c r="F3274" t="n">
        <v>9793</v>
      </c>
      <c r="G3274" t="inlineStr">
        <is>
          <t>177718/1</t>
        </is>
      </c>
      <c r="H3274" t="inlineStr">
        <is>
          <t>5g/100ml</t>
        </is>
      </c>
      <c r="I3274" t="inlineStr">
        <is>
          <t>1000ml Viaflex bag</t>
        </is>
      </c>
      <c r="J3274" t="inlineStr">
        <is>
          <t>Injectable solution</t>
        </is>
      </c>
      <c r="K3274" t="inlineStr">
        <is>
          <t>5g/100ml</t>
        </is>
      </c>
      <c r="L3274" t="inlineStr">
        <is>
          <t>1,000ml</t>
        </is>
      </c>
      <c r="M3274" t="inlineStr">
        <is>
          <t>Injectable solution</t>
        </is>
      </c>
      <c r="N3274" t="inlineStr">
        <is>
          <t xml:space="preserve">Infusion </t>
        </is>
      </c>
      <c r="O3274" t="inlineStr">
        <is>
          <t>Alfa Laboratoires S.A.L.</t>
        </is>
      </c>
      <c r="P3274" t="inlineStr">
        <is>
          <t>Alfa Laboratoires S.A.L.</t>
        </is>
      </c>
      <c r="Q3274" t="inlineStr">
        <is>
          <t>Lebanon</t>
        </is>
      </c>
      <c r="R3274" t="n">
        <v>205933</v>
      </c>
      <c r="T3274" t="inlineStr">
        <is>
          <t>0</t>
        </is>
      </c>
    </row>
    <row r="3275">
      <c r="A3275" t="inlineStr">
        <is>
          <t>OLMETEC</t>
        </is>
      </c>
      <c r="B3275" t="inlineStr">
        <is>
          <t>C09CA08</t>
        </is>
      </c>
      <c r="C3275" t="n">
        <v>3</v>
      </c>
      <c r="D3275" t="inlineStr">
        <is>
          <t>B</t>
        </is>
      </c>
      <c r="E3275" t="inlineStr">
        <is>
          <t>Olmesartan medoxomil - 40mg</t>
        </is>
      </c>
      <c r="F3275" t="n">
        <v>9794</v>
      </c>
      <c r="G3275" t="inlineStr">
        <is>
          <t>108718/1</t>
        </is>
      </c>
      <c r="H3275" t="inlineStr">
        <is>
          <t>40mg</t>
        </is>
      </c>
      <c r="I3275" t="inlineStr">
        <is>
          <t>28</t>
        </is>
      </c>
      <c r="J3275" t="inlineStr">
        <is>
          <t>Tablet, film coated</t>
        </is>
      </c>
      <c r="K3275" t="inlineStr">
        <is>
          <t>40mg</t>
        </is>
      </c>
      <c r="L3275" t="inlineStr">
        <is>
          <t>28</t>
        </is>
      </c>
      <c r="M3275" t="inlineStr">
        <is>
          <t>Tablet, film coated</t>
        </is>
      </c>
      <c r="N3275" t="inlineStr">
        <is>
          <t>Oral</t>
        </is>
      </c>
      <c r="O3275" t="inlineStr">
        <is>
          <t>Pharmamedic S.A.R.L.</t>
        </is>
      </c>
      <c r="P3275" t="inlineStr">
        <is>
          <t>Daiichi Sankyo Europe GmbH</t>
        </is>
      </c>
      <c r="Q3275" t="inlineStr">
        <is>
          <t>Germany</t>
        </is>
      </c>
      <c r="R3275" t="n">
        <v>920532</v>
      </c>
      <c r="S3275" t="inlineStr">
        <is>
          <t>A2</t>
        </is>
      </c>
      <c r="T3275" t="inlineStr">
        <is>
          <t>0</t>
        </is>
      </c>
      <c r="U3275" t="n">
        <v>32876.143</v>
      </c>
      <c r="V3275" t="n">
        <v>4260161043209</v>
      </c>
    </row>
    <row r="3276">
      <c r="A3276" t="inlineStr">
        <is>
          <t>OLMETEC</t>
        </is>
      </c>
      <c r="B3276" t="inlineStr">
        <is>
          <t>C09CA08</t>
        </is>
      </c>
      <c r="C3276" t="n">
        <v>2</v>
      </c>
      <c r="D3276" t="inlineStr">
        <is>
          <t>B</t>
        </is>
      </c>
      <c r="E3276" t="inlineStr">
        <is>
          <t>Olmesartan medoxomil - 20mg</t>
        </is>
      </c>
      <c r="F3276" t="n">
        <v>9795</v>
      </c>
      <c r="G3276" t="inlineStr">
        <is>
          <t>108618/1</t>
        </is>
      </c>
      <c r="H3276" t="inlineStr">
        <is>
          <t>20mg</t>
        </is>
      </c>
      <c r="I3276" t="inlineStr">
        <is>
          <t>28</t>
        </is>
      </c>
      <c r="J3276" t="inlineStr">
        <is>
          <t>Tablet, film coated</t>
        </is>
      </c>
      <c r="K3276" t="inlineStr">
        <is>
          <t>20mg</t>
        </is>
      </c>
      <c r="L3276" t="inlineStr">
        <is>
          <t>28</t>
        </is>
      </c>
      <c r="M3276" t="inlineStr">
        <is>
          <t>Tablet, film coated</t>
        </is>
      </c>
      <c r="N3276" t="inlineStr">
        <is>
          <t>Oral</t>
        </is>
      </c>
      <c r="O3276" t="inlineStr">
        <is>
          <t>Pharmamedic S.A.R.L.</t>
        </is>
      </c>
      <c r="P3276" t="inlineStr">
        <is>
          <t>Daiichi Sankyo Europe GmbH</t>
        </is>
      </c>
      <c r="Q3276" t="inlineStr">
        <is>
          <t>Germany</t>
        </is>
      </c>
      <c r="R3276" t="n">
        <v>888280</v>
      </c>
      <c r="S3276" t="inlineStr">
        <is>
          <t>A2</t>
        </is>
      </c>
      <c r="T3276" t="inlineStr">
        <is>
          <t>0</t>
        </is>
      </c>
      <c r="U3276" t="n">
        <v>31724.286</v>
      </c>
      <c r="V3276" t="n">
        <v>4260161043193</v>
      </c>
    </row>
    <row r="3277">
      <c r="A3277" t="inlineStr">
        <is>
          <t>OLMETEC</t>
        </is>
      </c>
      <c r="B3277" t="inlineStr">
        <is>
          <t>C09CA08</t>
        </is>
      </c>
      <c r="C3277" t="n">
        <v>1</v>
      </c>
      <c r="D3277" t="inlineStr">
        <is>
          <t>B</t>
        </is>
      </c>
      <c r="E3277" t="inlineStr">
        <is>
          <t>Olmesartan medoxomil - 10mg</t>
        </is>
      </c>
      <c r="F3277" t="n">
        <v>9796</v>
      </c>
      <c r="G3277" t="inlineStr">
        <is>
          <t>108518/1</t>
        </is>
      </c>
      <c r="H3277" t="inlineStr">
        <is>
          <t>10mg</t>
        </is>
      </c>
      <c r="I3277" t="inlineStr">
        <is>
          <t>28</t>
        </is>
      </c>
      <c r="J3277" t="inlineStr">
        <is>
          <t>Tablet, film coated</t>
        </is>
      </c>
      <c r="K3277" t="inlineStr">
        <is>
          <t>10mg</t>
        </is>
      </c>
      <c r="L3277" t="inlineStr">
        <is>
          <t>28</t>
        </is>
      </c>
      <c r="M3277" t="inlineStr">
        <is>
          <t>Tablet, film coated</t>
        </is>
      </c>
      <c r="N3277" t="inlineStr">
        <is>
          <t>Oral</t>
        </is>
      </c>
      <c r="O3277" t="inlineStr">
        <is>
          <t>Pharmamedic S.A.R.L.</t>
        </is>
      </c>
      <c r="P3277" t="inlineStr">
        <is>
          <t>Daiichi Sankyo Europe GmbH</t>
        </is>
      </c>
      <c r="Q3277" t="inlineStr">
        <is>
          <t>Germany</t>
        </is>
      </c>
      <c r="R3277" t="n">
        <v>710893</v>
      </c>
      <c r="S3277" t="inlineStr">
        <is>
          <t>A1</t>
        </is>
      </c>
      <c r="T3277" t="inlineStr">
        <is>
          <t>0</t>
        </is>
      </c>
      <c r="U3277" t="n">
        <v>25389.036</v>
      </c>
      <c r="V3277" t="n">
        <v>4260161043186</v>
      </c>
    </row>
    <row r="3278">
      <c r="A3278" t="inlineStr">
        <is>
          <t>MONOPROST</t>
        </is>
      </c>
      <c r="B3278" t="inlineStr">
        <is>
          <t>S01EE01</t>
        </is>
      </c>
      <c r="C3278" t="n">
        <v>2</v>
      </c>
      <c r="D3278" t="inlineStr">
        <is>
          <t>G</t>
        </is>
      </c>
      <c r="E3278" t="inlineStr">
        <is>
          <t>Latanoprost - 50mcg/ml</t>
        </is>
      </c>
      <c r="F3278" t="n">
        <v>9797</v>
      </c>
      <c r="G3278" t="inlineStr">
        <is>
          <t>173318/1</t>
        </is>
      </c>
      <c r="H3278" t="inlineStr">
        <is>
          <t>50mcg/ml</t>
        </is>
      </c>
      <c r="I3278" t="inlineStr">
        <is>
          <t>30single dose container</t>
        </is>
      </c>
      <c r="J3278" t="inlineStr">
        <is>
          <t>eye drops solution</t>
        </is>
      </c>
      <c r="K3278" t="inlineStr">
        <is>
          <t>50mcg/ml</t>
        </is>
      </c>
      <c r="L3278" t="inlineStr">
        <is>
          <t>30</t>
        </is>
      </c>
      <c r="M3278" t="inlineStr">
        <is>
          <t>Drops solution</t>
        </is>
      </c>
      <c r="N3278" t="inlineStr">
        <is>
          <t>Ophtalmic</t>
        </is>
      </c>
      <c r="O3278" t="inlineStr">
        <is>
          <t>Square One Group Pharma SAL</t>
        </is>
      </c>
      <c r="P3278" t="inlineStr">
        <is>
          <t>Excelvision</t>
        </is>
      </c>
      <c r="Q3278" t="inlineStr">
        <is>
          <t>France</t>
        </is>
      </c>
      <c r="R3278" t="n">
        <v>1187957</v>
      </c>
      <c r="S3278" t="inlineStr">
        <is>
          <t>A2</t>
        </is>
      </c>
      <c r="T3278" t="inlineStr">
        <is>
          <t>0</t>
        </is>
      </c>
      <c r="U3278" t="n">
        <v>39598.57</v>
      </c>
      <c r="V3278" t="n">
        <v>3662042006562</v>
      </c>
    </row>
    <row r="3279">
      <c r="A3279" t="inlineStr">
        <is>
          <t>GABAMOX</t>
        </is>
      </c>
      <c r="B3279" t="inlineStr">
        <is>
          <t>N03AX12</t>
        </is>
      </c>
      <c r="C3279" t="n">
        <v>2</v>
      </c>
      <c r="D3279" t="inlineStr">
        <is>
          <t>G</t>
        </is>
      </c>
      <c r="E3279" t="inlineStr">
        <is>
          <t>Gabapentin - 400mg</t>
        </is>
      </c>
      <c r="F3279" t="n">
        <v>9798</v>
      </c>
      <c r="G3279" t="inlineStr">
        <is>
          <t>122818/1</t>
        </is>
      </c>
      <c r="H3279" t="inlineStr">
        <is>
          <t>400mg</t>
        </is>
      </c>
      <c r="I3279" t="inlineStr">
        <is>
          <t>60</t>
        </is>
      </c>
      <c r="J3279" t="inlineStr">
        <is>
          <t>Capsule, hard</t>
        </is>
      </c>
      <c r="K3279" t="inlineStr">
        <is>
          <t>400mg</t>
        </is>
      </c>
      <c r="L3279" t="inlineStr">
        <is>
          <t>60</t>
        </is>
      </c>
      <c r="M3279" t="inlineStr">
        <is>
          <t>Capsule, hard</t>
        </is>
      </c>
      <c r="N3279" t="inlineStr">
        <is>
          <t>Oral</t>
        </is>
      </c>
      <c r="O3279" t="inlineStr">
        <is>
          <t>New Allpharma</t>
        </is>
      </c>
      <c r="P3279" t="inlineStr">
        <is>
          <t>Medinfar Manufacturing SA</t>
        </is>
      </c>
      <c r="Q3279" t="inlineStr">
        <is>
          <t>Portugal</t>
        </is>
      </c>
      <c r="R3279" t="n">
        <v>1233647</v>
      </c>
      <c r="S3279" t="inlineStr">
        <is>
          <t>A2</t>
        </is>
      </c>
      <c r="T3279" t="inlineStr">
        <is>
          <t>0</t>
        </is>
      </c>
      <c r="U3279" t="n">
        <v>20560.783</v>
      </c>
      <c r="V3279" t="n">
        <v>5600904003197</v>
      </c>
    </row>
    <row r="3280">
      <c r="A3280" t="inlineStr">
        <is>
          <t>GABAMOX</t>
        </is>
      </c>
      <c r="B3280" t="inlineStr">
        <is>
          <t>N03AX12</t>
        </is>
      </c>
      <c r="C3280" t="n">
        <v>1</v>
      </c>
      <c r="D3280" t="inlineStr">
        <is>
          <t>G</t>
        </is>
      </c>
      <c r="E3280" t="inlineStr">
        <is>
          <t>Gabapentin - 300mg</t>
        </is>
      </c>
      <c r="F3280" t="n">
        <v>9799</v>
      </c>
      <c r="G3280" t="inlineStr">
        <is>
          <t>122718/1</t>
        </is>
      </c>
      <c r="H3280" t="inlineStr">
        <is>
          <t>300mg</t>
        </is>
      </c>
      <c r="I3280" t="inlineStr">
        <is>
          <t>60</t>
        </is>
      </c>
      <c r="J3280" t="inlineStr">
        <is>
          <t>Capsule, hard</t>
        </is>
      </c>
      <c r="K3280" t="inlineStr">
        <is>
          <t>300mg</t>
        </is>
      </c>
      <c r="L3280" t="inlineStr">
        <is>
          <t>60</t>
        </is>
      </c>
      <c r="M3280" t="inlineStr">
        <is>
          <t>Capsule, hard</t>
        </is>
      </c>
      <c r="N3280" t="inlineStr">
        <is>
          <t>Oral</t>
        </is>
      </c>
      <c r="O3280" t="inlineStr">
        <is>
          <t>New Allpharma</t>
        </is>
      </c>
      <c r="P3280" t="inlineStr">
        <is>
          <t>Medinfar Manufacturing SA</t>
        </is>
      </c>
      <c r="Q3280" t="inlineStr">
        <is>
          <t>Portugal</t>
        </is>
      </c>
      <c r="R3280" t="n">
        <v>1108670</v>
      </c>
      <c r="S3280" t="inlineStr">
        <is>
          <t>A2</t>
        </is>
      </c>
      <c r="T3280" t="inlineStr">
        <is>
          <t>0</t>
        </is>
      </c>
      <c r="U3280" t="n">
        <v>18477.833</v>
      </c>
      <c r="V3280" t="n">
        <v>5600904003203</v>
      </c>
    </row>
    <row r="3281">
      <c r="A3281" t="inlineStr">
        <is>
          <t>HI DEE</t>
        </is>
      </c>
      <c r="B3281" t="inlineStr">
        <is>
          <t>A11CC05</t>
        </is>
      </c>
      <c r="C3281" t="n">
        <v>9</v>
      </c>
      <c r="D3281" t="inlineStr">
        <is>
          <t>G</t>
        </is>
      </c>
      <c r="E3281" t="inlineStr">
        <is>
          <t>Vitamin D3 - 5000IU</t>
        </is>
      </c>
      <c r="F3281" t="n">
        <v>9800</v>
      </c>
      <c r="G3281" t="inlineStr">
        <is>
          <t>133416/1</t>
        </is>
      </c>
      <c r="H3281" t="inlineStr">
        <is>
          <t>5000IU</t>
        </is>
      </c>
      <c r="I3281" t="inlineStr">
        <is>
          <t>30</t>
        </is>
      </c>
      <c r="J3281" t="inlineStr">
        <is>
          <t>Capsule, soft gelatin</t>
        </is>
      </c>
      <c r="K3281" t="inlineStr">
        <is>
          <t>5000IU</t>
        </is>
      </c>
      <c r="L3281" t="inlineStr">
        <is>
          <t>30</t>
        </is>
      </c>
      <c r="M3281" t="inlineStr">
        <is>
          <t>Capsule, soft gelatin</t>
        </is>
      </c>
      <c r="N3281" t="inlineStr">
        <is>
          <t>Oral</t>
        </is>
      </c>
      <c r="O3281" t="inlineStr">
        <is>
          <t>Premium Serve Drugstore Co. P.S.D. SAL</t>
        </is>
      </c>
      <c r="P3281" t="inlineStr">
        <is>
          <t>The United Pharmaceutical Manufacturing Co Ltd</t>
        </is>
      </c>
      <c r="Q3281" t="inlineStr">
        <is>
          <t>Jordan</t>
        </is>
      </c>
      <c r="R3281" t="n">
        <v>740457</v>
      </c>
      <c r="S3281" t="inlineStr">
        <is>
          <t>A2</t>
        </is>
      </c>
      <c r="T3281" t="inlineStr">
        <is>
          <t>0</t>
        </is>
      </c>
      <c r="U3281" t="n">
        <v>24681.9</v>
      </c>
    </row>
    <row r="3282">
      <c r="A3282" t="inlineStr">
        <is>
          <t>POVAM</t>
        </is>
      </c>
      <c r="B3282" t="inlineStr">
        <is>
          <t>C09DB01</t>
        </is>
      </c>
      <c r="C3282" t="n">
        <v>1</v>
      </c>
      <c r="D3282" t="inlineStr">
        <is>
          <t>G</t>
        </is>
      </c>
      <c r="E3282" t="inlineStr">
        <is>
          <t>Amlodipine (besylate) - 5mg, Valsartan - 160mg</t>
        </is>
      </c>
      <c r="F3282" t="n">
        <v>9801</v>
      </c>
      <c r="G3282" t="inlineStr">
        <is>
          <t>116416/1</t>
        </is>
      </c>
      <c r="H3282" t="inlineStr">
        <is>
          <t>5/160mg</t>
        </is>
      </c>
      <c r="I3282" t="inlineStr">
        <is>
          <t>30</t>
        </is>
      </c>
      <c r="J3282" t="inlineStr">
        <is>
          <t>Tablet, film coated</t>
        </is>
      </c>
      <c r="L3282" t="inlineStr">
        <is>
          <t>30</t>
        </is>
      </c>
      <c r="M3282" t="inlineStr">
        <is>
          <t>Tablet, film coated</t>
        </is>
      </c>
      <c r="N3282" t="inlineStr">
        <is>
          <t>Oral</t>
        </is>
      </c>
      <c r="O3282" t="inlineStr">
        <is>
          <t>Premium Serve Drugstore Co. P.S.D. SAL</t>
        </is>
      </c>
      <c r="P3282" t="inlineStr">
        <is>
          <t>The United Pharmaceutical Manufacturing Co Ltd</t>
        </is>
      </c>
      <c r="Q3282" t="inlineStr">
        <is>
          <t>Jordan</t>
        </is>
      </c>
      <c r="R3282" t="n">
        <v>857372</v>
      </c>
      <c r="S3282" t="inlineStr">
        <is>
          <t>A2</t>
        </is>
      </c>
      <c r="T3282" t="inlineStr">
        <is>
          <t>0</t>
        </is>
      </c>
      <c r="U3282" t="n">
        <v>28579.067</v>
      </c>
      <c r="V3282" t="n">
        <v>6251653630005</v>
      </c>
    </row>
    <row r="3283">
      <c r="A3283" t="inlineStr">
        <is>
          <t>HI DEE</t>
        </is>
      </c>
      <c r="B3283" t="inlineStr">
        <is>
          <t>A11CC05</t>
        </is>
      </c>
      <c r="C3283" t="n">
        <v>2</v>
      </c>
      <c r="D3283" t="inlineStr">
        <is>
          <t>G</t>
        </is>
      </c>
      <c r="E3283" t="inlineStr">
        <is>
          <t>Vitamin D3 - 50000IU</t>
        </is>
      </c>
      <c r="F3283" t="n">
        <v>9802</v>
      </c>
      <c r="G3283" t="inlineStr">
        <is>
          <t>125616/1</t>
        </is>
      </c>
      <c r="H3283" t="inlineStr">
        <is>
          <t>50000IU</t>
        </is>
      </c>
      <c r="I3283" t="inlineStr">
        <is>
          <t>8</t>
        </is>
      </c>
      <c r="J3283" t="inlineStr">
        <is>
          <t>Capsule, soft gelatin</t>
        </is>
      </c>
      <c r="K3283" t="inlineStr">
        <is>
          <t>50000IU</t>
        </is>
      </c>
      <c r="L3283" t="inlineStr">
        <is>
          <t>8</t>
        </is>
      </c>
      <c r="M3283" t="inlineStr">
        <is>
          <t>Capsule, soft gelatin</t>
        </is>
      </c>
      <c r="N3283" t="inlineStr">
        <is>
          <t>Oral</t>
        </is>
      </c>
      <c r="O3283" t="inlineStr">
        <is>
          <t>Premium Serve Drugstore Co. P.S.D. SAL</t>
        </is>
      </c>
      <c r="P3283" t="inlineStr">
        <is>
          <t>The United Pharmaceutical Manufacturing Co Ltd</t>
        </is>
      </c>
      <c r="Q3283" t="inlineStr">
        <is>
          <t>Jordan</t>
        </is>
      </c>
      <c r="R3283" t="n">
        <v>518723</v>
      </c>
      <c r="S3283" t="inlineStr">
        <is>
          <t>A1</t>
        </is>
      </c>
      <c r="T3283" t="inlineStr">
        <is>
          <t>0</t>
        </is>
      </c>
      <c r="U3283" t="n">
        <v>64840.375</v>
      </c>
      <c r="V3283" t="n">
        <v>6251653220404</v>
      </c>
    </row>
    <row r="3284">
      <c r="A3284" t="inlineStr">
        <is>
          <t>PROGRAF 0.5 MG</t>
        </is>
      </c>
      <c r="B3284" t="inlineStr">
        <is>
          <t>L04AD02</t>
        </is>
      </c>
      <c r="C3284" t="n">
        <v>3</v>
      </c>
      <c r="D3284" t="inlineStr">
        <is>
          <t>B</t>
        </is>
      </c>
      <c r="E3284" t="inlineStr">
        <is>
          <t>Tacrolimus - 0.5mg</t>
        </is>
      </c>
      <c r="F3284" t="n">
        <v>9805</v>
      </c>
      <c r="G3284" t="inlineStr">
        <is>
          <t>152918/1</t>
        </is>
      </c>
      <c r="H3284" t="inlineStr">
        <is>
          <t>0.5mg</t>
        </is>
      </c>
      <c r="I3284" t="inlineStr">
        <is>
          <t>100</t>
        </is>
      </c>
      <c r="J3284" t="inlineStr">
        <is>
          <t>Capsule</t>
        </is>
      </c>
      <c r="K3284" t="inlineStr">
        <is>
          <t>0.5mg</t>
        </is>
      </c>
      <c r="L3284" t="inlineStr">
        <is>
          <t>100</t>
        </is>
      </c>
      <c r="M3284" t="inlineStr">
        <is>
          <t>Capsule</t>
        </is>
      </c>
      <c r="N3284" t="inlineStr">
        <is>
          <t>Oral</t>
        </is>
      </c>
      <c r="O3284" t="inlineStr">
        <is>
          <t>Abela Freres S.A.L.</t>
        </is>
      </c>
      <c r="P3284" t="inlineStr">
        <is>
          <t>Astellas Ireland Co Ltd</t>
        </is>
      </c>
      <c r="Q3284" t="inlineStr">
        <is>
          <t>Ireland</t>
        </is>
      </c>
      <c r="R3284" t="n">
        <v>13942481</v>
      </c>
      <c r="S3284" t="inlineStr">
        <is>
          <t>D</t>
        </is>
      </c>
      <c r="T3284" t="inlineStr">
        <is>
          <t>100</t>
        </is>
      </c>
      <c r="U3284" t="n">
        <v>139424.81</v>
      </c>
      <c r="V3284" t="n">
        <v>6251065016237</v>
      </c>
    </row>
    <row r="3285">
      <c r="A3285" t="inlineStr">
        <is>
          <t>PROGRAF 1MG</t>
        </is>
      </c>
      <c r="B3285" t="inlineStr">
        <is>
          <t>L04AD02</t>
        </is>
      </c>
      <c r="C3285" t="n">
        <v>1</v>
      </c>
      <c r="D3285" t="inlineStr">
        <is>
          <t>B</t>
        </is>
      </c>
      <c r="E3285" t="inlineStr">
        <is>
          <t>Tacrolimus - 1mg</t>
        </is>
      </c>
      <c r="F3285" t="n">
        <v>9806</v>
      </c>
      <c r="G3285" t="inlineStr">
        <is>
          <t>152818/1</t>
        </is>
      </c>
      <c r="H3285" t="inlineStr">
        <is>
          <t>1mg</t>
        </is>
      </c>
      <c r="I3285" t="inlineStr">
        <is>
          <t>100</t>
        </is>
      </c>
      <c r="J3285" t="inlineStr">
        <is>
          <t>Capsule</t>
        </is>
      </c>
      <c r="K3285" t="inlineStr">
        <is>
          <t>1mg</t>
        </is>
      </c>
      <c r="L3285" t="inlineStr">
        <is>
          <t>100</t>
        </is>
      </c>
      <c r="M3285" t="inlineStr">
        <is>
          <t>Capsule</t>
        </is>
      </c>
      <c r="N3285" t="inlineStr">
        <is>
          <t>Oral</t>
        </is>
      </c>
      <c r="O3285" t="inlineStr">
        <is>
          <t>Abela Freres S.A.L.</t>
        </is>
      </c>
      <c r="P3285" t="inlineStr">
        <is>
          <t>Astellas Ireland Co Ltd</t>
        </is>
      </c>
      <c r="Q3285" t="inlineStr">
        <is>
          <t>Ireland</t>
        </is>
      </c>
      <c r="R3285" t="n">
        <v>25241922</v>
      </c>
      <c r="S3285" t="inlineStr">
        <is>
          <t>D</t>
        </is>
      </c>
      <c r="T3285" t="inlineStr">
        <is>
          <t>100</t>
        </is>
      </c>
      <c r="U3285" t="n">
        <v>252419.22</v>
      </c>
      <c r="V3285" t="n">
        <v>6251065015063</v>
      </c>
    </row>
    <row r="3286">
      <c r="A3286" t="inlineStr">
        <is>
          <t>PROGRAF 5MG</t>
        </is>
      </c>
      <c r="B3286" t="inlineStr">
        <is>
          <t>L04AD02</t>
        </is>
      </c>
      <c r="C3286" t="n">
        <v>2</v>
      </c>
      <c r="D3286" t="inlineStr">
        <is>
          <t>B</t>
        </is>
      </c>
      <c r="E3286" t="inlineStr">
        <is>
          <t>Tacrolimus - 5mg</t>
        </is>
      </c>
      <c r="F3286" t="n">
        <v>9807</v>
      </c>
      <c r="G3286" t="inlineStr">
        <is>
          <t>152718/1</t>
        </is>
      </c>
      <c r="H3286" t="inlineStr">
        <is>
          <t>5mg</t>
        </is>
      </c>
      <c r="I3286" t="inlineStr">
        <is>
          <t>100</t>
        </is>
      </c>
      <c r="J3286" t="inlineStr">
        <is>
          <t>Capsule</t>
        </is>
      </c>
      <c r="K3286" t="inlineStr">
        <is>
          <t>5mg</t>
        </is>
      </c>
      <c r="L3286" t="inlineStr">
        <is>
          <t>100</t>
        </is>
      </c>
      <c r="M3286" t="inlineStr">
        <is>
          <t>Capsule</t>
        </is>
      </c>
      <c r="N3286" t="inlineStr">
        <is>
          <t>Oral</t>
        </is>
      </c>
      <c r="O3286" t="inlineStr">
        <is>
          <t>Abela Freres S.A.L.</t>
        </is>
      </c>
      <c r="P3286" t="inlineStr">
        <is>
          <t>Astellas Ireland Co Ltd</t>
        </is>
      </c>
      <c r="Q3286" t="inlineStr">
        <is>
          <t>Ireland</t>
        </is>
      </c>
      <c r="R3286" t="n">
        <v>94286686</v>
      </c>
      <c r="S3286" t="inlineStr">
        <is>
          <t>E2</t>
        </is>
      </c>
      <c r="T3286" t="inlineStr">
        <is>
          <t>100</t>
        </is>
      </c>
      <c r="U3286" t="n">
        <v>942866.86</v>
      </c>
      <c r="V3286" t="n">
        <v>6251065015056</v>
      </c>
    </row>
    <row r="3287">
      <c r="A3287" t="inlineStr">
        <is>
          <t>DICYNONE</t>
        </is>
      </c>
      <c r="B3287" t="inlineStr">
        <is>
          <t>B02BX01</t>
        </is>
      </c>
      <c r="C3287" t="n">
        <v>2</v>
      </c>
      <c r="D3287" t="inlineStr">
        <is>
          <t>B</t>
        </is>
      </c>
      <c r="E3287" t="inlineStr">
        <is>
          <t>Etamsylate - 500mg</t>
        </is>
      </c>
      <c r="F3287" t="n">
        <v>9808</v>
      </c>
      <c r="G3287" t="inlineStr">
        <is>
          <t>159018/1</t>
        </is>
      </c>
      <c r="H3287" t="inlineStr">
        <is>
          <t>500mg</t>
        </is>
      </c>
      <c r="I3287" t="inlineStr">
        <is>
          <t>20</t>
        </is>
      </c>
      <c r="J3287" t="inlineStr">
        <is>
          <t>Capsule</t>
        </is>
      </c>
      <c r="K3287" t="inlineStr">
        <is>
          <t>500mg</t>
        </is>
      </c>
      <c r="L3287" t="inlineStr">
        <is>
          <t>20</t>
        </is>
      </c>
      <c r="M3287" t="inlineStr">
        <is>
          <t>Capsule</t>
        </is>
      </c>
      <c r="N3287" t="inlineStr">
        <is>
          <t>Oral</t>
        </is>
      </c>
      <c r="O3287" t="inlineStr">
        <is>
          <t>UPO S.A.L.</t>
        </is>
      </c>
      <c r="P3287" t="inlineStr">
        <is>
          <t>OM Pharma SA</t>
        </is>
      </c>
      <c r="Q3287" t="inlineStr">
        <is>
          <t>Switzerland</t>
        </is>
      </c>
      <c r="R3287" t="n">
        <v>1311590</v>
      </c>
      <c r="S3287" t="inlineStr">
        <is>
          <t>A2</t>
        </is>
      </c>
      <c r="T3287" t="inlineStr">
        <is>
          <t>0</t>
        </is>
      </c>
      <c r="U3287" t="n">
        <v>65579.5</v>
      </c>
      <c r="V3287" t="n">
        <v>7640107470400</v>
      </c>
    </row>
    <row r="3288">
      <c r="A3288" t="inlineStr">
        <is>
          <t>VAXIGRIPTETRA, VACCIN GRIPPAL QUADRIVALENT (INACTIVE A VIRION FRAGMENTE)</t>
        </is>
      </c>
      <c r="B3288" t="inlineStr">
        <is>
          <t>J07BB01</t>
        </is>
      </c>
      <c r="C3288" t="n">
        <v>3</v>
      </c>
      <c r="D3288" t="inlineStr">
        <is>
          <t>B</t>
        </is>
      </c>
      <c r="E3288" t="inlineStr">
        <is>
          <t>Influenza vaccine virus (inactivated, split) - 15mcg/4strains/0.5ml</t>
        </is>
      </c>
      <c r="F3288" t="n">
        <v>9809</v>
      </c>
      <c r="G3288" t="inlineStr">
        <is>
          <t>21919/1</t>
        </is>
      </c>
      <c r="I3288" t="inlineStr">
        <is>
          <t>1seringue preremplie x 0.5ml avec aiguille attachee</t>
        </is>
      </c>
      <c r="J3288" t="inlineStr">
        <is>
          <t>Suspension injectable</t>
        </is>
      </c>
      <c r="L3288" t="inlineStr">
        <is>
          <t>1x0.5ml</t>
        </is>
      </c>
      <c r="M3288" t="inlineStr">
        <is>
          <t>Injectable suspension</t>
        </is>
      </c>
      <c r="N3288" t="inlineStr">
        <is>
          <t>IM/SC</t>
        </is>
      </c>
      <c r="O3288" t="inlineStr">
        <is>
          <t>Mersaco</t>
        </is>
      </c>
      <c r="P3288" t="inlineStr">
        <is>
          <t>Sanofi Pasteur SA</t>
        </is>
      </c>
      <c r="Q3288" t="inlineStr">
        <is>
          <t>France</t>
        </is>
      </c>
      <c r="R3288" t="n">
        <v>970254</v>
      </c>
      <c r="S3288" t="inlineStr">
        <is>
          <t>A2</t>
        </is>
      </c>
      <c r="T3288" t="inlineStr">
        <is>
          <t>0</t>
        </is>
      </c>
      <c r="V3288" t="n">
        <v>3664798003376</v>
      </c>
    </row>
    <row r="3289">
      <c r="A3289" t="inlineStr">
        <is>
          <t>LAMOTRIGINE BIOGARAN</t>
        </is>
      </c>
      <c r="B3289" t="inlineStr">
        <is>
          <t>N03AX09</t>
        </is>
      </c>
      <c r="C3289" t="n">
        <v>7</v>
      </c>
      <c r="D3289" t="inlineStr">
        <is>
          <t>G</t>
        </is>
      </c>
      <c r="E3289" t="inlineStr">
        <is>
          <t>Lamotrigine - 50mg</t>
        </is>
      </c>
      <c r="F3289" t="n">
        <v>9810</v>
      </c>
      <c r="G3289" t="inlineStr">
        <is>
          <t>158318/1</t>
        </is>
      </c>
      <c r="H3289" t="inlineStr">
        <is>
          <t>50mg</t>
        </is>
      </c>
      <c r="I3289" t="inlineStr">
        <is>
          <t>30</t>
        </is>
      </c>
      <c r="J3289" t="inlineStr">
        <is>
          <t>Compimes dispersibles</t>
        </is>
      </c>
      <c r="K3289" t="inlineStr">
        <is>
          <t>50mg</t>
        </is>
      </c>
      <c r="L3289" t="inlineStr">
        <is>
          <t>30</t>
        </is>
      </c>
      <c r="M3289" t="inlineStr">
        <is>
          <t>Tablet, dispersible</t>
        </is>
      </c>
      <c r="N3289" t="inlineStr">
        <is>
          <t>Oral</t>
        </is>
      </c>
      <c r="O3289" t="inlineStr">
        <is>
          <t>Commercial and Trading Ressources SAL (CTR)</t>
        </is>
      </c>
      <c r="P3289" t="inlineStr">
        <is>
          <t>Bluepharma Industria Farmaceutica SA</t>
        </is>
      </c>
      <c r="Q3289" t="inlineStr">
        <is>
          <t>Portugal</t>
        </is>
      </c>
      <c r="R3289" t="n">
        <v>985037</v>
      </c>
      <c r="S3289" t="inlineStr">
        <is>
          <t>A2</t>
        </is>
      </c>
      <c r="T3289" t="inlineStr">
        <is>
          <t>0</t>
        </is>
      </c>
      <c r="U3289" t="n">
        <v>32834.567</v>
      </c>
      <c r="V3289" t="n">
        <v>3400937627276</v>
      </c>
    </row>
    <row r="3290">
      <c r="A3290" t="inlineStr">
        <is>
          <t>NOXAFIL</t>
        </is>
      </c>
      <c r="B3290" t="inlineStr">
        <is>
          <t>J02AC04</t>
        </is>
      </c>
      <c r="C3290" t="n">
        <v>2</v>
      </c>
      <c r="D3290" t="inlineStr">
        <is>
          <t>B</t>
        </is>
      </c>
      <c r="E3290" t="inlineStr">
        <is>
          <t>Posaconazole - 100mg</t>
        </is>
      </c>
      <c r="F3290" t="n">
        <v>9817</v>
      </c>
      <c r="G3290" t="inlineStr">
        <is>
          <t>109318/1</t>
        </is>
      </c>
      <c r="H3290" t="inlineStr">
        <is>
          <t>100mg</t>
        </is>
      </c>
      <c r="I3290" t="inlineStr">
        <is>
          <t>24</t>
        </is>
      </c>
      <c r="J3290" t="inlineStr">
        <is>
          <t>Tablet, gastroresistant</t>
        </is>
      </c>
      <c r="K3290" t="inlineStr">
        <is>
          <t>100mg</t>
        </is>
      </c>
      <c r="L3290" t="inlineStr">
        <is>
          <t>24</t>
        </is>
      </c>
      <c r="M3290" t="inlineStr">
        <is>
          <t>Tablet, gastroresistant</t>
        </is>
      </c>
      <c r="N3290" t="inlineStr">
        <is>
          <t>Oral</t>
        </is>
      </c>
      <c r="O3290" t="inlineStr">
        <is>
          <t>Droguerie de l'Union</t>
        </is>
      </c>
      <c r="P3290" t="inlineStr">
        <is>
          <t>N.V. Organon</t>
        </is>
      </c>
      <c r="Q3290" t="inlineStr">
        <is>
          <t>The Netherlands</t>
        </is>
      </c>
      <c r="R3290" t="n">
        <v>62027714</v>
      </c>
      <c r="S3290" t="inlineStr">
        <is>
          <t>E1</t>
        </is>
      </c>
      <c r="T3290" t="inlineStr">
        <is>
          <t>100</t>
        </is>
      </c>
      <c r="U3290" t="n">
        <v>2584488.083</v>
      </c>
      <c r="V3290" t="n">
        <v>366582508175</v>
      </c>
    </row>
    <row r="3291">
      <c r="A3291" t="inlineStr">
        <is>
          <t>DROMEZON</t>
        </is>
      </c>
      <c r="B3291" t="inlineStr">
        <is>
          <t>M05BA08</t>
        </is>
      </c>
      <c r="C3291" t="n">
        <v>1</v>
      </c>
      <c r="D3291" t="inlineStr">
        <is>
          <t>G</t>
        </is>
      </c>
      <c r="E3291" t="inlineStr">
        <is>
          <t>Zoledronic acid - 4mg/5ml</t>
        </is>
      </c>
      <c r="F3291" t="n">
        <v>9818</v>
      </c>
      <c r="G3291" t="inlineStr">
        <is>
          <t>187185/13</t>
        </is>
      </c>
      <c r="H3291" t="inlineStr">
        <is>
          <t>4mg/5ml</t>
        </is>
      </c>
      <c r="I3291" t="inlineStr">
        <is>
          <t>1Vial</t>
        </is>
      </c>
      <c r="J3291" t="inlineStr">
        <is>
          <t>Concentrate for solution for infusion</t>
        </is>
      </c>
      <c r="K3291" t="inlineStr">
        <is>
          <t>4mg/5ml</t>
        </is>
      </c>
      <c r="L3291" t="inlineStr">
        <is>
          <t>1</t>
        </is>
      </c>
      <c r="M3291" t="inlineStr">
        <is>
          <t>Injectable concentrate for solution</t>
        </is>
      </c>
      <c r="N3291" t="inlineStr">
        <is>
          <t>Infusion</t>
        </is>
      </c>
      <c r="O3291" t="inlineStr">
        <is>
          <t>Benta Trading Co s.a.l.</t>
        </is>
      </c>
      <c r="P3291" t="inlineStr">
        <is>
          <t>Benta SAL</t>
        </is>
      </c>
      <c r="Q3291" t="inlineStr">
        <is>
          <t>Lebanon</t>
        </is>
      </c>
      <c r="R3291" t="n">
        <v>4577128</v>
      </c>
      <c r="S3291" t="inlineStr">
        <is>
          <t>B</t>
        </is>
      </c>
      <c r="T3291" t="inlineStr">
        <is>
          <t>0</t>
        </is>
      </c>
      <c r="U3291" t="n">
        <v>4577128</v>
      </c>
    </row>
    <row r="3292">
      <c r="A3292" t="inlineStr">
        <is>
          <t>VAGLONAX</t>
        </is>
      </c>
      <c r="B3292" t="inlineStr">
        <is>
          <t>J05AB14</t>
        </is>
      </c>
      <c r="C3292" t="n">
        <v>1</v>
      </c>
      <c r="D3292" t="inlineStr">
        <is>
          <t>G</t>
        </is>
      </c>
      <c r="E3292" t="inlineStr">
        <is>
          <t>Valganciclovir (HCl) - 450mg</t>
        </is>
      </c>
      <c r="F3292" t="n">
        <v>9819</v>
      </c>
      <c r="G3292" t="inlineStr">
        <is>
          <t>186549/13</t>
        </is>
      </c>
      <c r="H3292" t="inlineStr">
        <is>
          <t>450mg</t>
        </is>
      </c>
      <c r="I3292" t="inlineStr">
        <is>
          <t>60</t>
        </is>
      </c>
      <c r="J3292" t="inlineStr">
        <is>
          <t>Tablet, film coated</t>
        </is>
      </c>
      <c r="K3292" t="inlineStr">
        <is>
          <t>450mg</t>
        </is>
      </c>
      <c r="L3292" t="inlineStr">
        <is>
          <t>60</t>
        </is>
      </c>
      <c r="M3292" t="inlineStr">
        <is>
          <t>Tablet, film coated</t>
        </is>
      </c>
      <c r="N3292" t="inlineStr">
        <is>
          <t>Oral</t>
        </is>
      </c>
      <c r="O3292" t="inlineStr">
        <is>
          <t>Benta Trading Co s.a.l.</t>
        </is>
      </c>
      <c r="P3292" t="inlineStr">
        <is>
          <t>Benta SAL</t>
        </is>
      </c>
      <c r="Q3292" t="inlineStr">
        <is>
          <t>Lebanon</t>
        </is>
      </c>
      <c r="R3292" t="n">
        <v>49858549</v>
      </c>
      <c r="S3292" t="inlineStr">
        <is>
          <t>E1</t>
        </is>
      </c>
      <c r="T3292" t="inlineStr">
        <is>
          <t>100</t>
        </is>
      </c>
      <c r="U3292" t="n">
        <v>830975.817</v>
      </c>
    </row>
    <row r="3293">
      <c r="A3293" t="inlineStr">
        <is>
          <t>COMBISOPT</t>
        </is>
      </c>
      <c r="B3293" t="inlineStr">
        <is>
          <t>S01ED51</t>
        </is>
      </c>
      <c r="C3293" t="n">
        <v>7</v>
      </c>
      <c r="D3293" t="inlineStr">
        <is>
          <t>G</t>
        </is>
      </c>
      <c r="E3293" t="inlineStr">
        <is>
          <t>Timolol maleate - 5mg/ml, Dorzolamide HCl - 20mg/ml</t>
        </is>
      </c>
      <c r="F3293" t="n">
        <v>9820</v>
      </c>
      <c r="G3293" t="inlineStr">
        <is>
          <t>103717/1</t>
        </is>
      </c>
      <c r="H3293" t="inlineStr">
        <is>
          <t>(20mg+5mg)/ml</t>
        </is>
      </c>
      <c r="I3293" t="inlineStr">
        <is>
          <t>5ml</t>
        </is>
      </c>
      <c r="J3293" t="inlineStr">
        <is>
          <t>Sterile ophthalmic solution (preservative free)</t>
        </is>
      </c>
      <c r="L3293" t="inlineStr">
        <is>
          <t>5ml</t>
        </is>
      </c>
      <c r="M3293" t="inlineStr">
        <is>
          <t>Drops solution</t>
        </is>
      </c>
      <c r="N3293" t="inlineStr">
        <is>
          <t>Ophtalmic</t>
        </is>
      </c>
      <c r="O3293" t="inlineStr">
        <is>
          <t>Benta Trading Co s.a.l.</t>
        </is>
      </c>
      <c r="P3293" t="inlineStr">
        <is>
          <t>Manufactured by Rafarm SA, Greece Packed by Benta SAL</t>
        </is>
      </c>
      <c r="Q3293" t="inlineStr">
        <is>
          <t>Lebanon</t>
        </is>
      </c>
      <c r="R3293" t="n">
        <v>935570</v>
      </c>
      <c r="S3293" t="inlineStr">
        <is>
          <t>A2</t>
        </is>
      </c>
      <c r="T3293" t="inlineStr">
        <is>
          <t>0</t>
        </is>
      </c>
      <c r="V3293" t="n">
        <v>5283009054112</v>
      </c>
    </row>
    <row r="3294">
      <c r="A3294" t="inlineStr">
        <is>
          <t>TENOFOVIR DISOPROXIL ARROW</t>
        </is>
      </c>
      <c r="B3294" t="inlineStr">
        <is>
          <t>J05AF07</t>
        </is>
      </c>
      <c r="C3294" t="n">
        <v>2</v>
      </c>
      <c r="D3294" t="inlineStr">
        <is>
          <t>G</t>
        </is>
      </c>
      <c r="E3294" t="inlineStr">
        <is>
          <t>Tenofovir disoproxil - 245mg</t>
        </is>
      </c>
      <c r="F3294" t="n">
        <v>9821</v>
      </c>
      <c r="G3294" t="inlineStr">
        <is>
          <t>193518/1</t>
        </is>
      </c>
      <c r="H3294" t="inlineStr">
        <is>
          <t>245mg</t>
        </is>
      </c>
      <c r="I3294" t="inlineStr">
        <is>
          <t>B/30</t>
        </is>
      </c>
      <c r="J3294" t="inlineStr">
        <is>
          <t>Comprime pellicule</t>
        </is>
      </c>
      <c r="K3294" t="inlineStr">
        <is>
          <t>245mg</t>
        </is>
      </c>
      <c r="L3294" t="inlineStr">
        <is>
          <t>30</t>
        </is>
      </c>
      <c r="M3294" t="inlineStr">
        <is>
          <t>Tablet, film coated</t>
        </is>
      </c>
      <c r="N3294" t="inlineStr">
        <is>
          <t>Oral</t>
        </is>
      </c>
      <c r="O3294" t="inlineStr">
        <is>
          <t>Darapharma S.A.L.</t>
        </is>
      </c>
      <c r="P3294" t="inlineStr">
        <is>
          <t>APL Swift Services (Malta) Limited</t>
        </is>
      </c>
      <c r="Q3294" t="inlineStr">
        <is>
          <t>Malta</t>
        </is>
      </c>
      <c r="R3294" t="n">
        <v>9747613</v>
      </c>
      <c r="S3294" t="inlineStr">
        <is>
          <t>C</t>
        </is>
      </c>
      <c r="T3294" t="inlineStr">
        <is>
          <t>70</t>
        </is>
      </c>
      <c r="U3294" t="n">
        <v>211655.9</v>
      </c>
      <c r="V3294" t="n">
        <v>3400930096284</v>
      </c>
    </row>
    <row r="3295">
      <c r="A3295" t="inlineStr">
        <is>
          <t>LEVETIRACETAM ARROW</t>
        </is>
      </c>
      <c r="B3295" t="inlineStr">
        <is>
          <t>N03AX14</t>
        </is>
      </c>
      <c r="C3295" t="n">
        <v>4</v>
      </c>
      <c r="D3295" t="inlineStr">
        <is>
          <t>G</t>
        </is>
      </c>
      <c r="E3295" t="inlineStr">
        <is>
          <t>Levetiracetam - 100mg/ml</t>
        </is>
      </c>
      <c r="F3295" t="n">
        <v>9822</v>
      </c>
      <c r="G3295" t="inlineStr">
        <is>
          <t>91418/1</t>
        </is>
      </c>
      <c r="H3295" t="inlineStr">
        <is>
          <t>100mg/ml</t>
        </is>
      </c>
      <c r="I3295" t="inlineStr">
        <is>
          <t>B/1 Flacon de 150ml</t>
        </is>
      </c>
      <c r="J3295" t="inlineStr">
        <is>
          <t>Solution buvable</t>
        </is>
      </c>
      <c r="K3295" t="inlineStr">
        <is>
          <t>100mg/ml</t>
        </is>
      </c>
      <c r="L3295" t="inlineStr">
        <is>
          <t>150ml</t>
        </is>
      </c>
      <c r="M3295" t="inlineStr">
        <is>
          <t>Solution</t>
        </is>
      </c>
      <c r="N3295" t="inlineStr">
        <is>
          <t>Oral</t>
        </is>
      </c>
      <c r="O3295" t="inlineStr">
        <is>
          <t>Darapharma S.A.L.</t>
        </is>
      </c>
      <c r="P3295" t="inlineStr">
        <is>
          <t>APL Swift Services (Malta) Limited</t>
        </is>
      </c>
      <c r="Q3295" t="inlineStr">
        <is>
          <t>Malta</t>
        </is>
      </c>
      <c r="R3295" t="n">
        <v>1639488</v>
      </c>
      <c r="S3295" t="inlineStr">
        <is>
          <t>B</t>
        </is>
      </c>
      <c r="T3295" t="inlineStr">
        <is>
          <t>0</t>
        </is>
      </c>
      <c r="V3295" t="n">
        <v>3400926803124</v>
      </c>
    </row>
    <row r="3296">
      <c r="A3296" t="inlineStr">
        <is>
          <t>NAPROXENE SODIQUE ARROW</t>
        </is>
      </c>
      <c r="B3296" t="inlineStr">
        <is>
          <t>M01AE02</t>
        </is>
      </c>
      <c r="C3296" t="n">
        <v>3</v>
      </c>
      <c r="D3296" t="inlineStr">
        <is>
          <t>G</t>
        </is>
      </c>
      <c r="E3296" t="inlineStr">
        <is>
          <t>Naproxen (sodium) - 550mg</t>
        </is>
      </c>
      <c r="F3296" t="n">
        <v>9823</v>
      </c>
      <c r="G3296" t="inlineStr">
        <is>
          <t>158918/1</t>
        </is>
      </c>
      <c r="H3296" t="inlineStr">
        <is>
          <t>550mg</t>
        </is>
      </c>
      <c r="I3296" t="inlineStr">
        <is>
          <t>16</t>
        </is>
      </c>
      <c r="J3296" t="inlineStr">
        <is>
          <t>Comprime pellicule secable</t>
        </is>
      </c>
      <c r="K3296" t="inlineStr">
        <is>
          <t>550mg</t>
        </is>
      </c>
      <c r="L3296" t="inlineStr">
        <is>
          <t>16</t>
        </is>
      </c>
      <c r="M3296" t="inlineStr">
        <is>
          <t>Tablet, film coated, scored</t>
        </is>
      </c>
      <c r="N3296" t="inlineStr">
        <is>
          <t>oral</t>
        </is>
      </c>
      <c r="O3296" t="inlineStr">
        <is>
          <t>Darapharma S.A.L.</t>
        </is>
      </c>
      <c r="P3296" t="inlineStr">
        <is>
          <t>APL Swift Services (Malta) Limited</t>
        </is>
      </c>
      <c r="Q3296" t="inlineStr">
        <is>
          <t>Malta</t>
        </is>
      </c>
      <c r="R3296" t="n">
        <v>255330</v>
      </c>
      <c r="S3296" t="inlineStr">
        <is>
          <t>A1</t>
        </is>
      </c>
      <c r="T3296" t="inlineStr">
        <is>
          <t>0</t>
        </is>
      </c>
      <c r="U3296" t="n">
        <v>15958.125</v>
      </c>
      <c r="V3296" t="n">
        <v>3400930125533</v>
      </c>
    </row>
    <row r="3297">
      <c r="A3297" t="inlineStr">
        <is>
          <t>GLYXAMBI</t>
        </is>
      </c>
      <c r="B3297" t="inlineStr">
        <is>
          <t>A10BD19</t>
        </is>
      </c>
      <c r="C3297" t="n">
        <v>1</v>
      </c>
      <c r="D3297" t="inlineStr">
        <is>
          <t>B</t>
        </is>
      </c>
      <c r="E3297" t="inlineStr">
        <is>
          <t>Linagliptin - 5mg, Empagliflozin - 10mg</t>
        </is>
      </c>
      <c r="F3297" t="n">
        <v>9826</v>
      </c>
      <c r="G3297" t="inlineStr">
        <is>
          <t>178718/1</t>
        </is>
      </c>
      <c r="H3297" t="inlineStr">
        <is>
          <t>10mg/5mg</t>
        </is>
      </c>
      <c r="I3297" t="inlineStr">
        <is>
          <t>30</t>
        </is>
      </c>
      <c r="J3297" t="inlineStr">
        <is>
          <t>Tablet, film coated</t>
        </is>
      </c>
      <c r="L3297" t="inlineStr">
        <is>
          <t>30</t>
        </is>
      </c>
      <c r="M3297" t="inlineStr">
        <is>
          <t>Tablet, film coated</t>
        </is>
      </c>
      <c r="N3297" t="inlineStr">
        <is>
          <t>Oral</t>
        </is>
      </c>
      <c r="O3297" t="inlineStr">
        <is>
          <t>Mersaco</t>
        </is>
      </c>
      <c r="P3297" t="inlineStr">
        <is>
          <t>Boehringer Ingelheim Pharma GmbH &amp; Co KG</t>
        </is>
      </c>
      <c r="Q3297" t="inlineStr">
        <is>
          <t>Germany</t>
        </is>
      </c>
      <c r="R3297" t="n">
        <v>4482387</v>
      </c>
      <c r="S3297" t="inlineStr">
        <is>
          <t>B</t>
        </is>
      </c>
      <c r="T3297" t="inlineStr">
        <is>
          <t>0</t>
        </is>
      </c>
      <c r="U3297" t="n">
        <v>138740.533</v>
      </c>
    </row>
    <row r="3298">
      <c r="A3298" t="inlineStr">
        <is>
          <t>GLYXAMBI</t>
        </is>
      </c>
      <c r="B3298" t="inlineStr">
        <is>
          <t>A10BD19</t>
        </is>
      </c>
      <c r="C3298" t="n">
        <v>2</v>
      </c>
      <c r="D3298" t="inlineStr">
        <is>
          <t>B</t>
        </is>
      </c>
      <c r="E3298" t="inlineStr">
        <is>
          <t>Linagliptin - 5mg, Empagliflozin - 25mg</t>
        </is>
      </c>
      <c r="F3298" t="n">
        <v>9827</v>
      </c>
      <c r="G3298" t="inlineStr">
        <is>
          <t>178818/1</t>
        </is>
      </c>
      <c r="H3298" t="inlineStr">
        <is>
          <t>25mg/5mg</t>
        </is>
      </c>
      <c r="I3298" t="inlineStr">
        <is>
          <t>30</t>
        </is>
      </c>
      <c r="J3298" t="inlineStr">
        <is>
          <t>Tablet, film coated</t>
        </is>
      </c>
      <c r="L3298" t="inlineStr">
        <is>
          <t>30</t>
        </is>
      </c>
      <c r="M3298" t="inlineStr">
        <is>
          <t>Tablet, film coated</t>
        </is>
      </c>
      <c r="N3298" t="inlineStr">
        <is>
          <t>Oral</t>
        </is>
      </c>
      <c r="O3298" t="inlineStr">
        <is>
          <t>Mersaco</t>
        </is>
      </c>
      <c r="P3298" t="inlineStr">
        <is>
          <t>Boehringer Ingelheim Pharma GmbH &amp; Co KG</t>
        </is>
      </c>
      <c r="Q3298" t="inlineStr">
        <is>
          <t>Germany</t>
        </is>
      </c>
      <c r="R3298" t="n">
        <v>4482387</v>
      </c>
      <c r="S3298" t="inlineStr">
        <is>
          <t>B</t>
        </is>
      </c>
      <c r="T3298" t="inlineStr">
        <is>
          <t>0</t>
        </is>
      </c>
      <c r="U3298" t="n">
        <v>138740.533</v>
      </c>
    </row>
    <row r="3299">
      <c r="A3299" t="inlineStr">
        <is>
          <t>MOXITEC</t>
        </is>
      </c>
      <c r="B3299" t="inlineStr">
        <is>
          <t>S01AE07</t>
        </is>
      </c>
      <c r="C3299" t="n">
        <v>2</v>
      </c>
      <c r="D3299" t="inlineStr">
        <is>
          <t>G</t>
        </is>
      </c>
      <c r="E3299" t="inlineStr">
        <is>
          <t>Moxifloxacin (HCl) - 5mg/ml</t>
        </is>
      </c>
      <c r="F3299" t="n">
        <v>9829</v>
      </c>
      <c r="G3299" t="inlineStr">
        <is>
          <t>186618/1</t>
        </is>
      </c>
      <c r="H3299" t="inlineStr">
        <is>
          <t>5mg/ml</t>
        </is>
      </c>
      <c r="J3299" t="inlineStr">
        <is>
          <t>Eye drops solution</t>
        </is>
      </c>
      <c r="K3299" t="inlineStr">
        <is>
          <t>5mg/ml</t>
        </is>
      </c>
      <c r="L3299" t="inlineStr">
        <is>
          <t>5ml</t>
        </is>
      </c>
      <c r="M3299" t="inlineStr">
        <is>
          <t>Drops solution</t>
        </is>
      </c>
      <c r="N3299" t="inlineStr">
        <is>
          <t>Ophtalmic</t>
        </is>
      </c>
      <c r="O3299" t="inlineStr">
        <is>
          <t>Levant Alie Houses S.A.L.</t>
        </is>
      </c>
      <c r="P3299" t="inlineStr">
        <is>
          <t>Famar SA, batch releaser: pharmathen SA, Greece</t>
        </is>
      </c>
      <c r="Q3299" t="inlineStr">
        <is>
          <t>Greece</t>
        </is>
      </c>
      <c r="R3299" t="n">
        <v>464970</v>
      </c>
      <c r="S3299" t="inlineStr">
        <is>
          <t>A1</t>
        </is>
      </c>
      <c r="T3299" t="inlineStr">
        <is>
          <t>0</t>
        </is>
      </c>
    </row>
    <row r="3300">
      <c r="A3300" t="inlineStr">
        <is>
          <t>ALPEEN</t>
        </is>
      </c>
      <c r="B3300" t="inlineStr">
        <is>
          <t>B03XA01</t>
        </is>
      </c>
      <c r="C3300" t="n">
        <v>6</v>
      </c>
      <c r="D3300" t="inlineStr">
        <is>
          <t>BioTech</t>
        </is>
      </c>
      <c r="E3300" t="inlineStr">
        <is>
          <t>Erythropoietin recombinant human (Epoetin alfa) - 4000IU</t>
        </is>
      </c>
      <c r="F3300" t="n">
        <v>9830</v>
      </c>
      <c r="G3300" t="inlineStr">
        <is>
          <t>61819/1</t>
        </is>
      </c>
      <c r="H3300" t="inlineStr">
        <is>
          <t>4000IU</t>
        </is>
      </c>
      <c r="I3300" t="inlineStr">
        <is>
          <t>1 vials</t>
        </is>
      </c>
      <c r="J3300" t="inlineStr">
        <is>
          <t>Injectable solution for IV/SC use</t>
        </is>
      </c>
      <c r="K3300" t="inlineStr">
        <is>
          <t>4000IU</t>
        </is>
      </c>
      <c r="L3300" t="inlineStr">
        <is>
          <t>1</t>
        </is>
      </c>
      <c r="M3300" t="inlineStr">
        <is>
          <t>Injectable solution</t>
        </is>
      </c>
      <c r="N3300" t="inlineStr">
        <is>
          <t>IV/SC</t>
        </is>
      </c>
      <c r="O3300" t="inlineStr">
        <is>
          <t>Raymond Georges Abou Adal &amp; Co</t>
        </is>
      </c>
      <c r="P3300" t="inlineStr">
        <is>
          <t>Arwan Pharmaceutical Industries Lebanon SAL</t>
        </is>
      </c>
      <c r="Q3300" t="inlineStr">
        <is>
          <t>Lebanon</t>
        </is>
      </c>
      <c r="R3300" t="n">
        <v>1127036</v>
      </c>
      <c r="S3300" t="inlineStr">
        <is>
          <t>B</t>
        </is>
      </c>
      <c r="T3300" t="inlineStr">
        <is>
          <t>0</t>
        </is>
      </c>
      <c r="U3300" t="n">
        <v>1127036</v>
      </c>
      <c r="V3300" t="n">
        <v>5280250001117</v>
      </c>
    </row>
    <row r="3301">
      <c r="A3301" t="inlineStr">
        <is>
          <t>TALZENNA</t>
        </is>
      </c>
      <c r="B3301" t="inlineStr">
        <is>
          <t>L01XK04</t>
        </is>
      </c>
      <c r="C3301" t="n">
        <v>1</v>
      </c>
      <c r="D3301" t="inlineStr">
        <is>
          <t>B</t>
        </is>
      </c>
      <c r="E3301" t="inlineStr">
        <is>
          <t>Talazoparib - 1mg</t>
        </is>
      </c>
      <c r="F3301" t="n">
        <v>9831</v>
      </c>
      <c r="G3301" t="inlineStr">
        <is>
          <t>80619/1</t>
        </is>
      </c>
      <c r="H3301" t="inlineStr">
        <is>
          <t>1mg</t>
        </is>
      </c>
      <c r="I3301" t="inlineStr">
        <is>
          <t>30</t>
        </is>
      </c>
      <c r="J3301" t="inlineStr">
        <is>
          <t>Capsule</t>
        </is>
      </c>
      <c r="K3301" t="inlineStr">
        <is>
          <t>1mg</t>
        </is>
      </c>
      <c r="L3301" t="inlineStr">
        <is>
          <t>30</t>
        </is>
      </c>
      <c r="M3301" t="inlineStr">
        <is>
          <t>Capsule</t>
        </is>
      </c>
      <c r="N3301" t="inlineStr">
        <is>
          <t>Oral</t>
        </is>
      </c>
      <c r="O3301" t="inlineStr">
        <is>
          <t>Droguerie Fattal  S.A.L.</t>
        </is>
      </c>
      <c r="P3301" t="inlineStr">
        <is>
          <t>Pfizer Pharmaceuticals LLC</t>
        </is>
      </c>
      <c r="Q3301" t="inlineStr">
        <is>
          <t>USA</t>
        </is>
      </c>
      <c r="R3301" t="n">
        <v>401512167</v>
      </c>
      <c r="S3301" t="inlineStr">
        <is>
          <t>E2</t>
        </is>
      </c>
      <c r="T3301" t="inlineStr">
        <is>
          <t>100</t>
        </is>
      </c>
      <c r="U3301" t="n">
        <v>13383738.9</v>
      </c>
      <c r="V3301" t="n">
        <v>300691195307</v>
      </c>
    </row>
    <row r="3302">
      <c r="A3302" t="inlineStr">
        <is>
          <t>TALZENNA</t>
        </is>
      </c>
      <c r="B3302" t="inlineStr">
        <is>
          <t>L01XK04</t>
        </is>
      </c>
      <c r="C3302" t="n">
        <v>2</v>
      </c>
      <c r="D3302" t="inlineStr">
        <is>
          <t>B</t>
        </is>
      </c>
      <c r="E3302" t="inlineStr">
        <is>
          <t>Talazoparib - 0.25mg</t>
        </is>
      </c>
      <c r="F3302" t="n">
        <v>9832</v>
      </c>
      <c r="G3302" t="inlineStr">
        <is>
          <t>80519/1</t>
        </is>
      </c>
      <c r="H3302" t="inlineStr">
        <is>
          <t>0.25mg</t>
        </is>
      </c>
      <c r="I3302" t="inlineStr">
        <is>
          <t>30</t>
        </is>
      </c>
      <c r="J3302" t="inlineStr">
        <is>
          <t>Capsule</t>
        </is>
      </c>
      <c r="K3302" t="inlineStr">
        <is>
          <t>0.25mg</t>
        </is>
      </c>
      <c r="L3302" t="inlineStr">
        <is>
          <t>30</t>
        </is>
      </c>
      <c r="M3302" t="inlineStr">
        <is>
          <t>Capsule</t>
        </is>
      </c>
      <c r="N3302" t="inlineStr">
        <is>
          <t>Oral</t>
        </is>
      </c>
      <c r="O3302" t="inlineStr">
        <is>
          <t>Droguerie Fattal  S.A.L.</t>
        </is>
      </c>
      <c r="P3302" t="inlineStr">
        <is>
          <t>Pfizer Pharmaceuticals LLC</t>
        </is>
      </c>
      <c r="Q3302" t="inlineStr">
        <is>
          <t>USA</t>
        </is>
      </c>
      <c r="R3302" t="n">
        <v>133836699</v>
      </c>
      <c r="S3302" t="inlineStr">
        <is>
          <t>E2</t>
        </is>
      </c>
      <c r="T3302" t="inlineStr">
        <is>
          <t>100</t>
        </is>
      </c>
      <c r="U3302" t="n">
        <v>4461223.3</v>
      </c>
      <c r="V3302" t="n">
        <v>5415062350317</v>
      </c>
    </row>
    <row r="3303">
      <c r="A3303" t="inlineStr">
        <is>
          <t>AIMOVIG</t>
        </is>
      </c>
      <c r="B3303" t="inlineStr">
        <is>
          <t>N02CD01</t>
        </is>
      </c>
      <c r="C3303" t="n">
        <v>1</v>
      </c>
      <c r="D3303" t="inlineStr">
        <is>
          <t>BioTech</t>
        </is>
      </c>
      <c r="E3303" t="inlineStr">
        <is>
          <t>Erenumab - 70mg/ml</t>
        </is>
      </c>
      <c r="F3303" t="n">
        <v>9833</v>
      </c>
      <c r="G3303" t="inlineStr">
        <is>
          <t>193718/1</t>
        </is>
      </c>
      <c r="H3303" t="inlineStr">
        <is>
          <t>70mg/ml</t>
        </is>
      </c>
      <c r="I3303" t="inlineStr">
        <is>
          <t>pre-filled pen</t>
        </is>
      </c>
      <c r="J3303" t="inlineStr">
        <is>
          <t>solution for injection</t>
        </is>
      </c>
      <c r="K3303" t="inlineStr">
        <is>
          <t>70mg/ml</t>
        </is>
      </c>
      <c r="L3303" t="inlineStr">
        <is>
          <t>1</t>
        </is>
      </c>
      <c r="M3303" t="inlineStr">
        <is>
          <t>Injectable solution</t>
        </is>
      </c>
      <c r="N3303" t="inlineStr">
        <is>
          <t>SC</t>
        </is>
      </c>
      <c r="O3303" t="inlineStr">
        <is>
          <t>Khalil Fattal &amp; Fils S.A.L.</t>
        </is>
      </c>
      <c r="P3303" t="inlineStr">
        <is>
          <t>Amgen Manufacturing Ltd</t>
        </is>
      </c>
      <c r="Q3303" t="inlineStr">
        <is>
          <t>USA</t>
        </is>
      </c>
      <c r="R3303" t="n">
        <v>35423371</v>
      </c>
      <c r="S3303" t="inlineStr">
        <is>
          <t>D</t>
        </is>
      </c>
      <c r="T3303" t="inlineStr">
        <is>
          <t>70</t>
        </is>
      </c>
      <c r="U3303" t="n">
        <v>14782826</v>
      </c>
      <c r="V3303" t="n">
        <v>7612797529164</v>
      </c>
    </row>
    <row r="3304">
      <c r="A3304" t="inlineStr">
        <is>
          <t>CARDESINE</t>
        </is>
      </c>
      <c r="B3304" t="inlineStr">
        <is>
          <t>C01EB10</t>
        </is>
      </c>
      <c r="C3304" t="n">
        <v>1</v>
      </c>
      <c r="D3304" t="inlineStr">
        <is>
          <t>G</t>
        </is>
      </c>
      <c r="E3304" t="inlineStr">
        <is>
          <t>Adenosine - 6mg/2ml</t>
        </is>
      </c>
      <c r="F3304" t="n">
        <v>9836</v>
      </c>
      <c r="G3304" t="inlineStr">
        <is>
          <t>165116/1</t>
        </is>
      </c>
      <c r="H3304" t="inlineStr">
        <is>
          <t>6mg/2ml</t>
        </is>
      </c>
      <c r="I3304" t="inlineStr">
        <is>
          <t>1Vial</t>
        </is>
      </c>
      <c r="J3304" t="inlineStr">
        <is>
          <t>Solution for IV injection</t>
        </is>
      </c>
      <c r="K3304" t="inlineStr">
        <is>
          <t>6mg/2ml</t>
        </is>
      </c>
      <c r="L3304" t="inlineStr">
        <is>
          <t>1</t>
        </is>
      </c>
      <c r="M3304" t="inlineStr">
        <is>
          <t>Injectable solution</t>
        </is>
      </c>
      <c r="N3304" t="inlineStr">
        <is>
          <t>IV</t>
        </is>
      </c>
      <c r="O3304" t="inlineStr">
        <is>
          <t>Bellapharma S.A.R.L.</t>
        </is>
      </c>
      <c r="P3304" t="inlineStr">
        <is>
          <t>MS Pharma</t>
        </is>
      </c>
      <c r="Q3304" t="inlineStr">
        <is>
          <t>Jordan</t>
        </is>
      </c>
      <c r="R3304" t="n">
        <v>563070</v>
      </c>
      <c r="S3304" t="inlineStr">
        <is>
          <t>A1</t>
        </is>
      </c>
      <c r="T3304" t="inlineStr">
        <is>
          <t>0</t>
        </is>
      </c>
      <c r="U3304" t="n">
        <v>563070</v>
      </c>
      <c r="V3304" t="n">
        <v>6251891000233</v>
      </c>
    </row>
    <row r="3305">
      <c r="A3305" t="inlineStr">
        <is>
          <t>GENOTROPIN GOQUICK</t>
        </is>
      </c>
      <c r="B3305" t="inlineStr">
        <is>
          <t>H01AC01</t>
        </is>
      </c>
      <c r="C3305" t="n">
        <v>6</v>
      </c>
      <c r="D3305" t="inlineStr">
        <is>
          <t>BioTech</t>
        </is>
      </c>
      <c r="E3305" t="inlineStr">
        <is>
          <t>Somatropin recombinant - 12mg/ml</t>
        </is>
      </c>
      <c r="F3305" t="n">
        <v>9837</v>
      </c>
      <c r="G3305" t="inlineStr">
        <is>
          <t>164518/1</t>
        </is>
      </c>
      <c r="H3305" t="inlineStr">
        <is>
          <t>12mg</t>
        </is>
      </c>
      <c r="I3305" t="inlineStr">
        <is>
          <t>1Prefilled pen x1ml</t>
        </is>
      </c>
      <c r="J3305" t="inlineStr">
        <is>
          <t>Powder and solvent for solution for injection</t>
        </is>
      </c>
      <c r="K3305" t="inlineStr">
        <is>
          <t>12mg/ml</t>
        </is>
      </c>
      <c r="L3305" t="inlineStr">
        <is>
          <t>1 x 1ml</t>
        </is>
      </c>
      <c r="M3305" t="inlineStr">
        <is>
          <t>Injectable powder for solution+diluent</t>
        </is>
      </c>
      <c r="N3305" t="inlineStr">
        <is>
          <t>SC</t>
        </is>
      </c>
      <c r="O3305" t="inlineStr">
        <is>
          <t>Food &amp; Drug Corporation FDC</t>
        </is>
      </c>
      <c r="P3305" t="inlineStr">
        <is>
          <t>Pfizer Manufacturing Belgium NV PUURS</t>
        </is>
      </c>
      <c r="Q3305" t="inlineStr">
        <is>
          <t>Belgium</t>
        </is>
      </c>
      <c r="R3305" t="n">
        <v>25170264</v>
      </c>
      <c r="S3305" t="inlineStr">
        <is>
          <t>D</t>
        </is>
      </c>
      <c r="T3305" t="inlineStr">
        <is>
          <t>0</t>
        </is>
      </c>
      <c r="V3305" t="n">
        <v>5415062334171</v>
      </c>
    </row>
    <row r="3306">
      <c r="A3306" t="inlineStr">
        <is>
          <t>ROXONIN TAPE</t>
        </is>
      </c>
      <c r="B3306" t="inlineStr">
        <is>
          <t>M02AA31</t>
        </is>
      </c>
      <c r="C3306" t="n">
        <v>2</v>
      </c>
      <c r="D3306" t="inlineStr">
        <is>
          <t>B</t>
        </is>
      </c>
      <c r="E3306" t="inlineStr">
        <is>
          <t>Loxoprofen Sodium Hydrate - 100mg</t>
        </is>
      </c>
      <c r="F3306" t="n">
        <v>9839</v>
      </c>
      <c r="G3306" t="inlineStr">
        <is>
          <t>142018/1</t>
        </is>
      </c>
      <c r="H3306" t="inlineStr">
        <is>
          <t>100mg</t>
        </is>
      </c>
      <c r="I3306" t="inlineStr">
        <is>
          <t>7</t>
        </is>
      </c>
      <c r="J3306" t="inlineStr">
        <is>
          <t>Cutaneous patch</t>
        </is>
      </c>
      <c r="K3306" t="inlineStr">
        <is>
          <t>100mg</t>
        </is>
      </c>
      <c r="L3306" t="inlineStr">
        <is>
          <t>7</t>
        </is>
      </c>
      <c r="M3306" t="inlineStr">
        <is>
          <t>Patch</t>
        </is>
      </c>
      <c r="N3306" t="inlineStr">
        <is>
          <t>Transdermal</t>
        </is>
      </c>
      <c r="O3306" t="inlineStr">
        <is>
          <t>Food &amp; Drug Corporation FDC</t>
        </is>
      </c>
      <c r="P3306" t="inlineStr">
        <is>
          <t>Lead Chemical Co. Ltd.</t>
        </is>
      </c>
      <c r="Q3306" t="inlineStr">
        <is>
          <t>Japan</t>
        </is>
      </c>
      <c r="R3306" t="n">
        <v>896343</v>
      </c>
      <c r="S3306" t="inlineStr">
        <is>
          <t>A2</t>
        </is>
      </c>
      <c r="T3306" t="inlineStr">
        <is>
          <t>0</t>
        </is>
      </c>
      <c r="U3306" t="n">
        <v>128049</v>
      </c>
      <c r="V3306" t="n">
        <v>6285094000776</v>
      </c>
    </row>
    <row r="3307">
      <c r="A3307" t="inlineStr">
        <is>
          <t>ROXONIN TAPE</t>
        </is>
      </c>
      <c r="B3307" t="inlineStr">
        <is>
          <t>M02AA31</t>
        </is>
      </c>
      <c r="C3307" t="n">
        <v>3</v>
      </c>
      <c r="D3307" t="inlineStr">
        <is>
          <t>B</t>
        </is>
      </c>
      <c r="E3307" t="inlineStr">
        <is>
          <t>Loxoprofen Sodium Hydrate - 50mg</t>
        </is>
      </c>
      <c r="F3307" t="n">
        <v>9841</v>
      </c>
      <c r="G3307" t="inlineStr">
        <is>
          <t>142118/1</t>
        </is>
      </c>
      <c r="H3307" t="inlineStr">
        <is>
          <t>50mg</t>
        </is>
      </c>
      <c r="I3307" t="inlineStr">
        <is>
          <t>7</t>
        </is>
      </c>
      <c r="J3307" t="inlineStr">
        <is>
          <t>Cutaneous patch</t>
        </is>
      </c>
      <c r="K3307" t="inlineStr">
        <is>
          <t>50mg</t>
        </is>
      </c>
      <c r="L3307" t="inlineStr">
        <is>
          <t>7</t>
        </is>
      </c>
      <c r="M3307" t="inlineStr">
        <is>
          <t>Patch</t>
        </is>
      </c>
      <c r="N3307" t="inlineStr">
        <is>
          <t>Transdermal</t>
        </is>
      </c>
      <c r="O3307" t="inlineStr">
        <is>
          <t>Food &amp; Drug Corporation FDC</t>
        </is>
      </c>
      <c r="P3307" t="inlineStr">
        <is>
          <t>Lead Chemical Co. Ltd.</t>
        </is>
      </c>
      <c r="Q3307" t="inlineStr">
        <is>
          <t>Japan</t>
        </is>
      </c>
      <c r="R3307" t="n">
        <v>710893</v>
      </c>
      <c r="S3307" t="inlineStr">
        <is>
          <t>A1</t>
        </is>
      </c>
      <c r="T3307" t="inlineStr">
        <is>
          <t>0</t>
        </is>
      </c>
      <c r="U3307" t="n">
        <v>101556.143</v>
      </c>
      <c r="V3307" t="n">
        <v>6285094000769</v>
      </c>
    </row>
    <row r="3308">
      <c r="A3308" t="inlineStr">
        <is>
          <t>VENTOLIN EVOHALER</t>
        </is>
      </c>
      <c r="B3308" t="inlineStr">
        <is>
          <t>R03AC02</t>
        </is>
      </c>
      <c r="C3308" t="n">
        <v>1</v>
      </c>
      <c r="D3308" t="inlineStr">
        <is>
          <t>B</t>
        </is>
      </c>
      <c r="E3308" t="inlineStr">
        <is>
          <t>Salbutamol (sulfate) - 100mcg/dose</t>
        </is>
      </c>
      <c r="F3308" t="n">
        <v>9842</v>
      </c>
      <c r="G3308" t="inlineStr">
        <is>
          <t>189518/1</t>
        </is>
      </c>
      <c r="H3308" t="inlineStr">
        <is>
          <t>100mcg</t>
        </is>
      </c>
      <c r="I3308" t="inlineStr">
        <is>
          <t>200 metered actuations</t>
        </is>
      </c>
      <c r="J3308" t="inlineStr">
        <is>
          <t>Suspension for inhalation in pressurised can</t>
        </is>
      </c>
      <c r="K3308" t="inlineStr">
        <is>
          <t>100mcg/dose</t>
        </is>
      </c>
      <c r="L3308" t="inlineStr">
        <is>
          <t>200doses</t>
        </is>
      </c>
      <c r="M3308" t="inlineStr">
        <is>
          <t>Inhalation aerosol metered dose</t>
        </is>
      </c>
      <c r="N3308" t="inlineStr">
        <is>
          <t>Respiratory</t>
        </is>
      </c>
      <c r="O3308" t="inlineStr">
        <is>
          <t>Abela Freres S.A.L.</t>
        </is>
      </c>
      <c r="P3308" t="inlineStr">
        <is>
          <t>GlaxoWellcome Production</t>
        </is>
      </c>
      <c r="Q3308" t="inlineStr">
        <is>
          <t>France</t>
        </is>
      </c>
      <c r="R3308" t="n">
        <v>260705</v>
      </c>
      <c r="S3308" t="inlineStr">
        <is>
          <t>A1</t>
        </is>
      </c>
      <c r="T3308" t="inlineStr">
        <is>
          <t>0</t>
        </is>
      </c>
      <c r="V3308" t="n">
        <v>6291107430966</v>
      </c>
    </row>
    <row r="3309">
      <c r="A3309" t="inlineStr">
        <is>
          <t>XYLOCAINE</t>
        </is>
      </c>
      <c r="B3309" t="inlineStr">
        <is>
          <t>D04AB01</t>
        </is>
      </c>
      <c r="C3309" t="n">
        <v>1</v>
      </c>
      <c r="D3309" t="inlineStr">
        <is>
          <t>B</t>
        </is>
      </c>
      <c r="E3309" t="inlineStr">
        <is>
          <t>Lidocaine - 10mg/spray dose</t>
        </is>
      </c>
      <c r="F3309" t="n">
        <v>9843</v>
      </c>
      <c r="G3309" t="inlineStr">
        <is>
          <t>16719/1</t>
        </is>
      </c>
      <c r="H3309" t="inlineStr">
        <is>
          <t>100mg/ml (10mg/spray dose)</t>
        </is>
      </c>
      <c r="I3309" t="inlineStr">
        <is>
          <t>50ml</t>
        </is>
      </c>
      <c r="J3309" t="inlineStr">
        <is>
          <t>Pump Spray</t>
        </is>
      </c>
      <c r="K3309" t="inlineStr">
        <is>
          <t xml:space="preserve">100mg/ml </t>
        </is>
      </c>
      <c r="L3309" t="inlineStr">
        <is>
          <t>50ml</t>
        </is>
      </c>
      <c r="M3309" t="inlineStr">
        <is>
          <t>Spray</t>
        </is>
      </c>
      <c r="N3309" t="inlineStr">
        <is>
          <t>Topical</t>
        </is>
      </c>
      <c r="O3309" t="inlineStr">
        <is>
          <t>Abela Freres S.A.L.</t>
        </is>
      </c>
      <c r="P3309" t="inlineStr">
        <is>
          <t>Aspen Bad Oldesloe GmbH</t>
        </is>
      </c>
      <c r="Q3309" t="inlineStr">
        <is>
          <t>Germany</t>
        </is>
      </c>
      <c r="R3309" t="n">
        <v>667890</v>
      </c>
      <c r="S3309" t="inlineStr">
        <is>
          <t>A1</t>
        </is>
      </c>
      <c r="T3309" t="inlineStr">
        <is>
          <t>0</t>
        </is>
      </c>
      <c r="V3309" t="n">
        <v>6091403218424</v>
      </c>
    </row>
    <row r="3310">
      <c r="A3310" t="inlineStr">
        <is>
          <t>BRIVIACT</t>
        </is>
      </c>
      <c r="B3310" t="inlineStr">
        <is>
          <t>N03AX23</t>
        </is>
      </c>
      <c r="C3310" t="n">
        <v>2</v>
      </c>
      <c r="D3310" t="inlineStr">
        <is>
          <t>B</t>
        </is>
      </c>
      <c r="E3310" t="inlineStr">
        <is>
          <t>Brivaracetam - 25mg</t>
        </is>
      </c>
      <c r="F3310" t="n">
        <v>9846</v>
      </c>
      <c r="G3310" t="inlineStr">
        <is>
          <t>5119/1</t>
        </is>
      </c>
      <c r="H3310" t="inlineStr">
        <is>
          <t>25mg</t>
        </is>
      </c>
      <c r="I3310" t="inlineStr">
        <is>
          <t>56</t>
        </is>
      </c>
      <c r="J3310" t="inlineStr">
        <is>
          <t>Tablet, film coated</t>
        </is>
      </c>
      <c r="K3310" t="inlineStr">
        <is>
          <t>25mg</t>
        </is>
      </c>
      <c r="L3310" t="inlineStr">
        <is>
          <t>56</t>
        </is>
      </c>
      <c r="M3310" t="inlineStr">
        <is>
          <t>Tablet, film coated</t>
        </is>
      </c>
      <c r="N3310" t="inlineStr">
        <is>
          <t>Oral</t>
        </is>
      </c>
      <c r="O3310" t="inlineStr">
        <is>
          <t>Sadco</t>
        </is>
      </c>
      <c r="P3310" t="inlineStr">
        <is>
          <t>UCB Pharma SA, Chemin Du Foriest</t>
        </is>
      </c>
      <c r="Q3310" t="inlineStr">
        <is>
          <t>Belgium</t>
        </is>
      </c>
      <c r="R3310" t="n">
        <v>9627931</v>
      </c>
      <c r="S3310" t="inlineStr">
        <is>
          <t>C</t>
        </is>
      </c>
      <c r="T3310" t="inlineStr">
        <is>
          <t>0</t>
        </is>
      </c>
      <c r="U3310" t="n">
        <v>171927.339</v>
      </c>
      <c r="V3310" t="n">
        <v>5413787103249</v>
      </c>
    </row>
    <row r="3311">
      <c r="A3311" t="inlineStr">
        <is>
          <t>BRIVIACT</t>
        </is>
      </c>
      <c r="B3311" t="inlineStr">
        <is>
          <t>N03AX23</t>
        </is>
      </c>
      <c r="C3311" t="n">
        <v>3</v>
      </c>
      <c r="D3311" t="inlineStr">
        <is>
          <t>B</t>
        </is>
      </c>
      <c r="E3311" t="inlineStr">
        <is>
          <t>Brivaracetam - 50mg</t>
        </is>
      </c>
      <c r="F3311" t="n">
        <v>9847</v>
      </c>
      <c r="G3311" t="inlineStr">
        <is>
          <t>5219/1</t>
        </is>
      </c>
      <c r="H3311" t="inlineStr">
        <is>
          <t>50mg</t>
        </is>
      </c>
      <c r="I3311" t="inlineStr">
        <is>
          <t>56</t>
        </is>
      </c>
      <c r="J3311" t="inlineStr">
        <is>
          <t>Tablet, film coated</t>
        </is>
      </c>
      <c r="K3311" t="inlineStr">
        <is>
          <t>50mg</t>
        </is>
      </c>
      <c r="L3311" t="inlineStr">
        <is>
          <t>56</t>
        </is>
      </c>
      <c r="M3311" t="inlineStr">
        <is>
          <t>Tablet, film coated</t>
        </is>
      </c>
      <c r="N3311" t="inlineStr">
        <is>
          <t>Oral</t>
        </is>
      </c>
      <c r="O3311" t="inlineStr">
        <is>
          <t>Sadco</t>
        </is>
      </c>
      <c r="P3311" t="inlineStr">
        <is>
          <t>UCB Pharma SA, Chemin Du Foriest</t>
        </is>
      </c>
      <c r="Q3311" t="inlineStr">
        <is>
          <t>Belgium</t>
        </is>
      </c>
      <c r="R3311" t="n">
        <v>9627931</v>
      </c>
      <c r="S3311" t="inlineStr">
        <is>
          <t>C</t>
        </is>
      </c>
      <c r="T3311" t="inlineStr">
        <is>
          <t>0</t>
        </is>
      </c>
      <c r="U3311" t="n">
        <v>171927.339</v>
      </c>
      <c r="V3311" t="n">
        <v>5413787103256</v>
      </c>
    </row>
    <row r="3312">
      <c r="A3312" t="inlineStr">
        <is>
          <t>BRIVIACT</t>
        </is>
      </c>
      <c r="B3312" t="inlineStr">
        <is>
          <t>N03AX23</t>
        </is>
      </c>
      <c r="C3312" t="n">
        <v>4</v>
      </c>
      <c r="D3312" t="inlineStr">
        <is>
          <t>B</t>
        </is>
      </c>
      <c r="E3312" t="inlineStr">
        <is>
          <t>Brivaracetam - 10mg/ml</t>
        </is>
      </c>
      <c r="F3312" t="n">
        <v>9848</v>
      </c>
      <c r="G3312" t="inlineStr">
        <is>
          <t>5219/1</t>
        </is>
      </c>
      <c r="H3312" t="inlineStr">
        <is>
          <t>10mg/ml</t>
        </is>
      </c>
      <c r="I3312" t="inlineStr">
        <is>
          <t>300ml</t>
        </is>
      </c>
      <c r="J3312" t="inlineStr">
        <is>
          <t>Solution</t>
        </is>
      </c>
      <c r="K3312" t="inlineStr">
        <is>
          <t>10mg/ml</t>
        </is>
      </c>
      <c r="L3312" t="inlineStr">
        <is>
          <t>300ml</t>
        </is>
      </c>
      <c r="M3312" t="inlineStr">
        <is>
          <t>Solution</t>
        </is>
      </c>
      <c r="N3312" t="inlineStr">
        <is>
          <t>Oral</t>
        </is>
      </c>
      <c r="O3312" t="inlineStr">
        <is>
          <t>Sadco</t>
        </is>
      </c>
      <c r="P3312" t="inlineStr">
        <is>
          <t>Unither Manufacturing LLC</t>
        </is>
      </c>
      <c r="Q3312" t="inlineStr">
        <is>
          <t>USA</t>
        </is>
      </c>
      <c r="R3312" t="n">
        <v>10314804</v>
      </c>
      <c r="S3312" t="inlineStr">
        <is>
          <t>C</t>
        </is>
      </c>
      <c r="T3312" t="inlineStr">
        <is>
          <t>0</t>
        </is>
      </c>
      <c r="V3312" t="n">
        <v>5413787220144</v>
      </c>
    </row>
    <row r="3313">
      <c r="A3313" t="inlineStr">
        <is>
          <t>AUGMENTIN</t>
        </is>
      </c>
      <c r="B3313" t="inlineStr">
        <is>
          <t>J01CR02</t>
        </is>
      </c>
      <c r="C3313" t="n">
        <v>11</v>
      </c>
      <c r="D3313" t="inlineStr">
        <is>
          <t>B</t>
        </is>
      </c>
      <c r="E3313" t="inlineStr">
        <is>
          <t>Amoxicillin (trihydrate) - 500mg, Clavulanic Acid (potassium) - 125mg</t>
        </is>
      </c>
      <c r="F3313" t="n">
        <v>9849</v>
      </c>
      <c r="G3313" t="inlineStr">
        <is>
          <t>179118/1</t>
        </is>
      </c>
      <c r="H3313" t="inlineStr">
        <is>
          <t>625mg</t>
        </is>
      </c>
      <c r="I3313" t="inlineStr">
        <is>
          <t>20</t>
        </is>
      </c>
      <c r="J3313" t="inlineStr">
        <is>
          <t>Tablet</t>
        </is>
      </c>
      <c r="K3313" t="inlineStr">
        <is>
          <t>625mg</t>
        </is>
      </c>
      <c r="L3313" t="inlineStr">
        <is>
          <t>20</t>
        </is>
      </c>
      <c r="M3313" t="inlineStr">
        <is>
          <t xml:space="preserve">Tablet </t>
        </is>
      </c>
      <c r="N3313" t="inlineStr">
        <is>
          <t>Oral</t>
        </is>
      </c>
      <c r="O3313" t="inlineStr">
        <is>
          <t>Abela Freres S.A.L.</t>
        </is>
      </c>
      <c r="P3313" t="inlineStr">
        <is>
          <t>Pharmaline SAL Licensed by Glaxo SmithKline Export Ltd , UK</t>
        </is>
      </c>
      <c r="Q3313" t="inlineStr">
        <is>
          <t>Lebanon</t>
        </is>
      </c>
      <c r="R3313" t="n">
        <v>639958</v>
      </c>
      <c r="S3313" t="inlineStr">
        <is>
          <t>A1</t>
        </is>
      </c>
      <c r="T3313" t="inlineStr">
        <is>
          <t>0</t>
        </is>
      </c>
      <c r="U3313" t="n">
        <v>30887.95</v>
      </c>
    </row>
    <row r="3314">
      <c r="A3314" t="inlineStr">
        <is>
          <t>KONAKION MM PEDIATRIC</t>
        </is>
      </c>
      <c r="B3314" t="inlineStr">
        <is>
          <t>B02BA01</t>
        </is>
      </c>
      <c r="C3314" t="n">
        <v>2</v>
      </c>
      <c r="D3314" t="inlineStr">
        <is>
          <t>B</t>
        </is>
      </c>
      <c r="E3314" t="inlineStr">
        <is>
          <t>Phytomenadione - 2mg/0.2ml</t>
        </is>
      </c>
      <c r="F3314" t="n">
        <v>9851</v>
      </c>
      <c r="G3314" t="inlineStr">
        <is>
          <t>171218/1</t>
        </is>
      </c>
      <c r="H3314" t="inlineStr">
        <is>
          <t>2mg/0.2ml</t>
        </is>
      </c>
      <c r="I3314" t="inlineStr">
        <is>
          <t>5</t>
        </is>
      </c>
      <c r="J3314" t="inlineStr">
        <is>
          <t>Ampoule</t>
        </is>
      </c>
      <c r="K3314" t="inlineStr">
        <is>
          <t>2mg/0.2ml</t>
        </is>
      </c>
      <c r="L3314" t="inlineStr">
        <is>
          <t>5 x 0.2ml</t>
        </is>
      </c>
      <c r="M3314" t="inlineStr">
        <is>
          <t>Solution</t>
        </is>
      </c>
      <c r="N3314" t="inlineStr">
        <is>
          <t>Oral/IV/IM</t>
        </is>
      </c>
      <c r="O3314" t="inlineStr">
        <is>
          <t>Omnipharma</t>
        </is>
      </c>
      <c r="P3314" t="inlineStr">
        <is>
          <t>Cenexi SAS</t>
        </is>
      </c>
      <c r="Q3314" t="inlineStr">
        <is>
          <t>France</t>
        </is>
      </c>
      <c r="R3314" t="n">
        <v>442124</v>
      </c>
      <c r="S3314" t="inlineStr">
        <is>
          <t>A1</t>
        </is>
      </c>
      <c r="T3314" t="inlineStr">
        <is>
          <t>0</t>
        </is>
      </c>
      <c r="U3314" t="n">
        <v>88424.8</v>
      </c>
    </row>
    <row r="3315">
      <c r="A3315" t="inlineStr">
        <is>
          <t>KYTRIL</t>
        </is>
      </c>
      <c r="B3315" t="inlineStr">
        <is>
          <t>A04AA02</t>
        </is>
      </c>
      <c r="C3315" t="n">
        <v>3</v>
      </c>
      <c r="D3315" t="inlineStr">
        <is>
          <t>B</t>
        </is>
      </c>
      <c r="E3315" t="inlineStr">
        <is>
          <t>Granisetron (HCl) - 3mg/3ml</t>
        </is>
      </c>
      <c r="F3315" t="n">
        <v>9852</v>
      </c>
      <c r="G3315" t="inlineStr">
        <is>
          <t>188818/1</t>
        </is>
      </c>
      <c r="H3315" t="inlineStr">
        <is>
          <t>3mg/3ml</t>
        </is>
      </c>
      <c r="I3315" t="inlineStr">
        <is>
          <t>5</t>
        </is>
      </c>
      <c r="J3315" t="inlineStr">
        <is>
          <t>Ampoule</t>
        </is>
      </c>
      <c r="K3315" t="inlineStr">
        <is>
          <t>3mg/3ml</t>
        </is>
      </c>
      <c r="L3315" t="inlineStr">
        <is>
          <t>5 x 3ml</t>
        </is>
      </c>
      <c r="M3315" t="inlineStr">
        <is>
          <t>Injectable solution</t>
        </is>
      </c>
      <c r="N3315" t="inlineStr">
        <is>
          <t>Infusion/IV/IM</t>
        </is>
      </c>
      <c r="O3315" t="inlineStr">
        <is>
          <t>Omnipharma</t>
        </is>
      </c>
      <c r="P3315" t="inlineStr">
        <is>
          <t>Cenexi SAS</t>
        </is>
      </c>
      <c r="Q3315" t="inlineStr">
        <is>
          <t>France</t>
        </is>
      </c>
      <c r="R3315" t="n">
        <v>3711693</v>
      </c>
      <c r="S3315" t="inlineStr">
        <is>
          <t>B</t>
        </is>
      </c>
      <c r="T3315" t="inlineStr">
        <is>
          <t>0</t>
        </is>
      </c>
      <c r="U3315" t="n">
        <v>742338.6</v>
      </c>
      <c r="V3315" t="n">
        <v>5056227202081</v>
      </c>
    </row>
    <row r="3316">
      <c r="A3316" t="inlineStr">
        <is>
          <t>DILATREND</t>
        </is>
      </c>
      <c r="B3316" t="inlineStr">
        <is>
          <t>C07AG02</t>
        </is>
      </c>
      <c r="C3316" t="n">
        <v>1</v>
      </c>
      <c r="D3316" t="inlineStr">
        <is>
          <t>B</t>
        </is>
      </c>
      <c r="E3316" t="inlineStr">
        <is>
          <t>Carvedilol - 6.25mg</t>
        </is>
      </c>
      <c r="F3316" t="n">
        <v>9853</v>
      </c>
      <c r="G3316" t="inlineStr">
        <is>
          <t>15919/1</t>
        </is>
      </c>
      <c r="H3316" t="inlineStr">
        <is>
          <t>6.25mg</t>
        </is>
      </c>
      <c r="I3316" t="inlineStr">
        <is>
          <t>30</t>
        </is>
      </c>
      <c r="J3316" t="inlineStr">
        <is>
          <t>Tablet</t>
        </is>
      </c>
      <c r="K3316" t="inlineStr">
        <is>
          <t>6.25mg</t>
        </is>
      </c>
      <c r="L3316" t="inlineStr">
        <is>
          <t>30</t>
        </is>
      </c>
      <c r="M3316" t="inlineStr">
        <is>
          <t>Tablet, scored</t>
        </is>
      </c>
      <c r="N3316" t="inlineStr">
        <is>
          <t>Oral</t>
        </is>
      </c>
      <c r="O3316" t="inlineStr">
        <is>
          <t>Omnipharma</t>
        </is>
      </c>
      <c r="P3316" t="inlineStr">
        <is>
          <t>Delpharm Milano SRL</t>
        </is>
      </c>
      <c r="Q3316" t="inlineStr">
        <is>
          <t>Italy</t>
        </is>
      </c>
      <c r="R3316" t="n">
        <v>364181</v>
      </c>
      <c r="S3316" t="inlineStr">
        <is>
          <t>A1</t>
        </is>
      </c>
      <c r="T3316" t="inlineStr">
        <is>
          <t>0</t>
        </is>
      </c>
      <c r="U3316" t="n">
        <v>12139.367</v>
      </c>
    </row>
    <row r="3317">
      <c r="A3317" t="inlineStr">
        <is>
          <t>LEPONEX</t>
        </is>
      </c>
      <c r="B3317" t="inlineStr">
        <is>
          <t>N05AH02</t>
        </is>
      </c>
      <c r="C3317" t="n">
        <v>1</v>
      </c>
      <c r="D3317" t="inlineStr">
        <is>
          <t>B</t>
        </is>
      </c>
      <c r="E3317" t="inlineStr">
        <is>
          <t>Clozapine - 100mg</t>
        </is>
      </c>
      <c r="F3317" t="n">
        <v>9855</v>
      </c>
      <c r="G3317" t="inlineStr">
        <is>
          <t>164918/1</t>
        </is>
      </c>
      <c r="H3317" t="inlineStr">
        <is>
          <t>100mg</t>
        </is>
      </c>
      <c r="I3317" t="inlineStr">
        <is>
          <t>50</t>
        </is>
      </c>
      <c r="J3317" t="inlineStr">
        <is>
          <t>Tablet</t>
        </is>
      </c>
      <c r="K3317" t="inlineStr">
        <is>
          <t>100mg</t>
        </is>
      </c>
      <c r="L3317" t="inlineStr">
        <is>
          <t>50</t>
        </is>
      </c>
      <c r="M3317" t="inlineStr">
        <is>
          <t>Tablet</t>
        </is>
      </c>
      <c r="N3317" t="inlineStr">
        <is>
          <t>Oral</t>
        </is>
      </c>
      <c r="O3317" t="inlineStr">
        <is>
          <t>Omnipharma</t>
        </is>
      </c>
      <c r="P3317" t="inlineStr">
        <is>
          <t>Madaus GmbH</t>
        </is>
      </c>
      <c r="Q3317" t="inlineStr">
        <is>
          <t>Germany</t>
        </is>
      </c>
      <c r="R3317" t="n">
        <v>1975448</v>
      </c>
      <c r="S3317" t="inlineStr">
        <is>
          <t>B</t>
        </is>
      </c>
      <c r="T3317" t="inlineStr">
        <is>
          <t>0</t>
        </is>
      </c>
      <c r="U3317" t="n">
        <v>39508.96</v>
      </c>
      <c r="V3317" t="n">
        <v>8904182702313</v>
      </c>
    </row>
    <row r="3318">
      <c r="A3318" t="inlineStr">
        <is>
          <t>EMLA</t>
        </is>
      </c>
      <c r="B3318" t="inlineStr">
        <is>
          <t>N01BB54</t>
        </is>
      </c>
      <c r="C3318" t="n">
        <v>2</v>
      </c>
      <c r="D3318" t="inlineStr">
        <is>
          <t>B</t>
        </is>
      </c>
      <c r="E3318" t="inlineStr">
        <is>
          <t>Prilocaine - 25mg/g, Lidocaine - 25mg/g</t>
        </is>
      </c>
      <c r="F3318" t="n">
        <v>9856</v>
      </c>
      <c r="G3318" t="inlineStr">
        <is>
          <t>16819/1</t>
        </is>
      </c>
      <c r="H3318" t="inlineStr">
        <is>
          <t>5%</t>
        </is>
      </c>
      <c r="I3318" t="inlineStr">
        <is>
          <t>5 x 5g</t>
        </is>
      </c>
      <c r="J3318" t="inlineStr">
        <is>
          <t>Cream</t>
        </is>
      </c>
      <c r="K3318" t="inlineStr">
        <is>
          <t>5%</t>
        </is>
      </c>
      <c r="L3318" t="inlineStr">
        <is>
          <t>5 x 5g</t>
        </is>
      </c>
      <c r="M3318" t="inlineStr">
        <is>
          <t>Cream</t>
        </is>
      </c>
      <c r="N3318" t="inlineStr">
        <is>
          <t>Topical</t>
        </is>
      </c>
      <c r="O3318" t="inlineStr">
        <is>
          <t>Abela Freres S.A.L.</t>
        </is>
      </c>
      <c r="P3318" t="inlineStr">
        <is>
          <t>Recipharm Karlskoga AB</t>
        </is>
      </c>
      <c r="Q3318" t="inlineStr">
        <is>
          <t>Sweden</t>
        </is>
      </c>
      <c r="R3318" t="n">
        <v>1763121</v>
      </c>
      <c r="S3318" t="inlineStr">
        <is>
          <t>B</t>
        </is>
      </c>
      <c r="T3318" t="inlineStr">
        <is>
          <t>0</t>
        </is>
      </c>
      <c r="V3318" t="n">
        <v>6091403218738</v>
      </c>
    </row>
    <row r="3319">
      <c r="A3319" t="inlineStr">
        <is>
          <t>MARVIL 70</t>
        </is>
      </c>
      <c r="B3319" t="inlineStr">
        <is>
          <t>M05BA04</t>
        </is>
      </c>
      <c r="C3319" t="n">
        <v>2</v>
      </c>
      <c r="D3319" t="inlineStr">
        <is>
          <t>G</t>
        </is>
      </c>
      <c r="E3319" t="inlineStr">
        <is>
          <t>Alendronate (monosodium trihydrate) - 70mg</t>
        </is>
      </c>
      <c r="F3319" t="n">
        <v>9857</v>
      </c>
      <c r="G3319" t="inlineStr">
        <is>
          <t>191218/1</t>
        </is>
      </c>
      <c r="H3319" t="inlineStr">
        <is>
          <t>70mg</t>
        </is>
      </c>
      <c r="I3319" t="inlineStr">
        <is>
          <t>4</t>
        </is>
      </c>
      <c r="J3319" t="inlineStr">
        <is>
          <t>Tablet, coated</t>
        </is>
      </c>
      <c r="K3319" t="inlineStr">
        <is>
          <t>70mg</t>
        </is>
      </c>
      <c r="L3319" t="inlineStr">
        <is>
          <t>4</t>
        </is>
      </c>
      <c r="M3319" t="inlineStr">
        <is>
          <t>Tablet, coated</t>
        </is>
      </c>
      <c r="N3319" t="inlineStr">
        <is>
          <t>Oral</t>
        </is>
      </c>
      <c r="O3319" t="inlineStr">
        <is>
          <t>Droguerie Phenicia</t>
        </is>
      </c>
      <c r="P3319" t="inlineStr">
        <is>
          <t>Gador SA</t>
        </is>
      </c>
      <c r="Q3319" t="inlineStr">
        <is>
          <t>Argentine</t>
        </is>
      </c>
      <c r="R3319" t="n">
        <v>1173175</v>
      </c>
      <c r="S3319" t="inlineStr">
        <is>
          <t>A2</t>
        </is>
      </c>
      <c r="T3319" t="inlineStr">
        <is>
          <t>0</t>
        </is>
      </c>
      <c r="U3319" t="n">
        <v>293293.75</v>
      </c>
      <c r="V3319" t="n">
        <v>7792183489590</v>
      </c>
    </row>
    <row r="3320">
      <c r="A3320" t="inlineStr">
        <is>
          <t>REMSIMA</t>
        </is>
      </c>
      <c r="B3320" t="inlineStr">
        <is>
          <t>L04AB02</t>
        </is>
      </c>
      <c r="C3320" t="n">
        <v>1</v>
      </c>
      <c r="D3320" t="inlineStr">
        <is>
          <t>BioTech</t>
        </is>
      </c>
      <c r="E3320" t="inlineStr">
        <is>
          <t>Infliximab - 100mg</t>
        </is>
      </c>
      <c r="F3320" t="n">
        <v>9859</v>
      </c>
      <c r="G3320" t="inlineStr">
        <is>
          <t>66716/1</t>
        </is>
      </c>
      <c r="H3320" t="inlineStr">
        <is>
          <t>100mg</t>
        </is>
      </c>
      <c r="I3320" t="inlineStr">
        <is>
          <t>1Vial</t>
        </is>
      </c>
      <c r="J3320" t="inlineStr">
        <is>
          <t>Powder for concentration for solution for infusion</t>
        </is>
      </c>
      <c r="K3320" t="inlineStr">
        <is>
          <t>100mg</t>
        </is>
      </c>
      <c r="L3320" t="inlineStr">
        <is>
          <t>1</t>
        </is>
      </c>
      <c r="M3320" t="inlineStr">
        <is>
          <t>Injectable concentrated powder for solution</t>
        </is>
      </c>
      <c r="N3320" t="inlineStr">
        <is>
          <t xml:space="preserve">Infusion </t>
        </is>
      </c>
      <c r="O3320" t="inlineStr">
        <is>
          <t>Droguerie Mercury S.A.L.</t>
        </is>
      </c>
      <c r="P3320" t="inlineStr">
        <is>
          <t>Celltrion Inc., secondary packed by Hikma Pharmaceuticals, Jordan</t>
        </is>
      </c>
      <c r="Q3320" t="inlineStr">
        <is>
          <t>Korea</t>
        </is>
      </c>
      <c r="R3320" t="n">
        <v>24943134</v>
      </c>
      <c r="S3320" t="inlineStr">
        <is>
          <t>D</t>
        </is>
      </c>
      <c r="T3320" t="inlineStr">
        <is>
          <t>70</t>
        </is>
      </c>
      <c r="U3320" t="n">
        <v>10423659</v>
      </c>
      <c r="V3320" t="n">
        <v>6251065045534</v>
      </c>
    </row>
    <row r="3321">
      <c r="A3321" t="inlineStr">
        <is>
          <t>JOS-PAN</t>
        </is>
      </c>
      <c r="B3321" t="inlineStr">
        <is>
          <t>R05CA12</t>
        </is>
      </c>
      <c r="C3321" t="n">
        <v>8</v>
      </c>
      <c r="D3321" t="inlineStr">
        <is>
          <t>G</t>
        </is>
      </c>
      <c r="E3321" t="inlineStr">
        <is>
          <t>Dried Ivy leaf extract (Hederacoside C) - 75mg/100ml</t>
        </is>
      </c>
      <c r="F3321" t="n">
        <v>9860</v>
      </c>
      <c r="G3321" t="inlineStr">
        <is>
          <t>131116/1</t>
        </is>
      </c>
      <c r="I3321" t="inlineStr">
        <is>
          <t>100ml</t>
        </is>
      </c>
      <c r="J3321" t="inlineStr">
        <is>
          <t>Syrup</t>
        </is>
      </c>
      <c r="L3321" t="inlineStr">
        <is>
          <t>100ml</t>
        </is>
      </c>
      <c r="M3321" t="inlineStr">
        <is>
          <t>Syrup</t>
        </is>
      </c>
      <c r="N3321" t="inlineStr">
        <is>
          <t>Oral</t>
        </is>
      </c>
      <c r="O3321" t="inlineStr">
        <is>
          <t>Qualipharm</t>
        </is>
      </c>
      <c r="P3321" t="inlineStr">
        <is>
          <t>Jerash Pharmaceuticals</t>
        </is>
      </c>
      <c r="Q3321" t="inlineStr">
        <is>
          <t>Jordan</t>
        </is>
      </c>
      <c r="R3321" t="n">
        <v>306396</v>
      </c>
      <c r="S3321" t="inlineStr">
        <is>
          <t>A1</t>
        </is>
      </c>
      <c r="T3321" t="inlineStr">
        <is>
          <t>0</t>
        </is>
      </c>
      <c r="V3321" t="n">
        <v>6251649000232</v>
      </c>
    </row>
    <row r="3322">
      <c r="A3322" t="inlineStr">
        <is>
          <t>DIANEAL PD4 3.86% GLUCOSE</t>
        </is>
      </c>
      <c r="B3322" t="inlineStr">
        <is>
          <t>B05DB</t>
        </is>
      </c>
      <c r="C3322" t="n">
        <v>3</v>
      </c>
      <c r="D3322" t="inlineStr">
        <is>
          <t>B</t>
        </is>
      </c>
      <c r="E3322" t="inlineStr">
        <is>
          <t>Sodium lactate - 4.48g/l, Magnesium chloride - 0.051g/l, Calcium chloride - 0.184g/l, Sodium chloride - 5.38g/l, Anhydrous glucose - 38.6g/l</t>
        </is>
      </c>
      <c r="F3322" t="n">
        <v>9861</v>
      </c>
      <c r="G3322" t="inlineStr">
        <is>
          <t>39114/1</t>
        </is>
      </c>
      <c r="H3322" t="inlineStr">
        <is>
          <t>3.86%</t>
        </is>
      </c>
      <c r="I3322" t="inlineStr">
        <is>
          <t>2000ml</t>
        </is>
      </c>
      <c r="J3322" t="inlineStr">
        <is>
          <t>Solution</t>
        </is>
      </c>
      <c r="L3322" t="inlineStr">
        <is>
          <t>2,000ml</t>
        </is>
      </c>
      <c r="M3322" t="inlineStr">
        <is>
          <t>Injectable solution</t>
        </is>
      </c>
      <c r="N3322" t="inlineStr">
        <is>
          <t>Peritoneal Dialysis</t>
        </is>
      </c>
      <c r="O3322" t="inlineStr">
        <is>
          <t>Abela Freres S.A.L.</t>
        </is>
      </c>
      <c r="P3322" t="inlineStr">
        <is>
          <t>Baxter Company Limited</t>
        </is>
      </c>
      <c r="Q3322" t="inlineStr">
        <is>
          <t>Saudi Arabia</t>
        </is>
      </c>
      <c r="R3322" t="n">
        <v>1111506</v>
      </c>
      <c r="S3322" t="inlineStr">
        <is>
          <t>A2</t>
        </is>
      </c>
      <c r="T3322" t="inlineStr">
        <is>
          <t>100</t>
        </is>
      </c>
      <c r="V3322" t="n">
        <v>6285064000096</v>
      </c>
    </row>
    <row r="3323">
      <c r="A3323" t="inlineStr">
        <is>
          <t>DIANEAL PD4 CYCLER 3.86% GLUCOSE</t>
        </is>
      </c>
      <c r="B3323" t="inlineStr">
        <is>
          <t>B05DB</t>
        </is>
      </c>
      <c r="C3323" t="n">
        <v>3</v>
      </c>
      <c r="D3323" t="inlineStr">
        <is>
          <t>B</t>
        </is>
      </c>
      <c r="E3323" t="inlineStr">
        <is>
          <t>Sodium lactate - 4.48g/l, Magnesium chloride - 0.051g/l, Calcium chloride - 0.184g/l, Sodium chloride - 5.38g/l, Anhydrous glucose - 38.6g/l</t>
        </is>
      </c>
      <c r="F3323" t="n">
        <v>9863</v>
      </c>
      <c r="G3323" t="inlineStr">
        <is>
          <t>39014/1</t>
        </is>
      </c>
      <c r="H3323" t="inlineStr">
        <is>
          <t>3.86%</t>
        </is>
      </c>
      <c r="I3323" t="inlineStr">
        <is>
          <t>5000ml</t>
        </is>
      </c>
      <c r="J3323" t="inlineStr">
        <is>
          <t>Solution</t>
        </is>
      </c>
      <c r="L3323" t="inlineStr">
        <is>
          <t>5,000ml</t>
        </is>
      </c>
      <c r="M3323" t="inlineStr">
        <is>
          <t>Injectable solution</t>
        </is>
      </c>
      <c r="N3323" t="inlineStr">
        <is>
          <t>Peritoneal Dialysis</t>
        </is>
      </c>
      <c r="O3323" t="inlineStr">
        <is>
          <t>Abela Freres S.A.L.</t>
        </is>
      </c>
      <c r="P3323" t="inlineStr">
        <is>
          <t>Baxter Company Limited</t>
        </is>
      </c>
      <c r="Q3323" t="inlineStr">
        <is>
          <t>Saudi Arabia</t>
        </is>
      </c>
      <c r="R3323" t="n">
        <v>1150329</v>
      </c>
      <c r="S3323" t="inlineStr">
        <is>
          <t>A2</t>
        </is>
      </c>
      <c r="T3323" t="inlineStr">
        <is>
          <t>100</t>
        </is>
      </c>
      <c r="V3323" t="n">
        <v>6285064000065</v>
      </c>
    </row>
    <row r="3324">
      <c r="A3324" t="inlineStr">
        <is>
          <t>DIANEAL PD4 CYCLER 2.27% GLUCOSE</t>
        </is>
      </c>
      <c r="B3324" t="inlineStr">
        <is>
          <t>B05DB</t>
        </is>
      </c>
      <c r="C3324" t="n">
        <v>2</v>
      </c>
      <c r="D3324" t="inlineStr">
        <is>
          <t>B</t>
        </is>
      </c>
      <c r="E3324" t="inlineStr">
        <is>
          <t>Sodium lactate - 4.48g/l, Magnesium chloride - 0.051g/l, Calcium chloride - 0.184g/l, Sodium chloride - 5.38g/l, Anhydrous glucose - 22.7g/l</t>
        </is>
      </c>
      <c r="F3324" t="n">
        <v>9864</v>
      </c>
      <c r="G3324" t="inlineStr">
        <is>
          <t>36914/1</t>
        </is>
      </c>
      <c r="H3324" t="inlineStr">
        <is>
          <t>2.27%</t>
        </is>
      </c>
      <c r="I3324" t="inlineStr">
        <is>
          <t>5000ml</t>
        </is>
      </c>
      <c r="J3324" t="inlineStr">
        <is>
          <t>Solution</t>
        </is>
      </c>
      <c r="L3324" t="inlineStr">
        <is>
          <t>5,000ml</t>
        </is>
      </c>
      <c r="M3324" t="inlineStr">
        <is>
          <t>Injectable solution</t>
        </is>
      </c>
      <c r="N3324" t="inlineStr">
        <is>
          <t>Peritoneal Dialysis</t>
        </is>
      </c>
      <c r="O3324" t="inlineStr">
        <is>
          <t>Abela Freres S.A.L.</t>
        </is>
      </c>
      <c r="P3324" t="inlineStr">
        <is>
          <t>Baxter Company Limited</t>
        </is>
      </c>
      <c r="Q3324" t="inlineStr">
        <is>
          <t>Saudi Arabia</t>
        </is>
      </c>
      <c r="R3324" t="n">
        <v>1150329</v>
      </c>
      <c r="S3324" t="inlineStr">
        <is>
          <t>A2</t>
        </is>
      </c>
      <c r="T3324" t="inlineStr">
        <is>
          <t>100</t>
        </is>
      </c>
      <c r="V3324" t="n">
        <v>6285064000058</v>
      </c>
    </row>
    <row r="3325">
      <c r="A3325" t="inlineStr">
        <is>
          <t>DIANEAL PD4 2.27% GLUCOSE</t>
        </is>
      </c>
      <c r="B3325" t="inlineStr">
        <is>
          <t>B05DB</t>
        </is>
      </c>
      <c r="C3325" t="n">
        <v>2</v>
      </c>
      <c r="D3325" t="inlineStr">
        <is>
          <t>B</t>
        </is>
      </c>
      <c r="E3325" t="inlineStr">
        <is>
          <t>Sodium lactate - 4.48g/l, Magnesium chloride - 0.051g/l, Calcium chloride - 0.184g/l, Sodium chloride - 5.38g/l, Anhydrous glucose - 22.7g/l</t>
        </is>
      </c>
      <c r="F3325" t="n">
        <v>9865</v>
      </c>
      <c r="G3325" t="inlineStr">
        <is>
          <t>32514/1</t>
        </is>
      </c>
      <c r="H3325" t="inlineStr">
        <is>
          <t>2.27%</t>
        </is>
      </c>
      <c r="I3325" t="inlineStr">
        <is>
          <t>2000ml</t>
        </is>
      </c>
      <c r="J3325" t="inlineStr">
        <is>
          <t>Solution</t>
        </is>
      </c>
      <c r="L3325" t="inlineStr">
        <is>
          <t>2,000ml</t>
        </is>
      </c>
      <c r="M3325" t="inlineStr">
        <is>
          <t>Injectable solution</t>
        </is>
      </c>
      <c r="N3325" t="inlineStr">
        <is>
          <t>Peritoneal Dialysis</t>
        </is>
      </c>
      <c r="O3325" t="inlineStr">
        <is>
          <t>Abela Freres S.A.L.</t>
        </is>
      </c>
      <c r="P3325" t="inlineStr">
        <is>
          <t>Baxter Company Limited</t>
        </is>
      </c>
      <c r="Q3325" t="inlineStr">
        <is>
          <t>Saudi Arabia</t>
        </is>
      </c>
      <c r="R3325" t="n">
        <v>1163270</v>
      </c>
      <c r="S3325" t="inlineStr">
        <is>
          <t>A2</t>
        </is>
      </c>
      <c r="T3325" t="inlineStr">
        <is>
          <t>100</t>
        </is>
      </c>
      <c r="V3325" t="n">
        <v>6285064000089</v>
      </c>
    </row>
    <row r="3326">
      <c r="A3326" t="inlineStr">
        <is>
          <t>DIANEAL PD4 CYCLER 1.36% GLUCOSE</t>
        </is>
      </c>
      <c r="B3326" t="inlineStr">
        <is>
          <t>B05DB</t>
        </is>
      </c>
      <c r="C3326" t="n">
        <v>1</v>
      </c>
      <c r="D3326" t="inlineStr">
        <is>
          <t>B</t>
        </is>
      </c>
      <c r="E3326" t="inlineStr">
        <is>
          <t>Sodium lactate - 4.48g/l, Magnesium chloride - 0.051g/l, Calcium chloride - 0.184g/l, Sodium chloride - 5.38g/l, Anhydrous glucose - 13.6g/l</t>
        </is>
      </c>
      <c r="F3326" t="n">
        <v>9867</v>
      </c>
      <c r="G3326" t="inlineStr">
        <is>
          <t>36814/1</t>
        </is>
      </c>
      <c r="H3326" t="inlineStr">
        <is>
          <t>1.36%</t>
        </is>
      </c>
      <c r="I3326" t="inlineStr">
        <is>
          <t>5000ml</t>
        </is>
      </c>
      <c r="J3326" t="inlineStr">
        <is>
          <t>Solution</t>
        </is>
      </c>
      <c r="L3326" t="inlineStr">
        <is>
          <t>5,000ml</t>
        </is>
      </c>
      <c r="M3326" t="inlineStr">
        <is>
          <t>Injectable solution</t>
        </is>
      </c>
      <c r="N3326" t="inlineStr">
        <is>
          <t>Peritoneal Dialysis</t>
        </is>
      </c>
      <c r="O3326" t="inlineStr">
        <is>
          <t>Abela Freres S.A.L.</t>
        </is>
      </c>
      <c r="P3326" t="inlineStr">
        <is>
          <t>Baxter Company Limited</t>
        </is>
      </c>
      <c r="Q3326" t="inlineStr">
        <is>
          <t>Saudi Arabia</t>
        </is>
      </c>
      <c r="R3326" t="n">
        <v>1150329</v>
      </c>
      <c r="S3326" t="inlineStr">
        <is>
          <t>A2</t>
        </is>
      </c>
      <c r="T3326" t="inlineStr">
        <is>
          <t>100</t>
        </is>
      </c>
      <c r="V3326" t="n">
        <v>6285064000041</v>
      </c>
    </row>
    <row r="3327">
      <c r="A3327" t="inlineStr">
        <is>
          <t>DIANEAL PD4 1.36% GLUCOSE</t>
        </is>
      </c>
      <c r="B3327" t="inlineStr">
        <is>
          <t>B05DB</t>
        </is>
      </c>
      <c r="C3327" t="n">
        <v>1</v>
      </c>
      <c r="D3327" t="inlineStr">
        <is>
          <t>B</t>
        </is>
      </c>
      <c r="E3327" t="inlineStr">
        <is>
          <t>Sodium lactate - 4.48g/l, Magnesium chloride - 0.051g/l, Calcium chloride - 0.184g/l, Sodium chloride - 5.38g/l, Anhydrous glucose - 13.6g/l</t>
        </is>
      </c>
      <c r="F3327" t="n">
        <v>9869</v>
      </c>
      <c r="G3327" t="inlineStr">
        <is>
          <t>32614/1</t>
        </is>
      </c>
      <c r="H3327" t="inlineStr">
        <is>
          <t>1.36%</t>
        </is>
      </c>
      <c r="I3327" t="inlineStr">
        <is>
          <t>2000ml</t>
        </is>
      </c>
      <c r="J3327" t="inlineStr">
        <is>
          <t>Solution</t>
        </is>
      </c>
      <c r="K3327" t="inlineStr">
        <is>
          <t>1.36%</t>
        </is>
      </c>
      <c r="L3327" t="inlineStr">
        <is>
          <t>2,000ml</t>
        </is>
      </c>
      <c r="M3327" t="inlineStr">
        <is>
          <t>Injectable solution</t>
        </is>
      </c>
      <c r="N3327" t="inlineStr">
        <is>
          <t>Peritoneal Dialysis</t>
        </is>
      </c>
      <c r="O3327" t="inlineStr">
        <is>
          <t>Abela Freres S.A.L.</t>
        </is>
      </c>
      <c r="P3327" t="inlineStr">
        <is>
          <t>Baxter Company Limited</t>
        </is>
      </c>
      <c r="Q3327" t="inlineStr">
        <is>
          <t>Saudi Arabia</t>
        </is>
      </c>
      <c r="R3327" t="n">
        <v>1163270</v>
      </c>
      <c r="S3327" t="inlineStr">
        <is>
          <t>A2</t>
        </is>
      </c>
      <c r="T3327" t="inlineStr">
        <is>
          <t>100</t>
        </is>
      </c>
      <c r="V3327" t="n">
        <v>6285064000072</v>
      </c>
    </row>
    <row r="3328">
      <c r="A3328" t="inlineStr">
        <is>
          <t>HALDOL</t>
        </is>
      </c>
      <c r="B3328" t="inlineStr">
        <is>
          <t>N05AD01</t>
        </is>
      </c>
      <c r="C3328" t="n">
        <v>3</v>
      </c>
      <c r="D3328" t="inlineStr">
        <is>
          <t>B</t>
        </is>
      </c>
      <c r="E3328" t="inlineStr">
        <is>
          <t>Haloperidol - 5mg</t>
        </is>
      </c>
      <c r="F3328" t="n">
        <v>9871</v>
      </c>
      <c r="G3328" t="inlineStr">
        <is>
          <t>8219/1</t>
        </is>
      </c>
      <c r="H3328" t="inlineStr">
        <is>
          <t>5mg</t>
        </is>
      </c>
      <c r="I3328" t="inlineStr">
        <is>
          <t>25</t>
        </is>
      </c>
      <c r="J3328" t="inlineStr">
        <is>
          <t>Tablet</t>
        </is>
      </c>
      <c r="K3328" t="inlineStr">
        <is>
          <t>5mg</t>
        </is>
      </c>
      <c r="L3328" t="inlineStr">
        <is>
          <t>25</t>
        </is>
      </c>
      <c r="M3328" t="inlineStr">
        <is>
          <t>Tablet</t>
        </is>
      </c>
      <c r="N3328" t="inlineStr">
        <is>
          <t>Oral</t>
        </is>
      </c>
      <c r="O3328" t="inlineStr">
        <is>
          <t>Mersaco</t>
        </is>
      </c>
      <c r="P3328" t="inlineStr">
        <is>
          <t>Lusomedicamenta Sociedade Tecnica Farmaceutica SA</t>
        </is>
      </c>
      <c r="Q3328" t="inlineStr">
        <is>
          <t>Portugal</t>
        </is>
      </c>
      <c r="R3328" t="n">
        <v>231141</v>
      </c>
      <c r="S3328" t="inlineStr">
        <is>
          <t>A1</t>
        </is>
      </c>
      <c r="T3328" t="inlineStr">
        <is>
          <t>0</t>
        </is>
      </c>
      <c r="U3328" t="n">
        <v>9245.639999999999</v>
      </c>
      <c r="V3328" t="n">
        <v>5413868111859</v>
      </c>
    </row>
    <row r="3329">
      <c r="A3329" t="inlineStr">
        <is>
          <t>VERMOX</t>
        </is>
      </c>
      <c r="B3329" t="inlineStr">
        <is>
          <t>P02CA01</t>
        </is>
      </c>
      <c r="C3329" t="n">
        <v>3</v>
      </c>
      <c r="D3329" t="inlineStr">
        <is>
          <t>B</t>
        </is>
      </c>
      <c r="E3329" t="inlineStr">
        <is>
          <t>Mebendazole - 100mg</t>
        </is>
      </c>
      <c r="F3329" t="n">
        <v>9873</v>
      </c>
      <c r="G3329" t="inlineStr">
        <is>
          <t>8919/1</t>
        </is>
      </c>
      <c r="H3329" t="inlineStr">
        <is>
          <t>100mg</t>
        </is>
      </c>
      <c r="I3329" t="inlineStr">
        <is>
          <t>6</t>
        </is>
      </c>
      <c r="J3329" t="inlineStr">
        <is>
          <t>Tablet</t>
        </is>
      </c>
      <c r="K3329" t="inlineStr">
        <is>
          <t>100mg</t>
        </is>
      </c>
      <c r="L3329" t="inlineStr">
        <is>
          <t>6</t>
        </is>
      </c>
      <c r="M3329" t="inlineStr">
        <is>
          <t>Tablet</t>
        </is>
      </c>
      <c r="N3329" t="inlineStr">
        <is>
          <t>Oral</t>
        </is>
      </c>
      <c r="O3329" t="inlineStr">
        <is>
          <t>Mersaco</t>
        </is>
      </c>
      <c r="P3329" t="inlineStr">
        <is>
          <t>Lusomedicamenta Sociedade Tecnica Farmaceutica SA</t>
        </is>
      </c>
      <c r="Q3329" t="inlineStr">
        <is>
          <t>Portugal</t>
        </is>
      </c>
      <c r="R3329" t="n">
        <v>190826</v>
      </c>
      <c r="S3329" t="inlineStr">
        <is>
          <t>A1</t>
        </is>
      </c>
      <c r="T3329" t="inlineStr">
        <is>
          <t>0</t>
        </is>
      </c>
      <c r="U3329" t="n">
        <v>21501.5</v>
      </c>
    </row>
    <row r="3330">
      <c r="A3330" t="inlineStr">
        <is>
          <t>VERMOX</t>
        </is>
      </c>
      <c r="B3330" t="inlineStr">
        <is>
          <t>P02CA01</t>
        </is>
      </c>
      <c r="C3330" t="n">
        <v>1</v>
      </c>
      <c r="D3330" t="inlineStr">
        <is>
          <t>B</t>
        </is>
      </c>
      <c r="E3330" t="inlineStr">
        <is>
          <t>Mebendazole - 100mg/5ml</t>
        </is>
      </c>
      <c r="F3330" t="n">
        <v>9874</v>
      </c>
      <c r="G3330" t="inlineStr">
        <is>
          <t>8519/1</t>
        </is>
      </c>
      <c r="I3330" t="inlineStr">
        <is>
          <t>30ml</t>
        </is>
      </c>
      <c r="J3330" t="inlineStr">
        <is>
          <t>Suspension</t>
        </is>
      </c>
      <c r="K3330" t="inlineStr">
        <is>
          <t>100mg/5ml</t>
        </is>
      </c>
      <c r="L3330" t="inlineStr">
        <is>
          <t>30ml</t>
        </is>
      </c>
      <c r="M3330" t="inlineStr">
        <is>
          <t>Suspension</t>
        </is>
      </c>
      <c r="N3330" t="inlineStr">
        <is>
          <t>Oral</t>
        </is>
      </c>
      <c r="O3330" t="inlineStr">
        <is>
          <t>Mersaco</t>
        </is>
      </c>
      <c r="P3330" t="inlineStr">
        <is>
          <t>Janssen Pharmaceutica NV</t>
        </is>
      </c>
      <c r="Q3330" t="inlineStr">
        <is>
          <t>Belgium</t>
        </is>
      </c>
      <c r="R3330" t="n">
        <v>223078</v>
      </c>
      <c r="S3330" t="inlineStr">
        <is>
          <t>A1</t>
        </is>
      </c>
      <c r="T3330" t="inlineStr">
        <is>
          <t>0</t>
        </is>
      </c>
    </row>
    <row r="3331">
      <c r="A3331" t="inlineStr">
        <is>
          <t>MOTILIUM ORAL</t>
        </is>
      </c>
      <c r="B3331" t="inlineStr">
        <is>
          <t>A03FA03</t>
        </is>
      </c>
      <c r="C3331" t="n">
        <v>2</v>
      </c>
      <c r="D3331" t="inlineStr">
        <is>
          <t>B</t>
        </is>
      </c>
      <c r="E3331" t="inlineStr">
        <is>
          <t>Domperidone - 5mg/5ml</t>
        </is>
      </c>
      <c r="F3331" t="n">
        <v>9875</v>
      </c>
      <c r="G3331" t="inlineStr">
        <is>
          <t>8419/1</t>
        </is>
      </c>
      <c r="H3331" t="inlineStr">
        <is>
          <t>1mg/ml</t>
        </is>
      </c>
      <c r="I3331" t="inlineStr">
        <is>
          <t>200ml</t>
        </is>
      </c>
      <c r="J3331" t="inlineStr">
        <is>
          <t>Oral Suspension</t>
        </is>
      </c>
      <c r="K3331" t="inlineStr">
        <is>
          <t>5mg/5ml</t>
        </is>
      </c>
      <c r="L3331" t="inlineStr">
        <is>
          <t>200ml</t>
        </is>
      </c>
      <c r="M3331" t="inlineStr">
        <is>
          <t>Suspension</t>
        </is>
      </c>
      <c r="N3331" t="inlineStr">
        <is>
          <t>Oral</t>
        </is>
      </c>
      <c r="O3331" t="inlineStr">
        <is>
          <t>Mersaco</t>
        </is>
      </c>
      <c r="P3331" t="inlineStr">
        <is>
          <t>Janssen Pharmaceutica NV</t>
        </is>
      </c>
      <c r="Q3331" t="inlineStr">
        <is>
          <t>Belgium</t>
        </is>
      </c>
      <c r="R3331" t="n">
        <v>377620</v>
      </c>
      <c r="S3331" t="inlineStr">
        <is>
          <t>A1</t>
        </is>
      </c>
      <c r="T3331" t="inlineStr">
        <is>
          <t>0</t>
        </is>
      </c>
      <c r="V3331" t="n">
        <v>5413868111125</v>
      </c>
    </row>
    <row r="3332">
      <c r="A3332" t="inlineStr">
        <is>
          <t>DAKTARIN ORAL</t>
        </is>
      </c>
      <c r="B3332" t="inlineStr">
        <is>
          <t>A01AB09</t>
        </is>
      </c>
      <c r="C3332" t="n">
        <v>1</v>
      </c>
      <c r="D3332" t="inlineStr">
        <is>
          <t>B</t>
        </is>
      </c>
      <c r="E3332" t="inlineStr">
        <is>
          <t>Miconazole nitrate - 20mg/g</t>
        </is>
      </c>
      <c r="F3332" t="n">
        <v>9876</v>
      </c>
      <c r="G3332" t="inlineStr">
        <is>
          <t>7919/1</t>
        </is>
      </c>
      <c r="I3332" t="inlineStr">
        <is>
          <t>40g</t>
        </is>
      </c>
      <c r="J3332" t="inlineStr">
        <is>
          <t>Gel</t>
        </is>
      </c>
      <c r="K3332" t="inlineStr">
        <is>
          <t>20mg/g</t>
        </is>
      </c>
      <c r="L3332" t="inlineStr">
        <is>
          <t>40g</t>
        </is>
      </c>
      <c r="M3332" t="inlineStr">
        <is>
          <t>Gel</t>
        </is>
      </c>
      <c r="N3332" t="inlineStr">
        <is>
          <t>Oral</t>
        </is>
      </c>
      <c r="O3332" t="inlineStr">
        <is>
          <t>Droguerie Columbus</t>
        </is>
      </c>
      <c r="P3332" t="inlineStr">
        <is>
          <t>Janssen Pharmaceutica NV</t>
        </is>
      </c>
      <c r="Q3332" t="inlineStr">
        <is>
          <t>Belgium</t>
        </is>
      </c>
      <c r="R3332" t="n">
        <v>377620</v>
      </c>
      <c r="S3332" t="inlineStr">
        <is>
          <t>A1</t>
        </is>
      </c>
      <c r="T3332" t="inlineStr">
        <is>
          <t>0</t>
        </is>
      </c>
      <c r="V3332" t="n">
        <v>5413868111002</v>
      </c>
    </row>
    <row r="3333">
      <c r="A3333" t="inlineStr">
        <is>
          <t>RISPERDAL</t>
        </is>
      </c>
      <c r="B3333" t="inlineStr">
        <is>
          <t>N05AX08</t>
        </is>
      </c>
      <c r="C3333" t="n">
        <v>5</v>
      </c>
      <c r="D3333" t="inlineStr">
        <is>
          <t>B</t>
        </is>
      </c>
      <c r="E3333" t="inlineStr">
        <is>
          <t>Risperidone - 1mg/ml</t>
        </is>
      </c>
      <c r="F3333" t="n">
        <v>9879</v>
      </c>
      <c r="G3333" t="inlineStr">
        <is>
          <t>17119/1</t>
        </is>
      </c>
      <c r="H3333" t="inlineStr">
        <is>
          <t>1mg/ml</t>
        </is>
      </c>
      <c r="I3333" t="inlineStr">
        <is>
          <t>100ml</t>
        </is>
      </c>
      <c r="J3333" t="inlineStr">
        <is>
          <t>Oral Solution</t>
        </is>
      </c>
      <c r="K3333" t="inlineStr">
        <is>
          <t>1mg/ml</t>
        </is>
      </c>
      <c r="L3333" t="inlineStr">
        <is>
          <t>100ml</t>
        </is>
      </c>
      <c r="M3333" t="inlineStr">
        <is>
          <t>Solution</t>
        </is>
      </c>
      <c r="N3333" t="inlineStr">
        <is>
          <t>Oral</t>
        </is>
      </c>
      <c r="O3333" t="inlineStr">
        <is>
          <t>Mersaco</t>
        </is>
      </c>
      <c r="P3333" t="inlineStr">
        <is>
          <t>Janssen Pharmaceutica NV</t>
        </is>
      </c>
      <c r="Q3333" t="inlineStr">
        <is>
          <t>Belgium</t>
        </is>
      </c>
      <c r="R3333" t="n">
        <v>1377439</v>
      </c>
      <c r="S3333" t="inlineStr">
        <is>
          <t>A2</t>
        </is>
      </c>
      <c r="T3333" t="inlineStr">
        <is>
          <t>0</t>
        </is>
      </c>
    </row>
    <row r="3334">
      <c r="A3334" t="inlineStr">
        <is>
          <t>LIDO-CARE</t>
        </is>
      </c>
      <c r="B3334" t="inlineStr">
        <is>
          <t>N01BB02</t>
        </is>
      </c>
      <c r="C3334" t="n">
        <v>22</v>
      </c>
      <c r="D3334" t="inlineStr">
        <is>
          <t>G</t>
        </is>
      </c>
      <c r="E3334" t="inlineStr">
        <is>
          <t>Lidocaine - 2%</t>
        </is>
      </c>
      <c r="F3334" t="n">
        <v>9880</v>
      </c>
      <c r="G3334" t="inlineStr">
        <is>
          <t>187189/13</t>
        </is>
      </c>
      <c r="H3334" t="inlineStr">
        <is>
          <t>2%</t>
        </is>
      </c>
      <c r="I3334" t="inlineStr">
        <is>
          <t>1Vial x 50ml</t>
        </is>
      </c>
      <c r="J3334" t="inlineStr">
        <is>
          <t>Injection</t>
        </is>
      </c>
      <c r="K3334" t="inlineStr">
        <is>
          <t>2%</t>
        </is>
      </c>
      <c r="L3334" t="inlineStr">
        <is>
          <t>1x50ml</t>
        </is>
      </c>
      <c r="M3334" t="inlineStr">
        <is>
          <t>Injectable solution</t>
        </is>
      </c>
      <c r="N3334" t="inlineStr">
        <is>
          <t>Parenteral</t>
        </is>
      </c>
      <c r="O3334" t="inlineStr">
        <is>
          <t>Drugstore 3U S.A.R.L.</t>
        </is>
      </c>
      <c r="P3334" t="inlineStr">
        <is>
          <t>Swiss Parenterals Ltd</t>
        </is>
      </c>
      <c r="Q3334" t="inlineStr">
        <is>
          <t>India</t>
        </is>
      </c>
      <c r="R3334" t="n">
        <v>100788</v>
      </c>
      <c r="S3334" t="inlineStr">
        <is>
          <t>A1</t>
        </is>
      </c>
      <c r="T3334" t="inlineStr">
        <is>
          <t>0</t>
        </is>
      </c>
    </row>
    <row r="3335">
      <c r="A3335" t="inlineStr">
        <is>
          <t xml:space="preserve">SERUFLEX SODIUM CHLORIDE 0.9% INJECTION USP </t>
        </is>
      </c>
      <c r="B3335" t="inlineStr">
        <is>
          <t>B05XA03</t>
        </is>
      </c>
      <c r="C3335" t="n">
        <v>1</v>
      </c>
      <c r="D3335" t="inlineStr">
        <is>
          <t>G</t>
        </is>
      </c>
      <c r="E3335" t="inlineStr">
        <is>
          <t>Sodium chloride - 0.9%</t>
        </is>
      </c>
      <c r="F3335" t="n">
        <v>9881</v>
      </c>
      <c r="G3335" t="inlineStr">
        <is>
          <t>187618/1</t>
        </is>
      </c>
      <c r="H3335" t="inlineStr">
        <is>
          <t>0.9%</t>
        </is>
      </c>
      <c r="I3335" t="inlineStr">
        <is>
          <t>50ml</t>
        </is>
      </c>
      <c r="K3335" t="inlineStr">
        <is>
          <t>0.90%</t>
        </is>
      </c>
      <c r="L3335" t="inlineStr">
        <is>
          <t>50ml</t>
        </is>
      </c>
      <c r="M3335" t="inlineStr">
        <is>
          <t>Injectable solution</t>
        </is>
      </c>
      <c r="N3335" t="inlineStr">
        <is>
          <t xml:space="preserve">Infusion </t>
        </is>
      </c>
      <c r="O3335" t="inlineStr">
        <is>
          <t>Serum Products</t>
        </is>
      </c>
      <c r="P3335" t="inlineStr">
        <is>
          <t>Serum Products</t>
        </is>
      </c>
      <c r="Q3335" t="inlineStr">
        <is>
          <t>Lebanon</t>
        </is>
      </c>
      <c r="R3335" t="n">
        <v>165482</v>
      </c>
      <c r="T3335" t="inlineStr">
        <is>
          <t>0</t>
        </is>
      </c>
    </row>
    <row r="3336">
      <c r="A3336" t="inlineStr">
        <is>
          <t xml:space="preserve">SOLUFLEX SODIUM CHLORIDE 0.9% INJECTION USP </t>
        </is>
      </c>
      <c r="B3336" t="inlineStr">
        <is>
          <t>B05XA03</t>
        </is>
      </c>
      <c r="C3336" t="n">
        <v>1</v>
      </c>
      <c r="D3336" t="inlineStr">
        <is>
          <t>G</t>
        </is>
      </c>
      <c r="E3336" t="inlineStr">
        <is>
          <t>Sodium chloride - 0.9%</t>
        </is>
      </c>
      <c r="F3336" t="n">
        <v>9882</v>
      </c>
      <c r="G3336" t="inlineStr">
        <is>
          <t>187718/1</t>
        </is>
      </c>
      <c r="H3336" t="inlineStr">
        <is>
          <t>0.9%</t>
        </is>
      </c>
      <c r="I3336" t="inlineStr">
        <is>
          <t>50ml in PVC free bags</t>
        </is>
      </c>
      <c r="K3336" t="inlineStr">
        <is>
          <t>0.90%</t>
        </is>
      </c>
      <c r="L3336" t="inlineStr">
        <is>
          <t>50ml</t>
        </is>
      </c>
      <c r="M3336" t="inlineStr">
        <is>
          <t>Injectable solution</t>
        </is>
      </c>
      <c r="N3336" t="inlineStr">
        <is>
          <t xml:space="preserve">Infusion </t>
        </is>
      </c>
      <c r="O3336" t="inlineStr">
        <is>
          <t>Serum Products</t>
        </is>
      </c>
      <c r="P3336" t="inlineStr">
        <is>
          <t>Serum Products</t>
        </is>
      </c>
      <c r="Q3336" t="inlineStr">
        <is>
          <t>Lebanon</t>
        </is>
      </c>
      <c r="R3336" t="n">
        <v>180421</v>
      </c>
      <c r="T3336" t="inlineStr">
        <is>
          <t>0</t>
        </is>
      </c>
    </row>
    <row r="3337">
      <c r="A3337" t="inlineStr">
        <is>
          <t>SERUFLEX MANNITOL 20% INJECTION, USP</t>
        </is>
      </c>
      <c r="B3337" t="inlineStr">
        <is>
          <t>B05BC01</t>
        </is>
      </c>
      <c r="C3337" t="n">
        <v>1</v>
      </c>
      <c r="D3337" t="inlineStr">
        <is>
          <t>G</t>
        </is>
      </c>
      <c r="E3337" t="inlineStr">
        <is>
          <t>Mannitol - 20g/100ml</t>
        </is>
      </c>
      <c r="F3337" t="n">
        <v>9883</v>
      </c>
      <c r="G3337" t="inlineStr">
        <is>
          <t>187518/1</t>
        </is>
      </c>
      <c r="H3337" t="inlineStr">
        <is>
          <t>20g/100ml</t>
        </is>
      </c>
      <c r="I3337" t="inlineStr">
        <is>
          <t>500ml</t>
        </is>
      </c>
      <c r="K3337" t="inlineStr">
        <is>
          <t>20g/100ml</t>
        </is>
      </c>
      <c r="L3337" t="inlineStr">
        <is>
          <t>500ml</t>
        </is>
      </c>
      <c r="M3337" t="inlineStr">
        <is>
          <t>Injectable solution</t>
        </is>
      </c>
      <c r="N3337" t="inlineStr">
        <is>
          <t xml:space="preserve">Infusion </t>
        </is>
      </c>
      <c r="O3337" t="inlineStr">
        <is>
          <t>Serum Products</t>
        </is>
      </c>
      <c r="P3337" t="inlineStr">
        <is>
          <t>Serum Products</t>
        </is>
      </c>
      <c r="Q3337" t="inlineStr">
        <is>
          <t>Lebanon</t>
        </is>
      </c>
      <c r="R3337" t="n">
        <v>402213</v>
      </c>
      <c r="T3337" t="inlineStr">
        <is>
          <t>0</t>
        </is>
      </c>
    </row>
    <row r="3338">
      <c r="A3338" t="inlineStr">
        <is>
          <t>METHYLPREDNISOLONE ORBUCELL INJ.</t>
        </is>
      </c>
      <c r="B3338" t="inlineStr">
        <is>
          <t>H02AB04</t>
        </is>
      </c>
      <c r="C3338" t="n">
        <v>3</v>
      </c>
      <c r="D3338" t="inlineStr">
        <is>
          <t>G</t>
        </is>
      </c>
      <c r="E3338" t="inlineStr">
        <is>
          <t>Methylprednisolone sodium succinate - 125mg</t>
        </is>
      </c>
      <c r="F3338" t="n">
        <v>9884</v>
      </c>
      <c r="G3338" t="inlineStr">
        <is>
          <t>47719/1</t>
        </is>
      </c>
      <c r="H3338" t="inlineStr">
        <is>
          <t>125mg</t>
        </is>
      </c>
      <c r="I3338" t="inlineStr">
        <is>
          <t>box of 10Vials</t>
        </is>
      </c>
      <c r="K3338" t="inlineStr">
        <is>
          <t>125mg</t>
        </is>
      </c>
      <c r="L3338" t="inlineStr">
        <is>
          <t>10</t>
        </is>
      </c>
      <c r="M3338" t="inlineStr">
        <is>
          <t>Injectable powder for solution</t>
        </is>
      </c>
      <c r="N3338" t="inlineStr">
        <is>
          <t>Infusion/IV/IM</t>
        </is>
      </c>
      <c r="O3338" t="inlineStr">
        <is>
          <t>Medi drug International SAL (MDI)</t>
        </is>
      </c>
      <c r="P3338" t="inlineStr">
        <is>
          <t>Packed by Pharmadex SAL under license from Orbucell Canada</t>
        </is>
      </c>
      <c r="Q3338" t="inlineStr">
        <is>
          <t>Lebanon</t>
        </is>
      </c>
      <c r="R3338" t="n">
        <v>5784922</v>
      </c>
      <c r="S3338" t="inlineStr">
        <is>
          <t>B</t>
        </is>
      </c>
      <c r="T3338" t="inlineStr">
        <is>
          <t>0</t>
        </is>
      </c>
      <c r="U3338" t="n">
        <v>578492.2</v>
      </c>
      <c r="V3338" t="n">
        <v>5285006161886</v>
      </c>
    </row>
    <row r="3339">
      <c r="A3339" t="inlineStr">
        <is>
          <t>METHYLPREDNISOLONE ORBUCELL INJ.</t>
        </is>
      </c>
      <c r="B3339" t="inlineStr">
        <is>
          <t>H02AB04</t>
        </is>
      </c>
      <c r="C3339" t="n">
        <v>1</v>
      </c>
      <c r="D3339" t="inlineStr">
        <is>
          <t>G</t>
        </is>
      </c>
      <c r="E3339" t="inlineStr">
        <is>
          <t>Methylprednisolone sodium succinate - 40mg</t>
        </is>
      </c>
      <c r="F3339" t="n">
        <v>9885</v>
      </c>
      <c r="G3339" t="inlineStr">
        <is>
          <t>47619/1</t>
        </is>
      </c>
      <c r="H3339" t="inlineStr">
        <is>
          <t>40mg</t>
        </is>
      </c>
      <c r="I3339" t="inlineStr">
        <is>
          <t>box of 10Vials</t>
        </is>
      </c>
      <c r="K3339" t="inlineStr">
        <is>
          <t>40mg</t>
        </is>
      </c>
      <c r="L3339" t="inlineStr">
        <is>
          <t>10</t>
        </is>
      </c>
      <c r="M3339" t="inlineStr">
        <is>
          <t>Injectable powder for solution</t>
        </is>
      </c>
      <c r="N3339" t="inlineStr">
        <is>
          <t>Infusion/IV/IM</t>
        </is>
      </c>
      <c r="O3339" t="inlineStr">
        <is>
          <t>Medi drug International SAL (MDI)</t>
        </is>
      </c>
      <c r="P3339" t="inlineStr">
        <is>
          <t>Packed by Pharmadex SAL under license from Orbucell Canada</t>
        </is>
      </c>
      <c r="Q3339" t="inlineStr">
        <is>
          <t>Lebanon</t>
        </is>
      </c>
      <c r="R3339" t="n">
        <v>2143749</v>
      </c>
      <c r="S3339" t="inlineStr">
        <is>
          <t>B</t>
        </is>
      </c>
      <c r="T3339" t="inlineStr">
        <is>
          <t>0</t>
        </is>
      </c>
      <c r="U3339" t="n">
        <v>214374.9</v>
      </c>
      <c r="V3339" t="n">
        <v>5285006161664</v>
      </c>
    </row>
    <row r="3340">
      <c r="A3340" t="inlineStr">
        <is>
          <t>IMILASTIN</t>
        </is>
      </c>
      <c r="B3340" t="inlineStr">
        <is>
          <t>J01DH51</t>
        </is>
      </c>
      <c r="C3340" t="n">
        <v>1</v>
      </c>
      <c r="D3340" t="inlineStr">
        <is>
          <t>G</t>
        </is>
      </c>
      <c r="E3340" t="inlineStr">
        <is>
          <t>Imipenem - 500mg, Cilastatin - 500mg</t>
        </is>
      </c>
      <c r="F3340" t="n">
        <v>9886</v>
      </c>
      <c r="G3340" t="inlineStr">
        <is>
          <t>13319/1</t>
        </is>
      </c>
      <c r="I3340" t="inlineStr">
        <is>
          <t>box of 5Vials</t>
        </is>
      </c>
      <c r="J3340" t="inlineStr">
        <is>
          <t>Powder for solution for infusion</t>
        </is>
      </c>
      <c r="L3340" t="inlineStr">
        <is>
          <t>5</t>
        </is>
      </c>
      <c r="M3340" t="inlineStr">
        <is>
          <t>Injectable powder for solution</t>
        </is>
      </c>
      <c r="N3340" t="inlineStr">
        <is>
          <t>Infusion</t>
        </is>
      </c>
      <c r="O3340" t="inlineStr">
        <is>
          <t>Drugstore 3U S.A.R.L.</t>
        </is>
      </c>
      <c r="P3340" t="inlineStr">
        <is>
          <t>Packed by Pharmadex SAL Lebanon under license from ACS Dobfar SpA, Italy</t>
        </is>
      </c>
      <c r="Q3340" t="inlineStr">
        <is>
          <t>Lebanon</t>
        </is>
      </c>
      <c r="R3340" t="n">
        <v>6101612</v>
      </c>
      <c r="S3340" t="inlineStr">
        <is>
          <t>B</t>
        </is>
      </c>
      <c r="T3340" t="inlineStr">
        <is>
          <t>0</t>
        </is>
      </c>
      <c r="U3340" t="n">
        <v>1139429.2</v>
      </c>
      <c r="V3340" t="n">
        <v>5285006161671</v>
      </c>
    </row>
    <row r="3341">
      <c r="A3341" t="inlineStr">
        <is>
          <t>DOLONIL</t>
        </is>
      </c>
      <c r="B3341" t="inlineStr">
        <is>
          <t>M01AB05</t>
        </is>
      </c>
      <c r="C3341" t="n">
        <v>7</v>
      </c>
      <c r="D3341" t="inlineStr">
        <is>
          <t>G</t>
        </is>
      </c>
      <c r="E3341" t="inlineStr">
        <is>
          <t>Diclofenac sodium - 75mg/3ml</t>
        </is>
      </c>
      <c r="F3341" t="n">
        <v>9889</v>
      </c>
      <c r="G3341" t="inlineStr">
        <is>
          <t>20019/1</t>
        </is>
      </c>
      <c r="H3341" t="inlineStr">
        <is>
          <t>75mg/3ml</t>
        </is>
      </c>
      <c r="I3341" t="inlineStr">
        <is>
          <t>5Ampoules</t>
        </is>
      </c>
      <c r="J3341" t="inlineStr">
        <is>
          <t>Solution for IM injection</t>
        </is>
      </c>
      <c r="K3341" t="inlineStr">
        <is>
          <t>75mg/3ml</t>
        </is>
      </c>
      <c r="L3341" t="inlineStr">
        <is>
          <t>5</t>
        </is>
      </c>
      <c r="M3341" t="inlineStr">
        <is>
          <t>Injectable solution</t>
        </is>
      </c>
      <c r="N3341" t="inlineStr">
        <is>
          <t>IM</t>
        </is>
      </c>
      <c r="O3341" t="inlineStr">
        <is>
          <t>Raymond Georges Abou Adal &amp; Co</t>
        </is>
      </c>
      <c r="P3341" t="inlineStr">
        <is>
          <t>Arwan Pharmaceutical Industries Lebanon SAL</t>
        </is>
      </c>
      <c r="Q3341" t="inlineStr">
        <is>
          <t>Lebanon</t>
        </is>
      </c>
      <c r="R3341" t="n">
        <v>337880</v>
      </c>
      <c r="S3341" t="inlineStr">
        <is>
          <t>A1</t>
        </is>
      </c>
      <c r="T3341" t="inlineStr">
        <is>
          <t>0</t>
        </is>
      </c>
      <c r="U3341" t="n">
        <v>67576</v>
      </c>
      <c r="V3341" t="n">
        <v>5280250000264</v>
      </c>
    </row>
    <row r="3342">
      <c r="A3342" t="inlineStr">
        <is>
          <t>OCALIVA</t>
        </is>
      </c>
      <c r="B3342" t="inlineStr">
        <is>
          <t>A05AA04</t>
        </is>
      </c>
      <c r="C3342" t="n">
        <v>1</v>
      </c>
      <c r="D3342" t="inlineStr">
        <is>
          <t>B</t>
        </is>
      </c>
      <c r="E3342" t="inlineStr">
        <is>
          <t>Obeticholic acid - 10mg</t>
        </is>
      </c>
      <c r="F3342" t="n">
        <v>9890</v>
      </c>
      <c r="G3342" t="inlineStr">
        <is>
          <t>41419/1</t>
        </is>
      </c>
      <c r="H3342" t="inlineStr">
        <is>
          <t>10mg</t>
        </is>
      </c>
      <c r="I3342" t="inlineStr">
        <is>
          <t>30</t>
        </is>
      </c>
      <c r="J3342" t="inlineStr">
        <is>
          <t>Tablet, film coated</t>
        </is>
      </c>
      <c r="K3342" t="inlineStr">
        <is>
          <t>10mg</t>
        </is>
      </c>
      <c r="L3342" t="inlineStr">
        <is>
          <t>30</t>
        </is>
      </c>
      <c r="M3342" t="inlineStr">
        <is>
          <t>Tablet, film coated</t>
        </is>
      </c>
      <c r="N3342" t="inlineStr">
        <is>
          <t>Oral</t>
        </is>
      </c>
      <c r="O3342" t="inlineStr">
        <is>
          <t>Droguerie Mercury S.A.L.</t>
        </is>
      </c>
      <c r="P3342" t="inlineStr">
        <is>
          <t>Almac Pharma Services Limited</t>
        </is>
      </c>
      <c r="Q3342" t="inlineStr">
        <is>
          <t>UK</t>
        </is>
      </c>
      <c r="R3342" t="n">
        <v>224503943</v>
      </c>
      <c r="S3342" t="inlineStr">
        <is>
          <t>E2</t>
        </is>
      </c>
      <c r="T3342" t="inlineStr">
        <is>
          <t>100</t>
        </is>
      </c>
      <c r="U3342" t="n">
        <v>7483464.767</v>
      </c>
      <c r="V3342" t="n">
        <v>369516001032</v>
      </c>
    </row>
    <row r="3343">
      <c r="A3343" t="inlineStr">
        <is>
          <t>OCALIVA</t>
        </is>
      </c>
      <c r="B3343" t="inlineStr">
        <is>
          <t>A05AA04</t>
        </is>
      </c>
      <c r="C3343" t="n">
        <v>2</v>
      </c>
      <c r="D3343" t="inlineStr">
        <is>
          <t>B</t>
        </is>
      </c>
      <c r="E3343" t="inlineStr">
        <is>
          <t>Obeticholic acid - 5mg</t>
        </is>
      </c>
      <c r="F3343" t="n">
        <v>9891</v>
      </c>
      <c r="G3343" t="inlineStr">
        <is>
          <t>41319/1</t>
        </is>
      </c>
      <c r="H3343" t="inlineStr">
        <is>
          <t>5mg</t>
        </is>
      </c>
      <c r="I3343" t="inlineStr">
        <is>
          <t>30</t>
        </is>
      </c>
      <c r="J3343" t="inlineStr">
        <is>
          <t>Tablet, film coated</t>
        </is>
      </c>
      <c r="K3343" t="inlineStr">
        <is>
          <t>5mg</t>
        </is>
      </c>
      <c r="L3343" t="inlineStr">
        <is>
          <t>30</t>
        </is>
      </c>
      <c r="M3343" t="inlineStr">
        <is>
          <t>Tablet, film coated</t>
        </is>
      </c>
      <c r="N3343" t="inlineStr">
        <is>
          <t>Oral</t>
        </is>
      </c>
      <c r="O3343" t="inlineStr">
        <is>
          <t>Droguerie Mercury S.A.L.</t>
        </is>
      </c>
      <c r="P3343" t="inlineStr">
        <is>
          <t>Almac Pharma Services Limited</t>
        </is>
      </c>
      <c r="Q3343" t="inlineStr">
        <is>
          <t>UK</t>
        </is>
      </c>
      <c r="R3343" t="n">
        <v>224503943</v>
      </c>
      <c r="S3343" t="inlineStr">
        <is>
          <t>E2</t>
        </is>
      </c>
      <c r="T3343" t="inlineStr">
        <is>
          <t>100</t>
        </is>
      </c>
      <c r="U3343" t="n">
        <v>7483464.767</v>
      </c>
      <c r="V3343" t="n">
        <v>369516001025</v>
      </c>
    </row>
    <row r="3344">
      <c r="A3344" t="inlineStr">
        <is>
          <t>ISOTONIC SALINE</t>
        </is>
      </c>
      <c r="B3344" t="inlineStr">
        <is>
          <t>B05XA03</t>
        </is>
      </c>
      <c r="C3344" t="n">
        <v>1</v>
      </c>
      <c r="D3344" t="inlineStr">
        <is>
          <t>G</t>
        </is>
      </c>
      <c r="E3344" t="inlineStr">
        <is>
          <t>Sodium chloride - 0.9%</t>
        </is>
      </c>
      <c r="F3344" t="n">
        <v>9892</v>
      </c>
      <c r="G3344" t="inlineStr">
        <is>
          <t>158118/1</t>
        </is>
      </c>
      <c r="H3344" t="inlineStr">
        <is>
          <t>0.9%</t>
        </is>
      </c>
      <c r="I3344" t="inlineStr">
        <is>
          <t>100ml Viaflex bag</t>
        </is>
      </c>
      <c r="J3344" t="inlineStr">
        <is>
          <t>Injectable solution</t>
        </is>
      </c>
      <c r="K3344" t="inlineStr">
        <is>
          <t>0.90%</t>
        </is>
      </c>
      <c r="L3344" t="inlineStr">
        <is>
          <t>100ml</t>
        </is>
      </c>
      <c r="M3344" t="inlineStr">
        <is>
          <t>Injectable solution</t>
        </is>
      </c>
      <c r="N3344" t="inlineStr">
        <is>
          <t xml:space="preserve">Infusion </t>
        </is>
      </c>
      <c r="O3344" t="inlineStr">
        <is>
          <t>Alfa Laboratoires S.A.L.</t>
        </is>
      </c>
      <c r="P3344" t="inlineStr">
        <is>
          <t>Alfa Laboratoires S.A.L.</t>
        </is>
      </c>
      <c r="Q3344" t="inlineStr">
        <is>
          <t>Lebanon</t>
        </is>
      </c>
      <c r="R3344" t="n">
        <v>167780</v>
      </c>
      <c r="T3344" t="inlineStr">
        <is>
          <t>0</t>
        </is>
      </c>
    </row>
    <row r="3345">
      <c r="A3345" t="inlineStr">
        <is>
          <t>HYPOTONIC SALINE</t>
        </is>
      </c>
      <c r="B3345" t="inlineStr">
        <is>
          <t>B05XA03</t>
        </is>
      </c>
      <c r="C3345" t="n">
        <v>2</v>
      </c>
      <c r="D3345" t="inlineStr">
        <is>
          <t>G</t>
        </is>
      </c>
      <c r="E3345" t="inlineStr">
        <is>
          <t>Sodium chloride - 0.45%</t>
        </is>
      </c>
      <c r="F3345" t="n">
        <v>9893</v>
      </c>
      <c r="G3345" t="inlineStr">
        <is>
          <t>34319/1</t>
        </is>
      </c>
      <c r="H3345" t="inlineStr">
        <is>
          <t>0.45%</t>
        </is>
      </c>
      <c r="I3345" t="inlineStr">
        <is>
          <t>500ml Viaflex bag</t>
        </is>
      </c>
      <c r="J3345" t="inlineStr">
        <is>
          <t>Injectable solution</t>
        </is>
      </c>
      <c r="K3345" t="inlineStr">
        <is>
          <t>0.45%</t>
        </is>
      </c>
      <c r="L3345" t="inlineStr">
        <is>
          <t>500ml</t>
        </is>
      </c>
      <c r="M3345" t="inlineStr">
        <is>
          <t>Injectable solution</t>
        </is>
      </c>
      <c r="N3345" t="inlineStr">
        <is>
          <t xml:space="preserve">Infusion </t>
        </is>
      </c>
      <c r="O3345" t="inlineStr">
        <is>
          <t>Alfa Laboratoires S.A.L.</t>
        </is>
      </c>
      <c r="P3345" t="inlineStr">
        <is>
          <t>Alfa Laboratoires S.A.L.</t>
        </is>
      </c>
      <c r="Q3345" t="inlineStr">
        <is>
          <t>Lebanon</t>
        </is>
      </c>
      <c r="R3345" t="n">
        <v>149393</v>
      </c>
      <c r="T3345" t="inlineStr">
        <is>
          <t>0</t>
        </is>
      </c>
    </row>
    <row r="3346">
      <c r="A3346" t="inlineStr">
        <is>
          <t>HYPOTONIC SALINE</t>
        </is>
      </c>
      <c r="B3346" t="inlineStr">
        <is>
          <t>B05XA03</t>
        </is>
      </c>
      <c r="C3346" t="n">
        <v>2</v>
      </c>
      <c r="D3346" t="inlineStr">
        <is>
          <t>G</t>
        </is>
      </c>
      <c r="E3346" t="inlineStr">
        <is>
          <t>Sodium chloride - 0.45%</t>
        </is>
      </c>
      <c r="F3346" t="n">
        <v>9894</v>
      </c>
      <c r="G3346" t="inlineStr">
        <is>
          <t>34419/1</t>
        </is>
      </c>
      <c r="H3346" t="inlineStr">
        <is>
          <t>0.45%</t>
        </is>
      </c>
      <c r="I3346" t="inlineStr">
        <is>
          <t>1000ml Viaflex bag</t>
        </is>
      </c>
      <c r="J3346" t="inlineStr">
        <is>
          <t>Injectable solution</t>
        </is>
      </c>
      <c r="K3346" t="inlineStr">
        <is>
          <t>0.45%</t>
        </is>
      </c>
      <c r="L3346" t="inlineStr">
        <is>
          <t>1,000ml</t>
        </is>
      </c>
      <c r="M3346" t="inlineStr">
        <is>
          <t>Injectable solution</t>
        </is>
      </c>
      <c r="N3346" t="inlineStr">
        <is>
          <t xml:space="preserve">Infusion </t>
        </is>
      </c>
      <c r="O3346" t="inlineStr">
        <is>
          <t>Alfa Laboratoires S.A.L.</t>
        </is>
      </c>
      <c r="P3346" t="inlineStr">
        <is>
          <t>Alfa Laboratoires S.A.L.</t>
        </is>
      </c>
      <c r="Q3346" t="inlineStr">
        <is>
          <t>Lebanon</t>
        </is>
      </c>
      <c r="R3346" t="n">
        <v>163184</v>
      </c>
      <c r="T3346" t="inlineStr">
        <is>
          <t>0</t>
        </is>
      </c>
    </row>
    <row r="3347">
      <c r="A3347" t="inlineStr">
        <is>
          <t>ISOTONIC SALINE</t>
        </is>
      </c>
      <c r="B3347" t="inlineStr">
        <is>
          <t>B05XA03</t>
        </is>
      </c>
      <c r="C3347" t="n">
        <v>1</v>
      </c>
      <c r="D3347" t="inlineStr">
        <is>
          <t>G</t>
        </is>
      </c>
      <c r="E3347" t="inlineStr">
        <is>
          <t>Sodium chloride - 0.9%</t>
        </is>
      </c>
      <c r="F3347" t="n">
        <v>9895</v>
      </c>
      <c r="G3347" t="inlineStr">
        <is>
          <t>193218/1</t>
        </is>
      </c>
      <c r="H3347" t="inlineStr">
        <is>
          <t>0.9%</t>
        </is>
      </c>
      <c r="I3347" t="inlineStr">
        <is>
          <t>50ml Viaflex bag</t>
        </is>
      </c>
      <c r="J3347" t="inlineStr">
        <is>
          <t>Injectable solution</t>
        </is>
      </c>
      <c r="K3347" t="inlineStr">
        <is>
          <t>0.90%</t>
        </is>
      </c>
      <c r="L3347" t="inlineStr">
        <is>
          <t>50ml</t>
        </is>
      </c>
      <c r="M3347" t="inlineStr">
        <is>
          <t>Injectable solution</t>
        </is>
      </c>
      <c r="N3347" t="inlineStr">
        <is>
          <t xml:space="preserve">Infusion </t>
        </is>
      </c>
      <c r="O3347" t="inlineStr">
        <is>
          <t>Alfa Laboratoires S.A.L.</t>
        </is>
      </c>
      <c r="P3347" t="inlineStr">
        <is>
          <t>Alfa Laboratoires S.A.L.</t>
        </is>
      </c>
      <c r="Q3347" t="inlineStr">
        <is>
          <t>Lebanon</t>
        </is>
      </c>
      <c r="R3347" t="n">
        <v>170630</v>
      </c>
      <c r="T3347" t="inlineStr">
        <is>
          <t>0</t>
        </is>
      </c>
    </row>
    <row r="3348">
      <c r="A3348" t="inlineStr">
        <is>
          <t>ISOTONIC SALINE</t>
        </is>
      </c>
      <c r="B3348" t="inlineStr">
        <is>
          <t>B05XA03</t>
        </is>
      </c>
      <c r="C3348" t="n">
        <v>1</v>
      </c>
      <c r="D3348" t="inlineStr">
        <is>
          <t>G</t>
        </is>
      </c>
      <c r="E3348" t="inlineStr">
        <is>
          <t>Sodium chloride - 0.9%</t>
        </is>
      </c>
      <c r="F3348" t="n">
        <v>9896</v>
      </c>
      <c r="G3348" t="inlineStr">
        <is>
          <t>158218/1</t>
        </is>
      </c>
      <c r="H3348" t="inlineStr">
        <is>
          <t>0.9%</t>
        </is>
      </c>
      <c r="I3348" t="inlineStr">
        <is>
          <t>250ml Viaflex bag</t>
        </is>
      </c>
      <c r="J3348" t="inlineStr">
        <is>
          <t>Injectable solution</t>
        </is>
      </c>
      <c r="K3348" t="inlineStr">
        <is>
          <t>0.90%</t>
        </is>
      </c>
      <c r="L3348" t="inlineStr">
        <is>
          <t>250ml</t>
        </is>
      </c>
      <c r="M3348" t="inlineStr">
        <is>
          <t>Injectable solution</t>
        </is>
      </c>
      <c r="N3348" t="inlineStr">
        <is>
          <t xml:space="preserve">Infusion </t>
        </is>
      </c>
      <c r="O3348" t="inlineStr">
        <is>
          <t>Alfa Laboratoires S.A.L.</t>
        </is>
      </c>
      <c r="P3348" t="inlineStr">
        <is>
          <t>Alfa Laboratoires S.A.L.</t>
        </is>
      </c>
      <c r="Q3348" t="inlineStr">
        <is>
          <t>Lebanon</t>
        </is>
      </c>
      <c r="R3348" t="n">
        <v>166708</v>
      </c>
      <c r="T3348" t="inlineStr">
        <is>
          <t>0</t>
        </is>
      </c>
    </row>
    <row r="3349">
      <c r="A3349" t="inlineStr">
        <is>
          <t>LR</t>
        </is>
      </c>
      <c r="B3349" t="inlineStr">
        <is>
          <t>B05BB01</t>
        </is>
      </c>
      <c r="C3349" t="n">
        <v>3</v>
      </c>
      <c r="D3349" t="inlineStr">
        <is>
          <t>G</t>
        </is>
      </c>
      <c r="E3349" t="inlineStr">
        <is>
          <t>Sodium lactate - 0.31g/100ml, Calcium chloride, 2H2O - 0.02g/100ml, Potassium chloride - 0.03g/100ml, Sodium chloride - 0.598g/100ml</t>
        </is>
      </c>
      <c r="F3349" t="n">
        <v>9897</v>
      </c>
      <c r="G3349" t="inlineStr">
        <is>
          <t>186118/1</t>
        </is>
      </c>
      <c r="I3349" t="inlineStr">
        <is>
          <t>500ml Viaflex bag</t>
        </is>
      </c>
      <c r="J3349" t="inlineStr">
        <is>
          <t>Injectable solution</t>
        </is>
      </c>
      <c r="L3349" t="inlineStr">
        <is>
          <t>500ml</t>
        </is>
      </c>
      <c r="M3349" t="inlineStr">
        <is>
          <t>Injectable solution</t>
        </is>
      </c>
      <c r="N3349" t="inlineStr">
        <is>
          <t xml:space="preserve">Infusion </t>
        </is>
      </c>
      <c r="O3349" t="inlineStr">
        <is>
          <t>Alfa Laboratoires S.A.L.</t>
        </is>
      </c>
      <c r="P3349" t="inlineStr">
        <is>
          <t>Alfa Laboratoires S.A.L.</t>
        </is>
      </c>
      <c r="Q3349" t="inlineStr">
        <is>
          <t>Lebanon</t>
        </is>
      </c>
      <c r="R3349" t="n">
        <v>218681</v>
      </c>
      <c r="T3349" t="inlineStr">
        <is>
          <t>0</t>
        </is>
      </c>
    </row>
    <row r="3350">
      <c r="A3350" t="inlineStr">
        <is>
          <t>EPLERENONE ARROW</t>
        </is>
      </c>
      <c r="B3350" t="inlineStr">
        <is>
          <t>C03DA04</t>
        </is>
      </c>
      <c r="C3350" t="n">
        <v>2</v>
      </c>
      <c r="D3350" t="inlineStr">
        <is>
          <t>G</t>
        </is>
      </c>
      <c r="E3350" t="inlineStr">
        <is>
          <t>Eplerenone - 50mg</t>
        </is>
      </c>
      <c r="F3350" t="n">
        <v>9898</v>
      </c>
      <c r="G3350" t="inlineStr">
        <is>
          <t>169518/1</t>
        </is>
      </c>
      <c r="H3350" t="inlineStr">
        <is>
          <t>50mg</t>
        </is>
      </c>
      <c r="I3350" t="inlineStr">
        <is>
          <t>30</t>
        </is>
      </c>
      <c r="J3350" t="inlineStr">
        <is>
          <t>Comprimes pellicules</t>
        </is>
      </c>
      <c r="K3350" t="inlineStr">
        <is>
          <t>50mg</t>
        </is>
      </c>
      <c r="L3350" t="inlineStr">
        <is>
          <t>30</t>
        </is>
      </c>
      <c r="M3350" t="inlineStr">
        <is>
          <t>Tablet, coated</t>
        </is>
      </c>
      <c r="N3350" t="inlineStr">
        <is>
          <t>Oral</t>
        </is>
      </c>
      <c r="O3350" t="inlineStr">
        <is>
          <t>Darapharma S.A.L.</t>
        </is>
      </c>
      <c r="P3350" t="inlineStr">
        <is>
          <t>Arrow Generiques</t>
        </is>
      </c>
      <c r="Q3350" t="inlineStr">
        <is>
          <t>France</t>
        </is>
      </c>
      <c r="R3350" t="n">
        <v>1744308</v>
      </c>
      <c r="S3350" t="inlineStr">
        <is>
          <t>B</t>
        </is>
      </c>
      <c r="T3350" t="inlineStr">
        <is>
          <t>0</t>
        </is>
      </c>
      <c r="U3350" t="n">
        <v>58143.6</v>
      </c>
    </row>
    <row r="3351">
      <c r="A3351" t="inlineStr">
        <is>
          <t>EPLERENONE ARROW</t>
        </is>
      </c>
      <c r="B3351" t="inlineStr">
        <is>
          <t>C03DA04</t>
        </is>
      </c>
      <c r="C3351" t="n">
        <v>1</v>
      </c>
      <c r="D3351" t="inlineStr">
        <is>
          <t>G</t>
        </is>
      </c>
      <c r="E3351" t="inlineStr">
        <is>
          <t>Eplerenone - 25mg</t>
        </is>
      </c>
      <c r="F3351" t="n">
        <v>9899</v>
      </c>
      <c r="G3351" t="inlineStr">
        <is>
          <t>169418/1</t>
        </is>
      </c>
      <c r="H3351" t="inlineStr">
        <is>
          <t>25mg</t>
        </is>
      </c>
      <c r="I3351" t="inlineStr">
        <is>
          <t>30</t>
        </is>
      </c>
      <c r="J3351" t="inlineStr">
        <is>
          <t>Comprimes pellicules</t>
        </is>
      </c>
      <c r="K3351" t="inlineStr">
        <is>
          <t>25mg</t>
        </is>
      </c>
      <c r="L3351" t="inlineStr">
        <is>
          <t>30</t>
        </is>
      </c>
      <c r="M3351" t="inlineStr">
        <is>
          <t>Tablet, coated</t>
        </is>
      </c>
      <c r="N3351" t="inlineStr">
        <is>
          <t>Oral</t>
        </is>
      </c>
      <c r="O3351" t="inlineStr">
        <is>
          <t>Darapharma S.A.L.</t>
        </is>
      </c>
      <c r="P3351" t="inlineStr">
        <is>
          <t>Arrow Generiques</t>
        </is>
      </c>
      <c r="Q3351" t="inlineStr">
        <is>
          <t>France</t>
        </is>
      </c>
      <c r="R3351" t="n">
        <v>1744308</v>
      </c>
      <c r="S3351" t="inlineStr">
        <is>
          <t>B</t>
        </is>
      </c>
      <c r="T3351" t="inlineStr">
        <is>
          <t>0</t>
        </is>
      </c>
      <c r="U3351" t="n">
        <v>58143.6</v>
      </c>
      <c r="V3351" t="n">
        <v>3400930009772</v>
      </c>
    </row>
    <row r="3352">
      <c r="A3352" t="inlineStr">
        <is>
          <t>BIKTARVY</t>
        </is>
      </c>
      <c r="B3352" t="inlineStr">
        <is>
          <t>J05AR20</t>
        </is>
      </c>
      <c r="C3352" t="n">
        <v>1</v>
      </c>
      <c r="D3352" t="inlineStr">
        <is>
          <t>B</t>
        </is>
      </c>
      <c r="E3352" t="inlineStr">
        <is>
          <t>Bictegravir - 50mg, Emtricitabine - 200mg, Tenofovir alafenamide - 25mg</t>
        </is>
      </c>
      <c r="F3352" t="n">
        <v>9900</v>
      </c>
      <c r="G3352" t="inlineStr">
        <is>
          <t>173218/1</t>
        </is>
      </c>
      <c r="H3352" t="inlineStr">
        <is>
          <t>50mg/200mg/25mg</t>
        </is>
      </c>
      <c r="I3352" t="inlineStr">
        <is>
          <t>30</t>
        </is>
      </c>
      <c r="J3352" t="inlineStr">
        <is>
          <t>Tablet, film coated</t>
        </is>
      </c>
      <c r="L3352" t="inlineStr">
        <is>
          <t>30</t>
        </is>
      </c>
      <c r="M3352" t="inlineStr">
        <is>
          <t>Tablet, film coated</t>
        </is>
      </c>
      <c r="N3352" t="inlineStr">
        <is>
          <t>Oral</t>
        </is>
      </c>
      <c r="O3352" t="inlineStr">
        <is>
          <t>Khalil Fattal &amp; Fils S.A.L.</t>
        </is>
      </c>
      <c r="P3352" t="inlineStr">
        <is>
          <t>Gilead Sciences Ireland UC</t>
        </is>
      </c>
      <c r="Q3352" t="inlineStr">
        <is>
          <t>Ireland</t>
        </is>
      </c>
      <c r="R3352" t="n">
        <v>76569138</v>
      </c>
      <c r="S3352" t="inlineStr">
        <is>
          <t>E1</t>
        </is>
      </c>
      <c r="T3352" t="inlineStr">
        <is>
          <t>100</t>
        </is>
      </c>
      <c r="U3352" t="n">
        <v>2455082.267</v>
      </c>
      <c r="V3352" t="n">
        <v>5391507144485</v>
      </c>
    </row>
    <row r="3353">
      <c r="A3353" t="inlineStr">
        <is>
          <t>LABETALOL HYDROCHLORIDE INJECTION</t>
        </is>
      </c>
      <c r="B3353" t="inlineStr">
        <is>
          <t>C07AG01</t>
        </is>
      </c>
      <c r="C3353" t="n">
        <v>1</v>
      </c>
      <c r="D3353" t="inlineStr">
        <is>
          <t>G</t>
        </is>
      </c>
      <c r="E3353" t="inlineStr">
        <is>
          <t>Labetalol HCl - 100mg/20ml</t>
        </is>
      </c>
      <c r="F3353" t="n">
        <v>9901</v>
      </c>
      <c r="G3353" t="inlineStr">
        <is>
          <t>6319/1</t>
        </is>
      </c>
      <c r="H3353" t="inlineStr">
        <is>
          <t>100mg/20ml</t>
        </is>
      </c>
      <c r="I3353" t="inlineStr">
        <is>
          <t>Box of 1Vial x 20ml</t>
        </is>
      </c>
      <c r="K3353" t="inlineStr">
        <is>
          <t>100mg/20ml</t>
        </is>
      </c>
      <c r="L3353" t="inlineStr">
        <is>
          <t>1x20ml</t>
        </is>
      </c>
      <c r="M3353" t="inlineStr">
        <is>
          <t>Injectable solution</t>
        </is>
      </c>
      <c r="N3353" t="inlineStr">
        <is>
          <t>Infusion/IV</t>
        </is>
      </c>
      <c r="O3353" t="inlineStr">
        <is>
          <t>Medi drug International SAL (MDI)</t>
        </is>
      </c>
      <c r="P3353" t="inlineStr">
        <is>
          <t>Omega Laboratories Ltd</t>
        </is>
      </c>
      <c r="Q3353" t="inlineStr">
        <is>
          <t>Canada</t>
        </is>
      </c>
      <c r="R3353" t="n">
        <v>2955110</v>
      </c>
      <c r="S3353" t="inlineStr">
        <is>
          <t>B</t>
        </is>
      </c>
      <c r="T3353" t="inlineStr">
        <is>
          <t>0</t>
        </is>
      </c>
      <c r="V3353" t="n">
        <v>20801500112835</v>
      </c>
    </row>
    <row r="3354">
      <c r="A3354" t="inlineStr">
        <is>
          <t>HEMLIBRA</t>
        </is>
      </c>
      <c r="B3354" t="inlineStr">
        <is>
          <t xml:space="preserve">B02BX06 </t>
        </is>
      </c>
      <c r="C3354" t="n">
        <v>1</v>
      </c>
      <c r="D3354" t="inlineStr">
        <is>
          <t>BioTech</t>
        </is>
      </c>
      <c r="E3354" t="inlineStr">
        <is>
          <t>Emicizumab - 60mg/0.4ml</t>
        </is>
      </c>
      <c r="F3354" t="n">
        <v>9902</v>
      </c>
      <c r="G3354" t="inlineStr">
        <is>
          <t>101918/1</t>
        </is>
      </c>
      <c r="H3354" t="inlineStr">
        <is>
          <t>60mg/0.4ml</t>
        </is>
      </c>
      <c r="I3354" t="inlineStr">
        <is>
          <t>1Vial</t>
        </is>
      </c>
      <c r="J3354" t="inlineStr">
        <is>
          <t>Solution for injection for subcutaneous use</t>
        </is>
      </c>
      <c r="K3354" t="inlineStr">
        <is>
          <t>60mg/0.4ml</t>
        </is>
      </c>
      <c r="L3354" t="inlineStr">
        <is>
          <t>1x0.4ml</t>
        </is>
      </c>
      <c r="M3354" t="inlineStr">
        <is>
          <t>Injectable solution</t>
        </is>
      </c>
      <c r="N3354" t="inlineStr">
        <is>
          <t>SC</t>
        </is>
      </c>
      <c r="O3354" t="inlineStr">
        <is>
          <t>Omnipharma</t>
        </is>
      </c>
      <c r="P3354" t="inlineStr">
        <is>
          <t>Chugai Pharma Manufacturing Co Ltd</t>
        </is>
      </c>
      <c r="Q3354" t="inlineStr">
        <is>
          <t>Japan</t>
        </is>
      </c>
      <c r="R3354" t="n">
        <v>441042377</v>
      </c>
      <c r="S3354" t="inlineStr">
        <is>
          <t>E2</t>
        </is>
      </c>
      <c r="T3354" t="inlineStr">
        <is>
          <t>100</t>
        </is>
      </c>
      <c r="V3354" t="n">
        <v>7613326023740</v>
      </c>
    </row>
    <row r="3355">
      <c r="A3355" t="inlineStr">
        <is>
          <t>HEMLIBRA</t>
        </is>
      </c>
      <c r="B3355" t="inlineStr">
        <is>
          <t xml:space="preserve">B02BX06 </t>
        </is>
      </c>
      <c r="C3355" t="n">
        <v>2</v>
      </c>
      <c r="D3355" t="inlineStr">
        <is>
          <t>BioTech</t>
        </is>
      </c>
      <c r="E3355" t="inlineStr">
        <is>
          <t>Emicizumab - 30mg/ml</t>
        </is>
      </c>
      <c r="F3355" t="n">
        <v>9903</v>
      </c>
      <c r="G3355" t="inlineStr">
        <is>
          <t>101818/1</t>
        </is>
      </c>
      <c r="H3355" t="inlineStr">
        <is>
          <t>30mg/1ml</t>
        </is>
      </c>
      <c r="I3355" t="inlineStr">
        <is>
          <t>1Vial</t>
        </is>
      </c>
      <c r="J3355" t="inlineStr">
        <is>
          <t>Solution for injection for subcutaneous use</t>
        </is>
      </c>
      <c r="K3355" t="inlineStr">
        <is>
          <t>30mg/ml</t>
        </is>
      </c>
      <c r="L3355" t="inlineStr">
        <is>
          <t>1x1ml</t>
        </is>
      </c>
      <c r="M3355" t="inlineStr">
        <is>
          <t>Injectable solution</t>
        </is>
      </c>
      <c r="N3355" t="inlineStr">
        <is>
          <t>SC</t>
        </is>
      </c>
      <c r="O3355" t="inlineStr">
        <is>
          <t>Omnipharma</t>
        </is>
      </c>
      <c r="P3355" t="inlineStr">
        <is>
          <t>Chugai Pharma Manufacturing Co Ltd</t>
        </is>
      </c>
      <c r="Q3355" t="inlineStr">
        <is>
          <t>Japan</t>
        </is>
      </c>
      <c r="R3355" t="n">
        <v>224585721</v>
      </c>
      <c r="S3355" t="inlineStr">
        <is>
          <t>E2</t>
        </is>
      </c>
      <c r="T3355" t="inlineStr">
        <is>
          <t>100</t>
        </is>
      </c>
      <c r="V3355" t="n">
        <v>7613326023733</v>
      </c>
    </row>
    <row r="3356">
      <c r="A3356" t="inlineStr">
        <is>
          <t>HEMLIBRA</t>
        </is>
      </c>
      <c r="B3356" t="inlineStr">
        <is>
          <t xml:space="preserve">B02BX06 </t>
        </is>
      </c>
      <c r="C3356" t="n">
        <v>3</v>
      </c>
      <c r="D3356" t="inlineStr">
        <is>
          <t>BioTech</t>
        </is>
      </c>
      <c r="E3356" t="inlineStr">
        <is>
          <t>Emicizumab - 150mg/ml</t>
        </is>
      </c>
      <c r="F3356" t="n">
        <v>9904</v>
      </c>
      <c r="G3356" t="inlineStr">
        <is>
          <t>102118/1</t>
        </is>
      </c>
      <c r="H3356" t="inlineStr">
        <is>
          <t>150mg/1ml</t>
        </is>
      </c>
      <c r="I3356" t="inlineStr">
        <is>
          <t>1Vial</t>
        </is>
      </c>
      <c r="J3356" t="inlineStr">
        <is>
          <t>Solution for injection for subcutaneous use</t>
        </is>
      </c>
      <c r="K3356" t="inlineStr">
        <is>
          <t>150mg/ml</t>
        </is>
      </c>
      <c r="L3356" t="inlineStr">
        <is>
          <t>1x1ml</t>
        </is>
      </c>
      <c r="M3356" t="inlineStr">
        <is>
          <t>Injectable solution</t>
        </is>
      </c>
      <c r="N3356" t="inlineStr">
        <is>
          <t>SC</t>
        </is>
      </c>
      <c r="O3356" t="inlineStr">
        <is>
          <t>Omnipharma</t>
        </is>
      </c>
      <c r="P3356" t="inlineStr">
        <is>
          <t>Chugai Pharma Manufacturing Co Ltd</t>
        </is>
      </c>
      <c r="Q3356" t="inlineStr">
        <is>
          <t>Japan</t>
        </is>
      </c>
      <c r="R3356" t="n">
        <v>716437779</v>
      </c>
      <c r="S3356" t="inlineStr">
        <is>
          <t>E2</t>
        </is>
      </c>
      <c r="T3356" t="inlineStr">
        <is>
          <t>100</t>
        </is>
      </c>
      <c r="V3356" t="n">
        <v>7613326023757</v>
      </c>
    </row>
    <row r="3357">
      <c r="A3357" t="inlineStr">
        <is>
          <t>HEMLIBRA</t>
        </is>
      </c>
      <c r="B3357" t="inlineStr">
        <is>
          <t xml:space="preserve">B02BX06 </t>
        </is>
      </c>
      <c r="C3357" t="n">
        <v>4</v>
      </c>
      <c r="D3357" t="inlineStr">
        <is>
          <t>BioTech</t>
        </is>
      </c>
      <c r="E3357" t="inlineStr">
        <is>
          <t>Emicizumab - 105mg/0.7ml</t>
        </is>
      </c>
      <c r="F3357" t="n">
        <v>9905</v>
      </c>
      <c r="G3357" t="inlineStr">
        <is>
          <t>102018/1</t>
        </is>
      </c>
      <c r="H3357" t="inlineStr">
        <is>
          <t>105mg/0.7ml</t>
        </is>
      </c>
      <c r="I3357" t="inlineStr">
        <is>
          <t>1Vial</t>
        </is>
      </c>
      <c r="J3357" t="inlineStr">
        <is>
          <t>Solution for injection for subcutaneous use</t>
        </is>
      </c>
      <c r="K3357" t="inlineStr">
        <is>
          <t>105mg/0.7ml</t>
        </is>
      </c>
      <c r="L3357" t="inlineStr">
        <is>
          <t>1x0.7ml</t>
        </is>
      </c>
      <c r="M3357" t="inlineStr">
        <is>
          <t>Injectable solution</t>
        </is>
      </c>
      <c r="N3357" t="inlineStr">
        <is>
          <t>SC</t>
        </is>
      </c>
      <c r="O3357" t="inlineStr">
        <is>
          <t>Omnipharma</t>
        </is>
      </c>
      <c r="P3357" t="inlineStr">
        <is>
          <t>Chugai Pharma Manufacturing Co Ltd</t>
        </is>
      </c>
      <c r="Q3357" t="inlineStr">
        <is>
          <t>Japan</t>
        </is>
      </c>
      <c r="R3357" t="n">
        <v>577741643</v>
      </c>
      <c r="S3357" t="inlineStr">
        <is>
          <t>E2</t>
        </is>
      </c>
      <c r="T3357" t="inlineStr">
        <is>
          <t>100</t>
        </is>
      </c>
      <c r="V3357" t="n">
        <v>7613326023764</v>
      </c>
    </row>
    <row r="3358">
      <c r="A3358" t="inlineStr">
        <is>
          <t>EFFERALGAN</t>
        </is>
      </c>
      <c r="B3358" t="inlineStr">
        <is>
          <t>N02BE01</t>
        </is>
      </c>
      <c r="C3358" t="n">
        <v>25</v>
      </c>
      <c r="D3358" t="inlineStr">
        <is>
          <t>B</t>
        </is>
      </c>
      <c r="E3358" t="inlineStr">
        <is>
          <t>Paracetamol - 3%</t>
        </is>
      </c>
      <c r="F3358" t="n">
        <v>9906</v>
      </c>
      <c r="G3358" t="inlineStr">
        <is>
          <t>1819/1</t>
        </is>
      </c>
      <c r="H3358" t="inlineStr">
        <is>
          <t>3%</t>
        </is>
      </c>
      <c r="I3358" t="inlineStr">
        <is>
          <t>90ml</t>
        </is>
      </c>
      <c r="J3358" t="inlineStr">
        <is>
          <t>Pediatric solution</t>
        </is>
      </c>
      <c r="K3358" t="inlineStr">
        <is>
          <t>3%</t>
        </is>
      </c>
      <c r="L3358" t="inlineStr">
        <is>
          <t>90ml</t>
        </is>
      </c>
      <c r="M3358" t="inlineStr">
        <is>
          <t>Solution</t>
        </is>
      </c>
      <c r="N3358" t="inlineStr">
        <is>
          <t>Oral</t>
        </is>
      </c>
      <c r="O3358" t="inlineStr">
        <is>
          <t>Pacific pharma</t>
        </is>
      </c>
      <c r="P3358" t="inlineStr">
        <is>
          <t>UPSA SAS</t>
        </is>
      </c>
      <c r="Q3358" t="inlineStr">
        <is>
          <t>France</t>
        </is>
      </c>
      <c r="R3358" t="n">
        <v>163949</v>
      </c>
      <c r="S3358" t="inlineStr">
        <is>
          <t>A1</t>
        </is>
      </c>
      <c r="T3358" t="inlineStr">
        <is>
          <t>0</t>
        </is>
      </c>
      <c r="V3358" t="n">
        <v>3585554171132</v>
      </c>
    </row>
    <row r="3359">
      <c r="A3359" t="inlineStr">
        <is>
          <t>HISTERGAN</t>
        </is>
      </c>
      <c r="B3359" t="inlineStr">
        <is>
          <t>D04AA32</t>
        </is>
      </c>
      <c r="C3359" t="n">
        <v>2</v>
      </c>
      <c r="D3359" t="inlineStr">
        <is>
          <t>G</t>
        </is>
      </c>
      <c r="E3359" t="inlineStr">
        <is>
          <t>Diphenhydramine HCl - 2%</t>
        </is>
      </c>
      <c r="F3359" t="n">
        <v>9907</v>
      </c>
      <c r="G3359" t="inlineStr">
        <is>
          <t>30619/1</t>
        </is>
      </c>
      <c r="I3359" t="inlineStr">
        <is>
          <t>25g</t>
        </is>
      </c>
      <c r="J3359" t="inlineStr">
        <is>
          <t>Cream</t>
        </is>
      </c>
      <c r="K3359" t="inlineStr">
        <is>
          <t>2%</t>
        </is>
      </c>
      <c r="L3359" t="inlineStr">
        <is>
          <t>25g</t>
        </is>
      </c>
      <c r="M3359" t="inlineStr">
        <is>
          <t>Cream</t>
        </is>
      </c>
      <c r="N3359" t="inlineStr">
        <is>
          <t>Topical</t>
        </is>
      </c>
      <c r="O3359" t="inlineStr">
        <is>
          <t>Taba Chemipharm</t>
        </is>
      </c>
      <c r="P3359" t="inlineStr">
        <is>
          <t>Laleham Health and Beauty Limited</t>
        </is>
      </c>
      <c r="Q3359" t="inlineStr">
        <is>
          <t>UK</t>
        </is>
      </c>
      <c r="R3359" t="n">
        <v>546944</v>
      </c>
      <c r="S3359" t="inlineStr">
        <is>
          <t>A1</t>
        </is>
      </c>
      <c r="T3359" t="inlineStr">
        <is>
          <t>0</t>
        </is>
      </c>
      <c r="V3359" t="n">
        <v>5034593027200</v>
      </c>
    </row>
    <row r="3360">
      <c r="A3360" t="inlineStr">
        <is>
          <t>BOSULIF</t>
        </is>
      </c>
      <c r="B3360" t="inlineStr">
        <is>
          <t>L01EA04</t>
        </is>
      </c>
      <c r="C3360" t="n">
        <v>1</v>
      </c>
      <c r="D3360" t="inlineStr">
        <is>
          <t>B</t>
        </is>
      </c>
      <c r="E3360" t="inlineStr">
        <is>
          <t>Bosutinib - 100mg</t>
        </is>
      </c>
      <c r="F3360" t="n">
        <v>9910</v>
      </c>
      <c r="G3360" t="inlineStr">
        <is>
          <t>60519/1</t>
        </is>
      </c>
      <c r="H3360" t="inlineStr">
        <is>
          <t>100mg</t>
        </is>
      </c>
      <c r="I3360" t="inlineStr">
        <is>
          <t>28</t>
        </is>
      </c>
      <c r="J3360" t="inlineStr">
        <is>
          <t>Tablet, film coated</t>
        </is>
      </c>
      <c r="K3360" t="inlineStr">
        <is>
          <t>100mg</t>
        </is>
      </c>
      <c r="L3360" t="inlineStr">
        <is>
          <t>28</t>
        </is>
      </c>
      <c r="M3360" t="inlineStr">
        <is>
          <t>Tablet, film coated</t>
        </is>
      </c>
      <c r="N3360" t="inlineStr">
        <is>
          <t>Oral</t>
        </is>
      </c>
      <c r="O3360" t="inlineStr">
        <is>
          <t>Droguerie Fattal  S.A.L.</t>
        </is>
      </c>
      <c r="P3360" t="inlineStr">
        <is>
          <t>Pfizer Manufacturing Deutschland GmbH</t>
        </is>
      </c>
      <c r="Q3360" t="inlineStr">
        <is>
          <t>Germany</t>
        </is>
      </c>
      <c r="R3360" t="n">
        <v>35663747</v>
      </c>
      <c r="S3360" t="inlineStr">
        <is>
          <t>D</t>
        </is>
      </c>
      <c r="T3360" t="inlineStr">
        <is>
          <t>100</t>
        </is>
      </c>
      <c r="U3360" t="n">
        <v>1273705.25</v>
      </c>
      <c r="V3360" t="n">
        <v>5415062344750</v>
      </c>
    </row>
    <row r="3361">
      <c r="A3361" t="inlineStr">
        <is>
          <t>BOSULIF</t>
        </is>
      </c>
      <c r="B3361" t="inlineStr">
        <is>
          <t>L01EA04</t>
        </is>
      </c>
      <c r="C3361" t="n">
        <v>2</v>
      </c>
      <c r="D3361" t="inlineStr">
        <is>
          <t>B</t>
        </is>
      </c>
      <c r="E3361" t="inlineStr">
        <is>
          <t>Bosutinib - 400mg</t>
        </is>
      </c>
      <c r="F3361" t="n">
        <v>9911</v>
      </c>
      <c r="G3361" t="inlineStr">
        <is>
          <t>60619/1</t>
        </is>
      </c>
      <c r="H3361" t="inlineStr">
        <is>
          <t>400mg</t>
        </is>
      </c>
      <c r="I3361" t="inlineStr">
        <is>
          <t>28</t>
        </is>
      </c>
      <c r="J3361" t="inlineStr">
        <is>
          <t>Tablet, film coated</t>
        </is>
      </c>
      <c r="K3361" t="inlineStr">
        <is>
          <t>400mg</t>
        </is>
      </c>
      <c r="L3361" t="inlineStr">
        <is>
          <t>28</t>
        </is>
      </c>
      <c r="M3361" t="inlineStr">
        <is>
          <t>Tablet, film coated</t>
        </is>
      </c>
      <c r="N3361" t="inlineStr">
        <is>
          <t>Oral</t>
        </is>
      </c>
      <c r="O3361" t="inlineStr">
        <is>
          <t>Droguerie Fattal  S.A.L.</t>
        </is>
      </c>
      <c r="P3361" t="inlineStr">
        <is>
          <t>Pfizer Manufacturing Deutschland GmbH</t>
        </is>
      </c>
      <c r="Q3361" t="inlineStr">
        <is>
          <t>Germany</t>
        </is>
      </c>
      <c r="R3361" t="n">
        <v>123564667</v>
      </c>
      <c r="S3361" t="inlineStr">
        <is>
          <t>E2</t>
        </is>
      </c>
      <c r="T3361" t="inlineStr">
        <is>
          <t>100</t>
        </is>
      </c>
      <c r="U3361" t="n">
        <v>4413023.821</v>
      </c>
      <c r="V3361" t="n">
        <v>5415062344736</v>
      </c>
    </row>
    <row r="3362">
      <c r="A3362" t="inlineStr">
        <is>
          <t>BOSULIF</t>
        </is>
      </c>
      <c r="B3362" t="inlineStr">
        <is>
          <t>L01EA04</t>
        </is>
      </c>
      <c r="C3362" t="n">
        <v>3</v>
      </c>
      <c r="D3362" t="inlineStr">
        <is>
          <t>B</t>
        </is>
      </c>
      <c r="E3362" t="inlineStr">
        <is>
          <t>Bosutinib - 500mg</t>
        </is>
      </c>
      <c r="F3362" t="n">
        <v>9912</v>
      </c>
      <c r="G3362" t="inlineStr">
        <is>
          <t>60719/1</t>
        </is>
      </c>
      <c r="H3362" t="inlineStr">
        <is>
          <t>500mg</t>
        </is>
      </c>
      <c r="I3362" t="inlineStr">
        <is>
          <t>28</t>
        </is>
      </c>
      <c r="J3362" t="inlineStr">
        <is>
          <t>Tablet, film coated</t>
        </is>
      </c>
      <c r="K3362" t="inlineStr">
        <is>
          <t>500mg</t>
        </is>
      </c>
      <c r="L3362" t="inlineStr">
        <is>
          <t>28</t>
        </is>
      </c>
      <c r="M3362" t="inlineStr">
        <is>
          <t>Tablet, film coated</t>
        </is>
      </c>
      <c r="N3362" t="inlineStr">
        <is>
          <t>Oral</t>
        </is>
      </c>
      <c r="O3362" t="inlineStr">
        <is>
          <t>Droguerie Fattal  S.A.L.</t>
        </is>
      </c>
      <c r="P3362" t="inlineStr">
        <is>
          <t>Pfizer Manufacturing Deutschland GmbH</t>
        </is>
      </c>
      <c r="Q3362" t="inlineStr">
        <is>
          <t>Germany</t>
        </is>
      </c>
      <c r="R3362" t="n">
        <v>154453246</v>
      </c>
      <c r="S3362" t="inlineStr">
        <is>
          <t>E2</t>
        </is>
      </c>
      <c r="T3362" t="inlineStr">
        <is>
          <t>100</t>
        </is>
      </c>
      <c r="U3362" t="n">
        <v>5516187.357</v>
      </c>
      <c r="V3362" t="n">
        <v>5415062344712</v>
      </c>
    </row>
    <row r="3363">
      <c r="A3363" t="inlineStr">
        <is>
          <t>HALDOL DECANOAS</t>
        </is>
      </c>
      <c r="B3363" t="inlineStr">
        <is>
          <t>N05AD01</t>
        </is>
      </c>
      <c r="C3363" t="n">
        <v>4</v>
      </c>
      <c r="D3363" t="inlineStr">
        <is>
          <t>B</t>
        </is>
      </c>
      <c r="E3363" t="inlineStr">
        <is>
          <t>Haloperidol (Decanoate) - 50mg/ml</t>
        </is>
      </c>
      <c r="F3363" t="n">
        <v>9913</v>
      </c>
      <c r="G3363" t="inlineStr">
        <is>
          <t>19119/1</t>
        </is>
      </c>
      <c r="H3363" t="inlineStr">
        <is>
          <t>50mg/ml</t>
        </is>
      </c>
      <c r="I3363" t="inlineStr">
        <is>
          <t>1 x 1ml</t>
        </is>
      </c>
      <c r="J3363" t="inlineStr">
        <is>
          <t>Ampoule</t>
        </is>
      </c>
      <c r="K3363" t="inlineStr">
        <is>
          <t>50mg/ml</t>
        </is>
      </c>
      <c r="L3363" t="inlineStr">
        <is>
          <t>1 x 1ml</t>
        </is>
      </c>
      <c r="M3363" t="inlineStr">
        <is>
          <t>Injectable solution</t>
        </is>
      </c>
      <c r="N3363" t="inlineStr">
        <is>
          <t>IM</t>
        </is>
      </c>
      <c r="O3363" t="inlineStr">
        <is>
          <t>Mersaco</t>
        </is>
      </c>
      <c r="P3363" t="inlineStr">
        <is>
          <t>Janssen Pharmaceutica NV</t>
        </is>
      </c>
      <c r="Q3363" t="inlineStr">
        <is>
          <t>Belgium</t>
        </is>
      </c>
      <c r="R3363" t="n">
        <v>444812</v>
      </c>
      <c r="S3363" t="inlineStr">
        <is>
          <t>A1</t>
        </is>
      </c>
      <c r="T3363" t="inlineStr">
        <is>
          <t>0</t>
        </is>
      </c>
      <c r="V3363" t="n">
        <v>5413868116373</v>
      </c>
    </row>
    <row r="3364">
      <c r="A3364" t="inlineStr">
        <is>
          <t>ALGIFAST 400</t>
        </is>
      </c>
      <c r="B3364" t="inlineStr">
        <is>
          <t>M01AE01</t>
        </is>
      </c>
      <c r="C3364" t="n">
        <v>13</v>
      </c>
      <c r="D3364" t="inlineStr">
        <is>
          <t>B</t>
        </is>
      </c>
      <c r="E3364" t="inlineStr">
        <is>
          <t>Ibuprofen Lysine - 400mg</t>
        </is>
      </c>
      <c r="F3364" t="n">
        <v>9915</v>
      </c>
      <c r="G3364" t="inlineStr">
        <is>
          <t>159015/1</t>
        </is>
      </c>
      <c r="H3364" t="inlineStr">
        <is>
          <t>400mg</t>
        </is>
      </c>
      <c r="I3364" t="inlineStr">
        <is>
          <t>12sachets</t>
        </is>
      </c>
      <c r="J3364" t="inlineStr">
        <is>
          <t>Powder for oral suspension</t>
        </is>
      </c>
      <c r="K3364" t="inlineStr">
        <is>
          <t>400mg</t>
        </is>
      </c>
      <c r="L3364" t="inlineStr">
        <is>
          <t>12</t>
        </is>
      </c>
      <c r="M3364" t="inlineStr">
        <is>
          <t>Powder for suspension</t>
        </is>
      </c>
      <c r="N3364" t="inlineStr">
        <is>
          <t>Oral</t>
        </is>
      </c>
      <c r="O3364" t="inlineStr">
        <is>
          <t>Pharmacie Al Sahel</t>
        </is>
      </c>
      <c r="P3364" t="inlineStr">
        <is>
          <t>Laboratorio De Aplicaciones Farmacodinamicas SA (FARDI)</t>
        </is>
      </c>
      <c r="Q3364" t="inlineStr">
        <is>
          <t>Spain</t>
        </is>
      </c>
      <c r="R3364" t="n">
        <v>473033</v>
      </c>
      <c r="S3364" t="inlineStr">
        <is>
          <t>A1</t>
        </is>
      </c>
      <c r="T3364" t="inlineStr">
        <is>
          <t>0</t>
        </is>
      </c>
      <c r="U3364" t="n">
        <v>39419.42</v>
      </c>
    </row>
    <row r="3365">
      <c r="A3365" t="inlineStr">
        <is>
          <t>CEFLOXINE</t>
        </is>
      </c>
      <c r="B3365" t="inlineStr">
        <is>
          <t>J01MA02</t>
        </is>
      </c>
      <c r="C3365" t="n">
        <v>5</v>
      </c>
      <c r="D3365" t="inlineStr">
        <is>
          <t>G</t>
        </is>
      </c>
      <c r="E3365" t="inlineStr">
        <is>
          <t>Ciprofloxacin - 400mg/200ml</t>
        </is>
      </c>
      <c r="F3365" t="n">
        <v>9916</v>
      </c>
      <c r="G3365" t="inlineStr">
        <is>
          <t>104916/1</t>
        </is>
      </c>
      <c r="H3365" t="inlineStr">
        <is>
          <t>400mg/200ml</t>
        </is>
      </c>
      <c r="I3365" t="inlineStr">
        <is>
          <t>1Bag</t>
        </is>
      </c>
      <c r="J3365" t="inlineStr">
        <is>
          <t>Solution for IV intravenous infusion</t>
        </is>
      </c>
      <c r="K3365" t="inlineStr">
        <is>
          <t>400mg/200ml</t>
        </is>
      </c>
      <c r="L3365" t="inlineStr">
        <is>
          <t>200ml</t>
        </is>
      </c>
      <c r="M3365" t="inlineStr">
        <is>
          <t>Injectable solution</t>
        </is>
      </c>
      <c r="N3365" t="inlineStr">
        <is>
          <t>Infusion</t>
        </is>
      </c>
      <c r="O3365" t="inlineStr">
        <is>
          <t>Bellapharma S.A.R.L.</t>
        </is>
      </c>
      <c r="P3365" t="inlineStr">
        <is>
          <t>MS Pharma</t>
        </is>
      </c>
      <c r="Q3365" t="inlineStr">
        <is>
          <t>Jordan</t>
        </is>
      </c>
      <c r="R3365" t="n">
        <v>1134203</v>
      </c>
      <c r="S3365" t="inlineStr">
        <is>
          <t>A2</t>
        </is>
      </c>
      <c r="T3365" t="inlineStr">
        <is>
          <t>0</t>
        </is>
      </c>
      <c r="V3365" t="n">
        <v>6251891000752</v>
      </c>
    </row>
    <row r="3366">
      <c r="A3366" t="inlineStr">
        <is>
          <t>THYMOGLOBULINE 5mg/ml</t>
        </is>
      </c>
      <c r="B3366" t="inlineStr">
        <is>
          <t>L04AA04</t>
        </is>
      </c>
      <c r="C3366" t="n">
        <v>2</v>
      </c>
      <c r="D3366" t="inlineStr">
        <is>
          <t>BioTech</t>
        </is>
      </c>
      <c r="E3366" t="inlineStr">
        <is>
          <t>Rabbit anti-human thymocyte immunoglobulin - 25mg/5ml</t>
        </is>
      </c>
      <c r="F3366" t="n">
        <v>9917</v>
      </c>
      <c r="G3366" t="inlineStr">
        <is>
          <t>34619/1</t>
        </is>
      </c>
      <c r="H3366" t="inlineStr">
        <is>
          <t>25mg/5ml</t>
        </is>
      </c>
      <c r="I3366" t="inlineStr">
        <is>
          <t>1Vial</t>
        </is>
      </c>
      <c r="J3366" t="inlineStr">
        <is>
          <t>Powder for solution for infusion</t>
        </is>
      </c>
      <c r="K3366" t="inlineStr">
        <is>
          <t>25mg/5ml</t>
        </is>
      </c>
      <c r="L3366" t="inlineStr">
        <is>
          <t>1x5ml</t>
        </is>
      </c>
      <c r="M3366" t="inlineStr">
        <is>
          <t>Injectable powder for solution</t>
        </is>
      </c>
      <c r="N3366" t="inlineStr">
        <is>
          <t>Infusion</t>
        </is>
      </c>
      <c r="O3366" t="inlineStr">
        <is>
          <t>Mersaco</t>
        </is>
      </c>
      <c r="P3366" t="inlineStr">
        <is>
          <t>Genzyme Ireland Ltd</t>
        </is>
      </c>
      <c r="Q3366" t="inlineStr">
        <is>
          <t>Ireland</t>
        </is>
      </c>
      <c r="R3366" t="n">
        <v>21928046</v>
      </c>
      <c r="S3366" t="inlineStr">
        <is>
          <t>D</t>
        </is>
      </c>
      <c r="T3366" t="inlineStr">
        <is>
          <t>100</t>
        </is>
      </c>
      <c r="V3366" t="n">
        <v>3664798002249</v>
      </c>
    </row>
    <row r="3367">
      <c r="A3367" t="inlineStr">
        <is>
          <t>FLOXIGEN</t>
        </is>
      </c>
      <c r="B3367" t="inlineStr">
        <is>
          <t>S01AE01</t>
        </is>
      </c>
      <c r="C3367" t="n">
        <v>1</v>
      </c>
      <c r="D3367" t="inlineStr">
        <is>
          <t>G</t>
        </is>
      </c>
      <c r="E3367" t="inlineStr">
        <is>
          <t>Ofloxacin - 3mg/ml</t>
        </is>
      </c>
      <c r="F3367" t="n">
        <v>9918</v>
      </c>
      <c r="G3367" t="inlineStr">
        <is>
          <t>152018/1</t>
        </is>
      </c>
      <c r="H3367" t="inlineStr">
        <is>
          <t>3mg/ml</t>
        </is>
      </c>
      <c r="I3367" t="inlineStr">
        <is>
          <t>10ml</t>
        </is>
      </c>
      <c r="J3367" t="inlineStr">
        <is>
          <t>Eye drops solution</t>
        </is>
      </c>
      <c r="K3367" t="inlineStr">
        <is>
          <t>3mg/ml</t>
        </is>
      </c>
      <c r="L3367" t="inlineStr">
        <is>
          <t>10ml</t>
        </is>
      </c>
      <c r="M3367" t="inlineStr">
        <is>
          <t>Drops solution</t>
        </is>
      </c>
      <c r="N3367" t="inlineStr">
        <is>
          <t>Ophtalmic</t>
        </is>
      </c>
      <c r="O3367" t="inlineStr">
        <is>
          <t>New Larys Pharm SARL</t>
        </is>
      </c>
      <c r="P3367" t="inlineStr">
        <is>
          <t>Farmigea SpA</t>
        </is>
      </c>
      <c r="Q3367" t="inlineStr">
        <is>
          <t>Italy</t>
        </is>
      </c>
      <c r="R3367" t="n">
        <v>358806</v>
      </c>
      <c r="S3367" t="inlineStr">
        <is>
          <t>A1</t>
        </is>
      </c>
      <c r="T3367" t="inlineStr">
        <is>
          <t>0</t>
        </is>
      </c>
      <c r="V3367" t="n">
        <v>8032668871847</v>
      </c>
    </row>
    <row r="3368">
      <c r="A3368" t="inlineStr">
        <is>
          <t>NEO SULFA</t>
        </is>
      </c>
      <c r="B3368" t="inlineStr">
        <is>
          <t>D06BA05</t>
        </is>
      </c>
      <c r="C3368" t="n">
        <v>1</v>
      </c>
      <c r="D3368" t="inlineStr">
        <is>
          <t>G</t>
        </is>
      </c>
      <c r="E3368" t="inlineStr">
        <is>
          <t>Sulfanilamide - 12g</t>
        </is>
      </c>
      <c r="F3368" t="n">
        <v>9919</v>
      </c>
      <c r="G3368" t="inlineStr">
        <is>
          <t>55619/1</t>
        </is>
      </c>
      <c r="H3368" t="inlineStr">
        <is>
          <t>12g</t>
        </is>
      </c>
      <c r="I3368" t="inlineStr">
        <is>
          <t>12g</t>
        </is>
      </c>
      <c r="J3368" t="inlineStr">
        <is>
          <t>Powder</t>
        </is>
      </c>
      <c r="K3368" t="inlineStr">
        <is>
          <t>12g</t>
        </is>
      </c>
      <c r="L3368" t="inlineStr">
        <is>
          <t>12g</t>
        </is>
      </c>
      <c r="M3368" t="inlineStr">
        <is>
          <t>Powder</t>
        </is>
      </c>
      <c r="N3368" t="inlineStr">
        <is>
          <t>Topical</t>
        </is>
      </c>
      <c r="O3368" t="inlineStr">
        <is>
          <t>Pharmadex</t>
        </is>
      </c>
      <c r="P3368" t="inlineStr">
        <is>
          <t>Pharmadex</t>
        </is>
      </c>
      <c r="Q3368" t="inlineStr">
        <is>
          <t>Lebanon</t>
        </is>
      </c>
      <c r="R3368" t="n">
        <v>151022</v>
      </c>
      <c r="S3368" t="inlineStr">
        <is>
          <t>A1</t>
        </is>
      </c>
      <c r="T3368" t="inlineStr">
        <is>
          <t>0</t>
        </is>
      </c>
      <c r="V3368" t="n">
        <v>5285006161404</v>
      </c>
    </row>
    <row r="3369">
      <c r="A3369" t="inlineStr">
        <is>
          <t>NITROGLICERINA BIOINDUSTRIA L.I.M.</t>
        </is>
      </c>
      <c r="B3369" t="inlineStr">
        <is>
          <t>C01DA02</t>
        </is>
      </c>
      <c r="C3369" t="n">
        <v>3</v>
      </c>
      <c r="D3369" t="inlineStr">
        <is>
          <t>G</t>
        </is>
      </c>
      <c r="E3369" t="inlineStr">
        <is>
          <t>Nitroglycerine - 50mg/50ml</t>
        </is>
      </c>
      <c r="F3369" t="n">
        <v>9921</v>
      </c>
      <c r="G3369" t="inlineStr">
        <is>
          <t>51218/1</t>
        </is>
      </c>
      <c r="H3369" t="inlineStr">
        <is>
          <t>50mg/50ml</t>
        </is>
      </c>
      <c r="I3369" t="inlineStr">
        <is>
          <t>1Flacon x 50ml</t>
        </is>
      </c>
      <c r="J3369" t="inlineStr">
        <is>
          <t>Concentrate for solution for intravenous infusion</t>
        </is>
      </c>
      <c r="K3369" t="inlineStr">
        <is>
          <t>50mg/50ml</t>
        </is>
      </c>
      <c r="L3369" t="inlineStr">
        <is>
          <t>1x50ml</t>
        </is>
      </c>
      <c r="M3369" t="inlineStr">
        <is>
          <t>Injectable concentrate for solution</t>
        </is>
      </c>
      <c r="N3369" t="inlineStr">
        <is>
          <t>Infusion</t>
        </is>
      </c>
      <c r="O3369" t="inlineStr">
        <is>
          <t>Mediterranean Pharmaceutical Company</t>
        </is>
      </c>
      <c r="P3369" t="inlineStr">
        <is>
          <t>Bioindustria L.I.M. SpA</t>
        </is>
      </c>
      <c r="Q3369" t="inlineStr">
        <is>
          <t>Italy</t>
        </is>
      </c>
      <c r="R3369" t="n">
        <v>1057604</v>
      </c>
      <c r="S3369" t="inlineStr">
        <is>
          <t>A2</t>
        </is>
      </c>
      <c r="T3369" t="inlineStr">
        <is>
          <t>0</t>
        </is>
      </c>
      <c r="V3369" t="n">
        <v>8059617890155</v>
      </c>
    </row>
    <row r="3370">
      <c r="A3370" t="inlineStr">
        <is>
          <t>EMGALITY</t>
        </is>
      </c>
      <c r="B3370" t="inlineStr">
        <is>
          <t>N02CD02</t>
        </is>
      </c>
      <c r="C3370" t="n">
        <v>1</v>
      </c>
      <c r="D3370" t="inlineStr">
        <is>
          <t>BioTech</t>
        </is>
      </c>
      <c r="E3370" t="inlineStr">
        <is>
          <t>Galcanezumab - 120mg/ml</t>
        </is>
      </c>
      <c r="F3370" t="n">
        <v>9922</v>
      </c>
      <c r="G3370" t="inlineStr">
        <is>
          <t>13419/1</t>
        </is>
      </c>
      <c r="H3370" t="inlineStr">
        <is>
          <t>120mg/ml</t>
        </is>
      </c>
      <c r="I3370" t="inlineStr">
        <is>
          <t>1Single dose prefilled pen</t>
        </is>
      </c>
      <c r="J3370" t="inlineStr">
        <is>
          <t>Injection</t>
        </is>
      </c>
      <c r="K3370" t="inlineStr">
        <is>
          <t>120mg/ml</t>
        </is>
      </c>
      <c r="L3370" t="inlineStr">
        <is>
          <t>1</t>
        </is>
      </c>
      <c r="M3370" t="inlineStr">
        <is>
          <t>Injectable suspension</t>
        </is>
      </c>
      <c r="N3370" t="inlineStr">
        <is>
          <t>SC</t>
        </is>
      </c>
      <c r="O3370" t="inlineStr">
        <is>
          <t>Droguerie de l'Union</t>
        </is>
      </c>
      <c r="P3370" t="inlineStr">
        <is>
          <t>Eli Lilly and Company</t>
        </is>
      </c>
      <c r="Q3370" t="inlineStr">
        <is>
          <t>USA</t>
        </is>
      </c>
      <c r="R3370" t="n">
        <v>37250732</v>
      </c>
      <c r="S3370" t="inlineStr">
        <is>
          <t>D</t>
        </is>
      </c>
      <c r="T3370" t="inlineStr">
        <is>
          <t>100</t>
        </is>
      </c>
      <c r="U3370" t="n">
        <v>6094498</v>
      </c>
      <c r="V3370" t="n">
        <v>300020688555</v>
      </c>
    </row>
    <row r="3371">
      <c r="A3371" t="inlineStr">
        <is>
          <t>MAXALT</t>
        </is>
      </c>
      <c r="B3371" t="inlineStr">
        <is>
          <t>N02CC04</t>
        </is>
      </c>
      <c r="C3371" t="n">
        <v>1</v>
      </c>
      <c r="D3371" t="inlineStr">
        <is>
          <t>B</t>
        </is>
      </c>
      <c r="E3371" t="inlineStr">
        <is>
          <t>Rizatriptan (benzoate) - 10mg</t>
        </is>
      </c>
      <c r="F3371" t="n">
        <v>9923</v>
      </c>
      <c r="G3371" t="inlineStr">
        <is>
          <t>22619/1</t>
        </is>
      </c>
      <c r="H3371" t="inlineStr">
        <is>
          <t>10mg</t>
        </is>
      </c>
      <c r="I3371" t="inlineStr">
        <is>
          <t>3</t>
        </is>
      </c>
      <c r="J3371" t="inlineStr">
        <is>
          <t>Tablet</t>
        </is>
      </c>
      <c r="L3371" t="inlineStr">
        <is>
          <t>3</t>
        </is>
      </c>
      <c r="M3371" t="inlineStr">
        <is>
          <t>Tablet</t>
        </is>
      </c>
      <c r="N3371" t="inlineStr">
        <is>
          <t>Oral</t>
        </is>
      </c>
      <c r="O3371" t="inlineStr">
        <is>
          <t>Droguerie de l'Union</t>
        </is>
      </c>
      <c r="P3371" t="inlineStr">
        <is>
          <t>Zhejiang Huahai Pharmaceutical Co Ltd</t>
        </is>
      </c>
      <c r="Q3371" t="inlineStr">
        <is>
          <t>China</t>
        </is>
      </c>
      <c r="R3371" t="n">
        <v>439436</v>
      </c>
      <c r="S3371" t="inlineStr">
        <is>
          <t>A1</t>
        </is>
      </c>
      <c r="T3371" t="inlineStr">
        <is>
          <t>0</t>
        </is>
      </c>
      <c r="U3371" t="n">
        <v>146478.667</v>
      </c>
      <c r="V3371" t="n">
        <v>366582502593</v>
      </c>
    </row>
    <row r="3372">
      <c r="A3372" t="inlineStr">
        <is>
          <t>HISTAMED-F</t>
        </is>
      </c>
      <c r="B3372" t="inlineStr">
        <is>
          <t>R06AB52</t>
        </is>
      </c>
      <c r="C3372" t="n">
        <v>2</v>
      </c>
      <c r="D3372" t="inlineStr">
        <is>
          <t>G</t>
        </is>
      </c>
      <c r="E3372" t="inlineStr">
        <is>
          <t>Dexchlorpheniramine maleate - 2mg, Dexamethasone - 0.25mg, Fluphenazine HCl - 0.25mg</t>
        </is>
      </c>
      <c r="F3372" t="n">
        <v>9927</v>
      </c>
      <c r="G3372" t="inlineStr">
        <is>
          <t>64619/1</t>
        </is>
      </c>
      <c r="I3372" t="inlineStr">
        <is>
          <t>28</t>
        </is>
      </c>
      <c r="J3372" t="inlineStr">
        <is>
          <t>Tablet, coated</t>
        </is>
      </c>
      <c r="L3372" t="inlineStr">
        <is>
          <t>28</t>
        </is>
      </c>
      <c r="M3372" t="inlineStr">
        <is>
          <t>Tablet, coated</t>
        </is>
      </c>
      <c r="N3372" t="inlineStr">
        <is>
          <t>Oral</t>
        </is>
      </c>
      <c r="O3372" t="inlineStr">
        <is>
          <t>Pharmapro</t>
        </is>
      </c>
      <c r="P3372" t="inlineStr">
        <is>
          <t>Mediphar Laboratories</t>
        </is>
      </c>
      <c r="Q3372" t="inlineStr">
        <is>
          <t>Lebanon</t>
        </is>
      </c>
      <c r="R3372" t="n">
        <v>579772</v>
      </c>
      <c r="S3372" t="inlineStr">
        <is>
          <t>A1</t>
        </is>
      </c>
      <c r="T3372" t="inlineStr">
        <is>
          <t>0</t>
        </is>
      </c>
      <c r="U3372" t="n">
        <v>20706.143</v>
      </c>
      <c r="V3372" t="n">
        <v>5283026900683</v>
      </c>
    </row>
    <row r="3373">
      <c r="A3373" t="inlineStr">
        <is>
          <t>NAUSETRON</t>
        </is>
      </c>
      <c r="B3373" t="inlineStr">
        <is>
          <t>A04AA01</t>
        </is>
      </c>
      <c r="C3373" t="n">
        <v>6</v>
      </c>
      <c r="D3373" t="inlineStr">
        <is>
          <t>G</t>
        </is>
      </c>
      <c r="E3373" t="inlineStr">
        <is>
          <t>Ondansetron - 4mg/5ml</t>
        </is>
      </c>
      <c r="F3373" t="n">
        <v>9928</v>
      </c>
      <c r="G3373" t="inlineStr">
        <is>
          <t>67919/1</t>
        </is>
      </c>
      <c r="I3373" t="inlineStr">
        <is>
          <t>60ml</t>
        </is>
      </c>
      <c r="J3373" t="inlineStr">
        <is>
          <t>Oral solution</t>
        </is>
      </c>
      <c r="K3373" t="inlineStr">
        <is>
          <t>4mg/5ml</t>
        </is>
      </c>
      <c r="L3373" t="inlineStr">
        <is>
          <t>60ml</t>
        </is>
      </c>
      <c r="M3373" t="inlineStr">
        <is>
          <t>Solution</t>
        </is>
      </c>
      <c r="N3373" t="inlineStr">
        <is>
          <t>Oral</t>
        </is>
      </c>
      <c r="O3373" t="inlineStr">
        <is>
          <t>Pharmapro</t>
        </is>
      </c>
      <c r="P3373" t="inlineStr">
        <is>
          <t>Mediphar Laboratories</t>
        </is>
      </c>
      <c r="Q3373" t="inlineStr">
        <is>
          <t>Lebanon</t>
        </is>
      </c>
      <c r="R3373" t="n">
        <v>802466</v>
      </c>
      <c r="S3373" t="inlineStr">
        <is>
          <t>A2</t>
        </is>
      </c>
      <c r="T3373" t="inlineStr">
        <is>
          <t>0</t>
        </is>
      </c>
      <c r="V3373" t="n">
        <v>5283026901420</v>
      </c>
    </row>
    <row r="3374">
      <c r="A3374" t="inlineStr">
        <is>
          <t>HEPARINE MEDIS</t>
        </is>
      </c>
      <c r="B3374" t="inlineStr">
        <is>
          <t>B01AB01</t>
        </is>
      </c>
      <c r="C3374" t="n">
        <v>1</v>
      </c>
      <c r="D3374" t="inlineStr">
        <is>
          <t>G</t>
        </is>
      </c>
      <c r="E3374" t="inlineStr">
        <is>
          <t>Heparin sodium - 25,000UI/5ml</t>
        </is>
      </c>
      <c r="F3374" t="n">
        <v>9929</v>
      </c>
      <c r="G3374" t="inlineStr">
        <is>
          <t>27714/1</t>
        </is>
      </c>
      <c r="H3374" t="inlineStr">
        <is>
          <t>25,000UI</t>
        </is>
      </c>
      <c r="I3374" t="inlineStr">
        <is>
          <t>Box of 10Vials of 5ml</t>
        </is>
      </c>
      <c r="J3374" t="inlineStr">
        <is>
          <t>Solution injectable IV</t>
        </is>
      </c>
      <c r="K3374" t="inlineStr">
        <is>
          <t>25,000UI/5ml</t>
        </is>
      </c>
      <c r="L3374" t="inlineStr">
        <is>
          <t>10x5ml</t>
        </is>
      </c>
      <c r="M3374" t="inlineStr">
        <is>
          <t>Injectable solution</t>
        </is>
      </c>
      <c r="N3374" t="inlineStr">
        <is>
          <t>Infusion/IV</t>
        </is>
      </c>
      <c r="O3374" t="inlineStr">
        <is>
          <t>Medis Pharm Drugstore</t>
        </is>
      </c>
      <c r="P3374" t="inlineStr">
        <is>
          <t>Les Laboratoires Medis SA</t>
        </is>
      </c>
      <c r="Q3374" t="inlineStr">
        <is>
          <t>Tunisia</t>
        </is>
      </c>
      <c r="R3374" t="n">
        <v>6853597</v>
      </c>
      <c r="S3374" t="inlineStr">
        <is>
          <t>B</t>
        </is>
      </c>
      <c r="T3374" t="inlineStr">
        <is>
          <t>0</t>
        </is>
      </c>
      <c r="V3374" t="n">
        <v>6192405000304</v>
      </c>
    </row>
    <row r="3375">
      <c r="A3375" t="inlineStr">
        <is>
          <t>TRUVADA</t>
        </is>
      </c>
      <c r="B3375" t="inlineStr">
        <is>
          <t>J05AR03</t>
        </is>
      </c>
      <c r="C3375" t="n">
        <v>1</v>
      </c>
      <c r="D3375" t="inlineStr">
        <is>
          <t>B</t>
        </is>
      </c>
      <c r="E3375" t="inlineStr">
        <is>
          <t>Emtricitabine - 200mg, Tenofovir disoproxil - 245mg</t>
        </is>
      </c>
      <c r="F3375" t="n">
        <v>9930</v>
      </c>
      <c r="G3375" t="inlineStr">
        <is>
          <t>28319/1</t>
        </is>
      </c>
      <c r="H3375" t="inlineStr">
        <is>
          <t>200mg/245mg</t>
        </is>
      </c>
      <c r="I3375" t="inlineStr">
        <is>
          <t>30</t>
        </is>
      </c>
      <c r="J3375" t="inlineStr">
        <is>
          <t>Tablet, film coated</t>
        </is>
      </c>
      <c r="L3375" t="inlineStr">
        <is>
          <t>30</t>
        </is>
      </c>
      <c r="M3375" t="inlineStr">
        <is>
          <t>Tablet, film coated</t>
        </is>
      </c>
      <c r="N3375" t="inlineStr">
        <is>
          <t>Oral</t>
        </is>
      </c>
      <c r="O3375" t="inlineStr">
        <is>
          <t>Khalil Fattal &amp; Fils S.A.L.</t>
        </is>
      </c>
      <c r="P3375" t="inlineStr">
        <is>
          <t>Gilead Sciences Ireland UC</t>
        </is>
      </c>
      <c r="Q3375" t="inlineStr">
        <is>
          <t>Ireland</t>
        </is>
      </c>
      <c r="R3375" t="n">
        <v>21319383</v>
      </c>
      <c r="S3375" t="inlineStr">
        <is>
          <t>D</t>
        </is>
      </c>
      <c r="T3375" t="inlineStr">
        <is>
          <t>70</t>
        </is>
      </c>
      <c r="U3375" t="n">
        <v>683576.2</v>
      </c>
      <c r="V3375" t="n">
        <v>5391507143389</v>
      </c>
    </row>
    <row r="3376">
      <c r="A3376" t="inlineStr">
        <is>
          <t>GENVOYA</t>
        </is>
      </c>
      <c r="B3376" t="inlineStr">
        <is>
          <t>J05AR18</t>
        </is>
      </c>
      <c r="C3376" t="n">
        <v>1</v>
      </c>
      <c r="D3376" t="inlineStr">
        <is>
          <t>B</t>
        </is>
      </c>
      <c r="E3376" t="inlineStr">
        <is>
          <t>Emtricitabine - 200mg, Tenofovir alafenamide - 10mg, Elvitegravir - 150mg, Cobicistat - 150mg</t>
        </is>
      </c>
      <c r="F3376" t="n">
        <v>9931</v>
      </c>
      <c r="G3376" t="inlineStr">
        <is>
          <t>28419/1</t>
        </is>
      </c>
      <c r="H3376" t="inlineStr">
        <is>
          <t>150mg/150mg/200mg/10mg</t>
        </is>
      </c>
      <c r="I3376" t="inlineStr">
        <is>
          <t>30</t>
        </is>
      </c>
      <c r="J3376" t="inlineStr">
        <is>
          <t>Tablet, film coated</t>
        </is>
      </c>
      <c r="L3376" t="inlineStr">
        <is>
          <t>30</t>
        </is>
      </c>
      <c r="M3376" t="inlineStr">
        <is>
          <t>Tablet, film coated</t>
        </is>
      </c>
      <c r="N3376" t="inlineStr">
        <is>
          <t>Oral</t>
        </is>
      </c>
      <c r="O3376" t="inlineStr">
        <is>
          <t>Khalil Fattal &amp; Fils S.A.L.</t>
        </is>
      </c>
      <c r="P3376" t="inlineStr">
        <is>
          <t>Gilead Sciences Ireland UC</t>
        </is>
      </c>
      <c r="Q3376" t="inlineStr">
        <is>
          <t>Ireland</t>
        </is>
      </c>
      <c r="R3376" t="n">
        <v>77789650</v>
      </c>
      <c r="S3376" t="inlineStr">
        <is>
          <t>E1</t>
        </is>
      </c>
      <c r="T3376" t="inlineStr">
        <is>
          <t>100</t>
        </is>
      </c>
      <c r="U3376" t="n">
        <v>2494216.3</v>
      </c>
      <c r="V3376" t="n">
        <v>5391507142092</v>
      </c>
    </row>
    <row r="3377">
      <c r="A3377" t="inlineStr">
        <is>
          <t>VIREAD</t>
        </is>
      </c>
      <c r="B3377" t="inlineStr">
        <is>
          <t>J05AF07</t>
        </is>
      </c>
      <c r="C3377" t="n">
        <v>2</v>
      </c>
      <c r="D3377" t="inlineStr">
        <is>
          <t>B</t>
        </is>
      </c>
      <c r="E3377" t="inlineStr">
        <is>
          <t>Tenofovir disoproxil - 245mg</t>
        </is>
      </c>
      <c r="F3377" t="n">
        <v>9933</v>
      </c>
      <c r="G3377" t="inlineStr">
        <is>
          <t>27919/1</t>
        </is>
      </c>
      <c r="H3377" t="inlineStr">
        <is>
          <t>245mg</t>
        </is>
      </c>
      <c r="I3377" t="inlineStr">
        <is>
          <t>30</t>
        </is>
      </c>
      <c r="J3377" t="inlineStr">
        <is>
          <t>Tablet, film coated</t>
        </is>
      </c>
      <c r="K3377" t="inlineStr">
        <is>
          <t>245mg</t>
        </is>
      </c>
      <c r="L3377" t="inlineStr">
        <is>
          <t>30</t>
        </is>
      </c>
      <c r="M3377" t="inlineStr">
        <is>
          <t>Tablet, film coated</t>
        </is>
      </c>
      <c r="N3377" t="inlineStr">
        <is>
          <t>Oral</t>
        </is>
      </c>
      <c r="O3377" t="inlineStr">
        <is>
          <t>Khalil Fattal &amp; Fils S.A.L.</t>
        </is>
      </c>
      <c r="P3377" t="inlineStr">
        <is>
          <t>Gilead Sciences Ireland UC</t>
        </is>
      </c>
      <c r="Q3377" t="inlineStr">
        <is>
          <t>Ireland</t>
        </is>
      </c>
      <c r="R3377" t="n">
        <v>15716313</v>
      </c>
      <c r="S3377" t="inlineStr">
        <is>
          <t>D</t>
        </is>
      </c>
      <c r="T3377" t="inlineStr">
        <is>
          <t>70</t>
        </is>
      </c>
      <c r="U3377" t="n">
        <v>523877.1</v>
      </c>
      <c r="V3377" t="n">
        <v>5391507143372</v>
      </c>
    </row>
    <row r="3378">
      <c r="A3378" t="inlineStr">
        <is>
          <t>VOSEVI</t>
        </is>
      </c>
      <c r="B3378" t="inlineStr">
        <is>
          <t>J05AP56</t>
        </is>
      </c>
      <c r="C3378" t="n">
        <v>1</v>
      </c>
      <c r="D3378" t="inlineStr">
        <is>
          <t>B</t>
        </is>
      </c>
      <c r="E3378" t="inlineStr">
        <is>
          <t>Sofosbuvir - 400mg, Velpatasvir - 100mg, Voxilaprevir - 100mg</t>
        </is>
      </c>
      <c r="F3378" t="n">
        <v>9934</v>
      </c>
      <c r="G3378" t="inlineStr">
        <is>
          <t>28119/1</t>
        </is>
      </c>
      <c r="H3378" t="inlineStr">
        <is>
          <t>400mg/100mg/100mg</t>
        </is>
      </c>
      <c r="I3378" t="inlineStr">
        <is>
          <t>28</t>
        </is>
      </c>
      <c r="J3378" t="inlineStr">
        <is>
          <t>Tablet, film coated</t>
        </is>
      </c>
      <c r="L3378" t="inlineStr">
        <is>
          <t>28</t>
        </is>
      </c>
      <c r="M3378" t="inlineStr">
        <is>
          <t>Tablet, film coated</t>
        </is>
      </c>
      <c r="N3378" t="inlineStr">
        <is>
          <t>Oral</t>
        </is>
      </c>
      <c r="O3378" t="inlineStr">
        <is>
          <t>Khalil Fattal &amp; Fils S.A.L.</t>
        </is>
      </c>
      <c r="P3378" t="inlineStr">
        <is>
          <t>Gilead Sciences Ireland UC</t>
        </is>
      </c>
      <c r="Q3378" t="inlineStr">
        <is>
          <t>Ireland</t>
        </is>
      </c>
      <c r="R3378" t="n">
        <v>891634849</v>
      </c>
      <c r="S3378" t="inlineStr">
        <is>
          <t>E2</t>
        </is>
      </c>
      <c r="T3378" t="inlineStr">
        <is>
          <t>100</t>
        </is>
      </c>
      <c r="U3378" t="n">
        <v>30631097.071</v>
      </c>
      <c r="V3378" t="n">
        <v>5391507143594</v>
      </c>
    </row>
    <row r="3379">
      <c r="A3379" t="inlineStr">
        <is>
          <t>EPCLUSA</t>
        </is>
      </c>
      <c r="B3379" t="inlineStr">
        <is>
          <t>J05AP55</t>
        </is>
      </c>
      <c r="C3379" t="n">
        <v>1</v>
      </c>
      <c r="D3379" t="inlineStr">
        <is>
          <t>B</t>
        </is>
      </c>
      <c r="E3379" t="inlineStr">
        <is>
          <t>Sofosbuvir - 400mg, Velpatasvir - 100mg</t>
        </is>
      </c>
      <c r="F3379" t="n">
        <v>9935</v>
      </c>
      <c r="G3379" t="inlineStr">
        <is>
          <t>20819/1</t>
        </is>
      </c>
      <c r="H3379" t="inlineStr">
        <is>
          <t>400mg/100mg</t>
        </is>
      </c>
      <c r="I3379" t="inlineStr">
        <is>
          <t>28</t>
        </is>
      </c>
      <c r="J3379" t="inlineStr">
        <is>
          <t>Tablet, film coated</t>
        </is>
      </c>
      <c r="L3379" t="inlineStr">
        <is>
          <t>28</t>
        </is>
      </c>
      <c r="M3379" t="inlineStr">
        <is>
          <t>Tablet, film coated</t>
        </is>
      </c>
      <c r="N3379" t="inlineStr">
        <is>
          <t>Oral</t>
        </is>
      </c>
      <c r="O3379" t="inlineStr">
        <is>
          <t>Khalil Fattal &amp; Fils S.A.L.</t>
        </is>
      </c>
      <c r="P3379" t="inlineStr">
        <is>
          <t>Gilead Sciences Ireland UC</t>
        </is>
      </c>
      <c r="Q3379" t="inlineStr">
        <is>
          <t>Ireland</t>
        </is>
      </c>
      <c r="R3379" t="n">
        <v>991921769</v>
      </c>
      <c r="S3379" t="inlineStr">
        <is>
          <t>E2</t>
        </is>
      </c>
      <c r="T3379" t="inlineStr">
        <is>
          <t>100</t>
        </is>
      </c>
      <c r="U3379" t="n">
        <v>34076339.679</v>
      </c>
      <c r="V3379" t="n">
        <v>5391507143396</v>
      </c>
    </row>
    <row r="3380">
      <c r="A3380" t="inlineStr">
        <is>
          <t>FARMODOXI</t>
        </is>
      </c>
      <c r="B3380" t="inlineStr">
        <is>
          <t>J01AA02</t>
        </is>
      </c>
      <c r="C3380" t="n">
        <v>2</v>
      </c>
      <c r="D3380" t="inlineStr">
        <is>
          <t>G</t>
        </is>
      </c>
      <c r="E3380" t="inlineStr">
        <is>
          <t>Doxycycline (hyclate) - 100mg</t>
        </is>
      </c>
      <c r="F3380" t="n">
        <v>9938</v>
      </c>
      <c r="G3380" t="inlineStr">
        <is>
          <t>21219/1</t>
        </is>
      </c>
      <c r="H3380" t="inlineStr">
        <is>
          <t>100mg</t>
        </is>
      </c>
      <c r="I3380" t="inlineStr">
        <is>
          <t>10</t>
        </is>
      </c>
      <c r="J3380" t="inlineStr">
        <is>
          <t>Tablet</t>
        </is>
      </c>
      <c r="K3380" t="inlineStr">
        <is>
          <t>100mg</t>
        </is>
      </c>
      <c r="L3380" t="inlineStr">
        <is>
          <t>10</t>
        </is>
      </c>
      <c r="M3380" t="inlineStr">
        <is>
          <t>Tablet</t>
        </is>
      </c>
      <c r="N3380" t="inlineStr">
        <is>
          <t>Oral</t>
        </is>
      </c>
      <c r="O3380" t="inlineStr">
        <is>
          <t>Droguerie Phenicia</t>
        </is>
      </c>
      <c r="P3380" t="inlineStr">
        <is>
          <t>Laboratorio Farmacologico Milanese SRL</t>
        </is>
      </c>
      <c r="Q3380" t="inlineStr">
        <is>
          <t>Italy</t>
        </is>
      </c>
      <c r="R3380" t="n">
        <v>310428</v>
      </c>
      <c r="S3380" t="inlineStr">
        <is>
          <t>A1</t>
        </is>
      </c>
      <c r="T3380" t="inlineStr">
        <is>
          <t>0</t>
        </is>
      </c>
      <c r="U3380" t="n">
        <v>31042.8</v>
      </c>
      <c r="V3380" t="n">
        <v>8024790123451</v>
      </c>
    </row>
    <row r="3381">
      <c r="A3381" t="inlineStr">
        <is>
          <t>LOMAIRA</t>
        </is>
      </c>
      <c r="B3381" t="inlineStr">
        <is>
          <t>A08AA01</t>
        </is>
      </c>
      <c r="C3381" t="n">
        <v>1</v>
      </c>
      <c r="D3381" t="inlineStr">
        <is>
          <t>B</t>
        </is>
      </c>
      <c r="E3381" t="inlineStr">
        <is>
          <t>Phentermine Hydrochloride - 8mg</t>
        </is>
      </c>
      <c r="F3381" t="n">
        <v>9939</v>
      </c>
      <c r="G3381" t="inlineStr">
        <is>
          <t>179318/1</t>
        </is>
      </c>
      <c r="H3381" t="inlineStr">
        <is>
          <t>8mg</t>
        </is>
      </c>
      <c r="I3381" t="inlineStr">
        <is>
          <t>90</t>
        </is>
      </c>
      <c r="J3381" t="inlineStr">
        <is>
          <t>Tablet</t>
        </is>
      </c>
      <c r="K3381" t="inlineStr">
        <is>
          <t>8mg</t>
        </is>
      </c>
      <c r="L3381" t="inlineStr">
        <is>
          <t>90</t>
        </is>
      </c>
      <c r="M3381" t="inlineStr">
        <is>
          <t>Tablet</t>
        </is>
      </c>
      <c r="N3381" t="inlineStr">
        <is>
          <t>Oral</t>
        </is>
      </c>
      <c r="O3381" t="inlineStr">
        <is>
          <t>Droguerie Phenicia</t>
        </is>
      </c>
      <c r="P3381" t="inlineStr">
        <is>
          <t>KVK-TECH, Inc.</t>
        </is>
      </c>
      <c r="Q3381" t="inlineStr">
        <is>
          <t>USA</t>
        </is>
      </c>
      <c r="R3381" t="n">
        <v>6138673</v>
      </c>
      <c r="S3381" t="inlineStr">
        <is>
          <t>B</t>
        </is>
      </c>
      <c r="T3381" t="inlineStr">
        <is>
          <t>0</t>
        </is>
      </c>
      <c r="U3381" t="n">
        <v>68207.478</v>
      </c>
      <c r="V3381" t="n">
        <v>310702001091</v>
      </c>
    </row>
    <row r="3382">
      <c r="A3382" t="inlineStr">
        <is>
          <t>LABIXTEN</t>
        </is>
      </c>
      <c r="B3382" t="inlineStr">
        <is>
          <t>R06AX29</t>
        </is>
      </c>
      <c r="C3382" t="n">
        <v>2</v>
      </c>
      <c r="D3382" t="inlineStr">
        <is>
          <t>B</t>
        </is>
      </c>
      <c r="E3382" t="inlineStr">
        <is>
          <t>Bilastine - 2.5mg/ml</t>
        </is>
      </c>
      <c r="F3382" t="n">
        <v>9940</v>
      </c>
      <c r="G3382" t="inlineStr">
        <is>
          <t>177518/1</t>
        </is>
      </c>
      <c r="H3382" t="inlineStr">
        <is>
          <t>2.5mg/ml</t>
        </is>
      </c>
      <c r="I3382" t="inlineStr">
        <is>
          <t>120ml</t>
        </is>
      </c>
      <c r="J3382" t="inlineStr">
        <is>
          <t>Oral solution</t>
        </is>
      </c>
      <c r="K3382" t="inlineStr">
        <is>
          <t>2.5mg/ml</t>
        </is>
      </c>
      <c r="L3382" t="inlineStr">
        <is>
          <t>120ml</t>
        </is>
      </c>
      <c r="M3382" t="inlineStr">
        <is>
          <t>Solution</t>
        </is>
      </c>
      <c r="N3382" t="inlineStr">
        <is>
          <t>Oral</t>
        </is>
      </c>
      <c r="O3382" t="inlineStr">
        <is>
          <t>Pharmamedic S.A.R.L.</t>
        </is>
      </c>
      <c r="P3382" t="inlineStr">
        <is>
          <t>Faes Farma SA</t>
        </is>
      </c>
      <c r="Q3382" t="inlineStr">
        <is>
          <t>Spain</t>
        </is>
      </c>
      <c r="R3382" t="n">
        <v>463626</v>
      </c>
      <c r="S3382" t="inlineStr">
        <is>
          <t>A1</t>
        </is>
      </c>
      <c r="T3382" t="inlineStr">
        <is>
          <t>0</t>
        </is>
      </c>
      <c r="V3382" t="n">
        <v>8436024612295</v>
      </c>
    </row>
    <row r="3383">
      <c r="A3383" t="inlineStr">
        <is>
          <t>PANADOL ADVANCE</t>
        </is>
      </c>
      <c r="B3383" t="inlineStr">
        <is>
          <t>N02BE01</t>
        </is>
      </c>
      <c r="C3383" t="n">
        <v>4</v>
      </c>
      <c r="D3383" t="inlineStr">
        <is>
          <t>B</t>
        </is>
      </c>
      <c r="E3383" t="inlineStr">
        <is>
          <t>Paracetamol - 500mg</t>
        </is>
      </c>
      <c r="F3383" t="n">
        <v>9941</v>
      </c>
      <c r="G3383" t="inlineStr">
        <is>
          <t>49819/1</t>
        </is>
      </c>
      <c r="H3383" t="inlineStr">
        <is>
          <t>500mg</t>
        </is>
      </c>
      <c r="I3383" t="inlineStr">
        <is>
          <t>96</t>
        </is>
      </c>
      <c r="J3383" t="inlineStr">
        <is>
          <t>Tablet, film coated</t>
        </is>
      </c>
      <c r="K3383" t="inlineStr">
        <is>
          <t>500mg</t>
        </is>
      </c>
      <c r="L3383" t="inlineStr">
        <is>
          <t>96</t>
        </is>
      </c>
      <c r="M3383" t="inlineStr">
        <is>
          <t>Tablet, film coated</t>
        </is>
      </c>
      <c r="N3383" t="inlineStr">
        <is>
          <t>Oral</t>
        </is>
      </c>
      <c r="O3383" t="inlineStr">
        <is>
          <t>Sadco</t>
        </is>
      </c>
      <c r="P3383" t="inlineStr">
        <is>
          <t>GlaxoSmithKline Dungarvan Ltd</t>
        </is>
      </c>
      <c r="Q3383" t="inlineStr">
        <is>
          <t>Ireland</t>
        </is>
      </c>
      <c r="R3383" t="n">
        <v>438093</v>
      </c>
      <c r="S3383" t="inlineStr">
        <is>
          <t>A1</t>
        </is>
      </c>
      <c r="T3383" t="inlineStr">
        <is>
          <t>0</t>
        </is>
      </c>
      <c r="U3383" t="n">
        <v>4563.469</v>
      </c>
      <c r="V3383" t="n">
        <v>6291107435497</v>
      </c>
    </row>
    <row r="3384">
      <c r="A3384" t="inlineStr">
        <is>
          <t>PANADOL EXTRA WITH OPTIZORB</t>
        </is>
      </c>
      <c r="B3384" t="inlineStr">
        <is>
          <t>N02BE51</t>
        </is>
      </c>
      <c r="C3384" t="n">
        <v>30</v>
      </c>
      <c r="D3384" t="inlineStr">
        <is>
          <t>B</t>
        </is>
      </c>
      <c r="E3384" t="inlineStr">
        <is>
          <t>Paracetamol - 500mg, Caffeine - 65mg</t>
        </is>
      </c>
      <c r="F3384" t="n">
        <v>9942</v>
      </c>
      <c r="G3384" t="inlineStr">
        <is>
          <t>50119/1</t>
        </is>
      </c>
      <c r="I3384" t="inlineStr">
        <is>
          <t>48</t>
        </is>
      </c>
      <c r="J3384" t="inlineStr">
        <is>
          <t>Tablet, film coated</t>
        </is>
      </c>
      <c r="L3384" t="inlineStr">
        <is>
          <t>48</t>
        </is>
      </c>
      <c r="M3384" t="inlineStr">
        <is>
          <t>Tablet, film coated</t>
        </is>
      </c>
      <c r="N3384" t="inlineStr">
        <is>
          <t>Oral</t>
        </is>
      </c>
      <c r="O3384" t="inlineStr">
        <is>
          <t>Sadco</t>
        </is>
      </c>
      <c r="P3384" t="inlineStr">
        <is>
          <t>GlaxoSmithKline Dungarvan Ltd</t>
        </is>
      </c>
      <c r="Q3384" t="inlineStr">
        <is>
          <t>Ireland</t>
        </is>
      </c>
      <c r="R3384" t="n">
        <v>524099</v>
      </c>
      <c r="S3384" t="inlineStr">
        <is>
          <t>A1</t>
        </is>
      </c>
      <c r="T3384" t="inlineStr">
        <is>
          <t>0</t>
        </is>
      </c>
      <c r="U3384" t="n">
        <v>10918.729</v>
      </c>
      <c r="V3384" t="n">
        <v>6291107430003</v>
      </c>
    </row>
    <row r="3385">
      <c r="A3385" t="inlineStr">
        <is>
          <t>PANADOL EXTRA WITH OPTIZORB</t>
        </is>
      </c>
      <c r="B3385" t="inlineStr">
        <is>
          <t>N02BE51</t>
        </is>
      </c>
      <c r="C3385" t="n">
        <v>30</v>
      </c>
      <c r="D3385" t="inlineStr">
        <is>
          <t>B</t>
        </is>
      </c>
      <c r="E3385" t="inlineStr">
        <is>
          <t>Paracetamol - 500mg, Caffeine - 65mg</t>
        </is>
      </c>
      <c r="F3385" t="n">
        <v>9943</v>
      </c>
      <c r="G3385" t="inlineStr">
        <is>
          <t>50219/1</t>
        </is>
      </c>
      <c r="I3385" t="inlineStr">
        <is>
          <t>24</t>
        </is>
      </c>
      <c r="J3385" t="inlineStr">
        <is>
          <t>Tablet, film coated</t>
        </is>
      </c>
      <c r="L3385" t="inlineStr">
        <is>
          <t>24</t>
        </is>
      </c>
      <c r="M3385" t="inlineStr">
        <is>
          <t>Tablet, film coated</t>
        </is>
      </c>
      <c r="N3385" t="inlineStr">
        <is>
          <t>Oral</t>
        </is>
      </c>
      <c r="O3385" t="inlineStr">
        <is>
          <t>Sadco</t>
        </is>
      </c>
      <c r="P3385" t="inlineStr">
        <is>
          <t>GlaxoSmithKline Dungarvan Ltd</t>
        </is>
      </c>
      <c r="Q3385" t="inlineStr">
        <is>
          <t>Ireland</t>
        </is>
      </c>
      <c r="R3385" t="n">
        <v>252642</v>
      </c>
      <c r="S3385" t="inlineStr">
        <is>
          <t>A1</t>
        </is>
      </c>
      <c r="T3385" t="inlineStr">
        <is>
          <t>0</t>
        </is>
      </c>
      <c r="U3385" t="n">
        <v>10526.75</v>
      </c>
      <c r="V3385" t="n">
        <v>6291107430041</v>
      </c>
    </row>
    <row r="3386">
      <c r="A3386" t="inlineStr">
        <is>
          <t>PANADOL ADVANCE</t>
        </is>
      </c>
      <c r="B3386" t="inlineStr">
        <is>
          <t>N02BE01</t>
        </is>
      </c>
      <c r="C3386" t="n">
        <v>4</v>
      </c>
      <c r="D3386" t="inlineStr">
        <is>
          <t>B</t>
        </is>
      </c>
      <c r="E3386" t="inlineStr">
        <is>
          <t>Paracetamol - 500mg</t>
        </is>
      </c>
      <c r="F3386" t="n">
        <v>9945</v>
      </c>
      <c r="G3386" t="inlineStr">
        <is>
          <t>49619/1</t>
        </is>
      </c>
      <c r="H3386" t="inlineStr">
        <is>
          <t>500mg</t>
        </is>
      </c>
      <c r="I3386" t="inlineStr">
        <is>
          <t>24</t>
        </is>
      </c>
      <c r="J3386" t="inlineStr">
        <is>
          <t>Tablet, film coated</t>
        </is>
      </c>
      <c r="K3386" t="inlineStr">
        <is>
          <t>500mg</t>
        </is>
      </c>
      <c r="L3386" t="inlineStr">
        <is>
          <t>24</t>
        </is>
      </c>
      <c r="M3386" t="inlineStr">
        <is>
          <t>Tablet, film coated</t>
        </is>
      </c>
      <c r="N3386" t="inlineStr">
        <is>
          <t>Oral</t>
        </is>
      </c>
      <c r="O3386" t="inlineStr">
        <is>
          <t>Sadco</t>
        </is>
      </c>
      <c r="P3386" t="inlineStr">
        <is>
          <t>GlaxoSmithKline Dungarvan Ltd</t>
        </is>
      </c>
      <c r="Q3386" t="inlineStr">
        <is>
          <t>Ireland</t>
        </is>
      </c>
      <c r="R3386" t="n">
        <v>137072</v>
      </c>
      <c r="S3386" t="inlineStr">
        <is>
          <t>A1</t>
        </is>
      </c>
      <c r="T3386" t="inlineStr">
        <is>
          <t>0</t>
        </is>
      </c>
      <c r="U3386" t="n">
        <v>5711.333</v>
      </c>
      <c r="V3386" t="n">
        <v>6291107430065</v>
      </c>
    </row>
    <row r="3387">
      <c r="A3387" t="inlineStr">
        <is>
          <t>PANADOL B&amp;I</t>
        </is>
      </c>
      <c r="B3387" t="inlineStr">
        <is>
          <t>N02BE01</t>
        </is>
      </c>
      <c r="C3387" t="n">
        <v>17</v>
      </c>
      <c r="D3387" t="inlineStr">
        <is>
          <t>B</t>
        </is>
      </c>
      <c r="E3387" t="inlineStr">
        <is>
          <t>Paracetamol - 120mg/5ml</t>
        </is>
      </c>
      <c r="F3387" t="n">
        <v>9946</v>
      </c>
      <c r="G3387" t="inlineStr">
        <is>
          <t>50319/1</t>
        </is>
      </c>
      <c r="H3387" t="inlineStr">
        <is>
          <t>120mg/5ml</t>
        </is>
      </c>
      <c r="I3387" t="inlineStr">
        <is>
          <t>100ml</t>
        </is>
      </c>
      <c r="J3387" t="inlineStr">
        <is>
          <t>Suspension</t>
        </is>
      </c>
      <c r="K3387" t="inlineStr">
        <is>
          <t>120mg/5ml</t>
        </is>
      </c>
      <c r="L3387" t="inlineStr">
        <is>
          <t>100ml</t>
        </is>
      </c>
      <c r="M3387" t="inlineStr">
        <is>
          <t>Suspension, sugar free, alcohol free</t>
        </is>
      </c>
      <c r="N3387" t="inlineStr">
        <is>
          <t>Oral</t>
        </is>
      </c>
      <c r="O3387" t="inlineStr">
        <is>
          <t>Sadco</t>
        </is>
      </c>
      <c r="P3387" t="inlineStr">
        <is>
          <t>Farmaclair, Herouville</t>
        </is>
      </c>
      <c r="Q3387" t="inlineStr">
        <is>
          <t>France</t>
        </is>
      </c>
      <c r="R3387" t="n">
        <v>210983</v>
      </c>
      <c r="S3387" t="inlineStr">
        <is>
          <t>A1</t>
        </is>
      </c>
      <c r="T3387" t="inlineStr">
        <is>
          <t>0</t>
        </is>
      </c>
      <c r="V3387" t="n">
        <v>6291107430812</v>
      </c>
    </row>
    <row r="3388">
      <c r="A3388" t="inlineStr">
        <is>
          <t>PANADOL ADVANCE</t>
        </is>
      </c>
      <c r="B3388" t="inlineStr">
        <is>
          <t>N02BE01</t>
        </is>
      </c>
      <c r="C3388" t="n">
        <v>4</v>
      </c>
      <c r="D3388" t="inlineStr">
        <is>
          <t>B</t>
        </is>
      </c>
      <c r="E3388" t="inlineStr">
        <is>
          <t>Paracetamol - 500mg</t>
        </is>
      </c>
      <c r="F3388" t="n">
        <v>9947</v>
      </c>
      <c r="G3388" t="inlineStr">
        <is>
          <t>49719/1</t>
        </is>
      </c>
      <c r="H3388" t="inlineStr">
        <is>
          <t>500mg</t>
        </is>
      </c>
      <c r="I3388" t="inlineStr">
        <is>
          <t>72</t>
        </is>
      </c>
      <c r="J3388" t="inlineStr">
        <is>
          <t>Tablet, film coated</t>
        </is>
      </c>
      <c r="K3388" t="inlineStr">
        <is>
          <t>500mg</t>
        </is>
      </c>
      <c r="L3388" t="inlineStr">
        <is>
          <t>72</t>
        </is>
      </c>
      <c r="M3388" t="inlineStr">
        <is>
          <t>Tablet, film coated</t>
        </is>
      </c>
      <c r="N3388" t="inlineStr">
        <is>
          <t>Oral</t>
        </is>
      </c>
      <c r="O3388" t="inlineStr">
        <is>
          <t>Sadco</t>
        </is>
      </c>
      <c r="P3388" t="inlineStr">
        <is>
          <t>GlaxoSmithKline Dungarvan Ltd</t>
        </is>
      </c>
      <c r="Q3388" t="inlineStr">
        <is>
          <t>Ireland</t>
        </is>
      </c>
      <c r="R3388" t="n">
        <v>389714</v>
      </c>
      <c r="S3388" t="inlineStr">
        <is>
          <t>A1</t>
        </is>
      </c>
      <c r="T3388" t="inlineStr">
        <is>
          <t>0</t>
        </is>
      </c>
      <c r="U3388" t="n">
        <v>5412.694</v>
      </c>
      <c r="V3388" t="n">
        <v>6291107430164</v>
      </c>
    </row>
    <row r="3389">
      <c r="A3389" t="inlineStr">
        <is>
          <t>PANADOL ACTIFAST</t>
        </is>
      </c>
      <c r="B3389" t="inlineStr">
        <is>
          <t>N02BE01</t>
        </is>
      </c>
      <c r="C3389" t="n">
        <v>2</v>
      </c>
      <c r="D3389" t="inlineStr">
        <is>
          <t>B</t>
        </is>
      </c>
      <c r="E3389" t="inlineStr">
        <is>
          <t>Paracetamol - 500mg</t>
        </is>
      </c>
      <c r="F3389" t="n">
        <v>9948</v>
      </c>
      <c r="G3389" t="inlineStr">
        <is>
          <t>49919/1</t>
        </is>
      </c>
      <c r="H3389" t="inlineStr">
        <is>
          <t>500mg</t>
        </is>
      </c>
      <c r="I3389" t="inlineStr">
        <is>
          <t>20</t>
        </is>
      </c>
      <c r="J3389" t="inlineStr">
        <is>
          <t>Tablet</t>
        </is>
      </c>
      <c r="K3389" t="inlineStr">
        <is>
          <t>500mg</t>
        </is>
      </c>
      <c r="L3389" t="inlineStr">
        <is>
          <t>20</t>
        </is>
      </c>
      <c r="M3389" t="inlineStr">
        <is>
          <t>Tablet, film coated</t>
        </is>
      </c>
      <c r="N3389" t="inlineStr">
        <is>
          <t>Oral</t>
        </is>
      </c>
      <c r="O3389" t="inlineStr">
        <is>
          <t>Sadco</t>
        </is>
      </c>
      <c r="P3389" t="inlineStr">
        <is>
          <t>GlaxoSmithKline Dungarvan Ltd</t>
        </is>
      </c>
      <c r="Q3389" t="inlineStr">
        <is>
          <t>Ireland</t>
        </is>
      </c>
      <c r="R3389" t="n">
        <v>159917</v>
      </c>
      <c r="S3389" t="inlineStr">
        <is>
          <t>A1</t>
        </is>
      </c>
      <c r="T3389" t="inlineStr">
        <is>
          <t>0</t>
        </is>
      </c>
      <c r="U3389" t="n">
        <v>7995.85</v>
      </c>
      <c r="V3389" t="n">
        <v>6291107430195</v>
      </c>
    </row>
    <row r="3390">
      <c r="A3390" t="inlineStr">
        <is>
          <t>ENOXA MEDIS</t>
        </is>
      </c>
      <c r="B3390" t="inlineStr">
        <is>
          <t>B01AB05</t>
        </is>
      </c>
      <c r="C3390" t="n">
        <v>4</v>
      </c>
      <c r="D3390" t="inlineStr">
        <is>
          <t>BioTech</t>
        </is>
      </c>
      <c r="E3390" t="inlineStr">
        <is>
          <t>Enoxaparin sodium - 2,000U Anti-Xa/0.2ml</t>
        </is>
      </c>
      <c r="F3390" t="n">
        <v>9949</v>
      </c>
      <c r="G3390" t="inlineStr">
        <is>
          <t>173616/1</t>
        </is>
      </c>
      <c r="H3390" t="inlineStr">
        <is>
          <t>2000UI Anti-Xa 20mg</t>
        </is>
      </c>
      <c r="I3390" t="inlineStr">
        <is>
          <t>2prefilled syringes/0.2ml</t>
        </is>
      </c>
      <c r="J3390" t="inlineStr">
        <is>
          <t>Injectable solution</t>
        </is>
      </c>
      <c r="K3390" t="inlineStr">
        <is>
          <t>2,000U Anti-Xa/0.2ml</t>
        </is>
      </c>
      <c r="L3390" t="inlineStr">
        <is>
          <t>2x0.2ml</t>
        </is>
      </c>
      <c r="M3390" t="inlineStr">
        <is>
          <t>Injectable solution</t>
        </is>
      </c>
      <c r="N3390" t="inlineStr">
        <is>
          <t>SC</t>
        </is>
      </c>
      <c r="O3390" t="inlineStr">
        <is>
          <t>Medis Pharm Drugstore</t>
        </is>
      </c>
      <c r="P3390" t="inlineStr">
        <is>
          <t>Les Laboratoires Medis</t>
        </is>
      </c>
      <c r="Q3390" t="inlineStr">
        <is>
          <t>Tunisia</t>
        </is>
      </c>
      <c r="R3390" t="n">
        <v>388370</v>
      </c>
      <c r="S3390" t="inlineStr">
        <is>
          <t>A1</t>
        </is>
      </c>
      <c r="T3390" t="inlineStr">
        <is>
          <t>0</t>
        </is>
      </c>
      <c r="V3390" t="n">
        <v>6192405005545</v>
      </c>
    </row>
    <row r="3391">
      <c r="A3391" t="inlineStr">
        <is>
          <t>ENOXA MEDIS</t>
        </is>
      </c>
      <c r="B3391" t="inlineStr">
        <is>
          <t>B01AB05</t>
        </is>
      </c>
      <c r="C3391" t="n">
        <v>1</v>
      </c>
      <c r="D3391" t="inlineStr">
        <is>
          <t>BioTech</t>
        </is>
      </c>
      <c r="E3391" t="inlineStr">
        <is>
          <t>Enoxaparin sodium - 4,000U Anti-Xa/0.4ml</t>
        </is>
      </c>
      <c r="F3391" t="n">
        <v>9950</v>
      </c>
      <c r="G3391" t="inlineStr">
        <is>
          <t>173516/1</t>
        </is>
      </c>
      <c r="H3391" t="inlineStr">
        <is>
          <t>4000UI Anti-Xa 40mg</t>
        </is>
      </c>
      <c r="I3391" t="inlineStr">
        <is>
          <t>2prefilled syringes/0.4ml</t>
        </is>
      </c>
      <c r="J3391" t="inlineStr">
        <is>
          <t>Injectable solution</t>
        </is>
      </c>
      <c r="K3391" t="inlineStr">
        <is>
          <t>4,000U Anti-Xa/0.4ml</t>
        </is>
      </c>
      <c r="L3391" t="inlineStr">
        <is>
          <t>2 x 0.4ml</t>
        </is>
      </c>
      <c r="M3391" t="inlineStr">
        <is>
          <t>Injectable solution</t>
        </is>
      </c>
      <c r="N3391" t="inlineStr">
        <is>
          <t>SC</t>
        </is>
      </c>
      <c r="O3391" t="inlineStr">
        <is>
          <t>Medis Pharm Drugstore</t>
        </is>
      </c>
      <c r="P3391" t="inlineStr">
        <is>
          <t>Les Laboratoires Medis</t>
        </is>
      </c>
      <c r="Q3391" t="inlineStr">
        <is>
          <t>Tunisia</t>
        </is>
      </c>
      <c r="R3391" t="n">
        <v>755239</v>
      </c>
      <c r="S3391" t="inlineStr">
        <is>
          <t>A2</t>
        </is>
      </c>
      <c r="T3391" t="inlineStr">
        <is>
          <t>0</t>
        </is>
      </c>
      <c r="V3391" t="n">
        <v>6192405005552</v>
      </c>
    </row>
    <row r="3392">
      <c r="A3392" t="inlineStr">
        <is>
          <t>ENOXA MEDIS</t>
        </is>
      </c>
      <c r="B3392" t="inlineStr">
        <is>
          <t>B01AB05</t>
        </is>
      </c>
      <c r="C3392" t="n">
        <v>3</v>
      </c>
      <c r="D3392" t="inlineStr">
        <is>
          <t>BioTech</t>
        </is>
      </c>
      <c r="E3392" t="inlineStr">
        <is>
          <t>Enoxaparin sodium - 6,000U Anti-Xa/0.6ml</t>
        </is>
      </c>
      <c r="F3392" t="n">
        <v>9951</v>
      </c>
      <c r="G3392" t="inlineStr">
        <is>
          <t>173716/1</t>
        </is>
      </c>
      <c r="H3392" t="inlineStr">
        <is>
          <t>6000UI Anti-Xa 60mg</t>
        </is>
      </c>
      <c r="I3392" t="inlineStr">
        <is>
          <t>2prefilled syringes/0.6ml</t>
        </is>
      </c>
      <c r="J3392" t="inlineStr">
        <is>
          <t>Injectable solution</t>
        </is>
      </c>
      <c r="K3392" t="inlineStr">
        <is>
          <t>6,000U Anti-Xa/0.6ml</t>
        </is>
      </c>
      <c r="L3392" t="inlineStr">
        <is>
          <t>2 x 0.6ml</t>
        </is>
      </c>
      <c r="M3392" t="inlineStr">
        <is>
          <t>Injectable solution</t>
        </is>
      </c>
      <c r="N3392" t="inlineStr">
        <is>
          <t>SC</t>
        </is>
      </c>
      <c r="O3392" t="inlineStr">
        <is>
          <t>Medis Pharm Drugstore</t>
        </is>
      </c>
      <c r="P3392" t="inlineStr">
        <is>
          <t>Les Laboratoires Medis</t>
        </is>
      </c>
      <c r="Q3392" t="inlineStr">
        <is>
          <t>Tunisia</t>
        </is>
      </c>
      <c r="R3392" t="n">
        <v>765990</v>
      </c>
      <c r="S3392" t="inlineStr">
        <is>
          <t>A2</t>
        </is>
      </c>
      <c r="T3392" t="inlineStr">
        <is>
          <t>0</t>
        </is>
      </c>
      <c r="V3392" t="n">
        <v>6192405005569</v>
      </c>
    </row>
    <row r="3393">
      <c r="A3393" t="inlineStr">
        <is>
          <t>ENOXA MEDIS</t>
        </is>
      </c>
      <c r="B3393" t="inlineStr">
        <is>
          <t>B01AB05</t>
        </is>
      </c>
      <c r="C3393" t="n">
        <v>2</v>
      </c>
      <c r="D3393" t="inlineStr">
        <is>
          <t>BioTech</t>
        </is>
      </c>
      <c r="E3393" t="inlineStr">
        <is>
          <t>Enoxaparin sodium - 8,000U Anti-Xa/0.8ml</t>
        </is>
      </c>
      <c r="F3393" t="n">
        <v>9952</v>
      </c>
      <c r="G3393" t="inlineStr">
        <is>
          <t>173816/1</t>
        </is>
      </c>
      <c r="H3393" t="inlineStr">
        <is>
          <t>8000UI Anti-Xa 80mg</t>
        </is>
      </c>
      <c r="I3393" t="inlineStr">
        <is>
          <t>2prefilled syringes/0.8ml</t>
        </is>
      </c>
      <c r="J3393" t="inlineStr">
        <is>
          <t>Injectable solution</t>
        </is>
      </c>
      <c r="K3393" t="inlineStr">
        <is>
          <t>8,000U Anti-Xa/0.8ml</t>
        </is>
      </c>
      <c r="L3393" t="inlineStr">
        <is>
          <t>2 x 0.8ml</t>
        </is>
      </c>
      <c r="M3393" t="inlineStr">
        <is>
          <t>Injectable solution</t>
        </is>
      </c>
      <c r="N3393" t="inlineStr">
        <is>
          <t>SC</t>
        </is>
      </c>
      <c r="O3393" t="inlineStr">
        <is>
          <t>Medis Pharm Drugstore</t>
        </is>
      </c>
      <c r="P3393" t="inlineStr">
        <is>
          <t>Les Laboratoires Medis</t>
        </is>
      </c>
      <c r="Q3393" t="inlineStr">
        <is>
          <t>Tunisia</t>
        </is>
      </c>
      <c r="R3393" t="n">
        <v>963535</v>
      </c>
      <c r="S3393" t="inlineStr">
        <is>
          <t>A2</t>
        </is>
      </c>
      <c r="T3393" t="inlineStr">
        <is>
          <t>0</t>
        </is>
      </c>
      <c r="V3393" t="n">
        <v>6192405005576</v>
      </c>
    </row>
    <row r="3394">
      <c r="A3394" t="inlineStr">
        <is>
          <t xml:space="preserve">SOLUFLEX DEXTROSE 5% INJECTION USP </t>
        </is>
      </c>
      <c r="B3394" t="inlineStr">
        <is>
          <t>B05CX01</t>
        </is>
      </c>
      <c r="C3394" t="n">
        <v>4</v>
      </c>
      <c r="D3394" t="inlineStr">
        <is>
          <t>G</t>
        </is>
      </c>
      <c r="E3394" t="inlineStr">
        <is>
          <t>Glucose - 5%</t>
        </is>
      </c>
      <c r="F3394" t="n">
        <v>9954</v>
      </c>
      <c r="G3394" t="inlineStr">
        <is>
          <t>60219/1</t>
        </is>
      </c>
      <c r="H3394" t="inlineStr">
        <is>
          <t>5%</t>
        </is>
      </c>
      <c r="I3394" t="inlineStr">
        <is>
          <t>100ml in PVC-free bags</t>
        </is>
      </c>
      <c r="K3394" t="inlineStr">
        <is>
          <t>5%</t>
        </is>
      </c>
      <c r="L3394" t="inlineStr">
        <is>
          <t>100ml</t>
        </is>
      </c>
      <c r="M3394" t="inlineStr">
        <is>
          <t>Injectable solution</t>
        </is>
      </c>
      <c r="N3394" t="inlineStr">
        <is>
          <t xml:space="preserve">Infusion </t>
        </is>
      </c>
      <c r="O3394" t="inlineStr">
        <is>
          <t>Serum Products</t>
        </is>
      </c>
      <c r="P3394" t="inlineStr">
        <is>
          <t>Serum Products</t>
        </is>
      </c>
      <c r="Q3394" t="inlineStr">
        <is>
          <t>Lebanon</t>
        </is>
      </c>
      <c r="R3394" t="n">
        <v>186167</v>
      </c>
      <c r="T3394" t="inlineStr">
        <is>
          <t>0</t>
        </is>
      </c>
    </row>
    <row r="3395">
      <c r="A3395" t="inlineStr">
        <is>
          <t xml:space="preserve">SERUFLEX DEXTROSE 5% INJECTION USP </t>
        </is>
      </c>
      <c r="B3395" t="inlineStr">
        <is>
          <t>B05CX01</t>
        </is>
      </c>
      <c r="C3395" t="n">
        <v>4</v>
      </c>
      <c r="D3395" t="inlineStr">
        <is>
          <t>G</t>
        </is>
      </c>
      <c r="E3395" t="inlineStr">
        <is>
          <t>Glucose - 5%</t>
        </is>
      </c>
      <c r="F3395" t="n">
        <v>9955</v>
      </c>
      <c r="G3395" t="inlineStr">
        <is>
          <t>60319/1</t>
        </is>
      </c>
      <c r="H3395" t="inlineStr">
        <is>
          <t>5%</t>
        </is>
      </c>
      <c r="I3395" t="inlineStr">
        <is>
          <t>50ml</t>
        </is>
      </c>
      <c r="K3395" t="inlineStr">
        <is>
          <t>5%</t>
        </is>
      </c>
      <c r="L3395" t="inlineStr">
        <is>
          <t>50ml</t>
        </is>
      </c>
      <c r="M3395" t="inlineStr">
        <is>
          <t>Injectable solution</t>
        </is>
      </c>
      <c r="N3395" t="inlineStr">
        <is>
          <t xml:space="preserve">Infusion </t>
        </is>
      </c>
      <c r="O3395" t="inlineStr">
        <is>
          <t>Serum Products</t>
        </is>
      </c>
      <c r="P3395" t="inlineStr">
        <is>
          <t>Serum Products</t>
        </is>
      </c>
      <c r="Q3395" t="inlineStr">
        <is>
          <t>Lebanon</t>
        </is>
      </c>
      <c r="R3395" t="n">
        <v>171228</v>
      </c>
      <c r="T3395" t="inlineStr">
        <is>
          <t>0</t>
        </is>
      </c>
    </row>
    <row r="3396">
      <c r="A3396" t="inlineStr">
        <is>
          <t xml:space="preserve">SOLUFLEX DEXTROSE 5% INJECTION USP </t>
        </is>
      </c>
      <c r="B3396" t="inlineStr">
        <is>
          <t>B05CX01</t>
        </is>
      </c>
      <c r="C3396" t="n">
        <v>4</v>
      </c>
      <c r="D3396" t="inlineStr">
        <is>
          <t>G</t>
        </is>
      </c>
      <c r="E3396" t="inlineStr">
        <is>
          <t>Glucose - 5%</t>
        </is>
      </c>
      <c r="F3396" t="n">
        <v>9956</v>
      </c>
      <c r="G3396" t="inlineStr">
        <is>
          <t>60419/1</t>
        </is>
      </c>
      <c r="H3396" t="inlineStr">
        <is>
          <t>5%</t>
        </is>
      </c>
      <c r="I3396" t="inlineStr">
        <is>
          <t>50ml in PVC-free bags</t>
        </is>
      </c>
      <c r="K3396" t="inlineStr">
        <is>
          <t>5%</t>
        </is>
      </c>
      <c r="L3396" t="inlineStr">
        <is>
          <t>50ml</t>
        </is>
      </c>
      <c r="M3396" t="inlineStr">
        <is>
          <t>Injectable solution</t>
        </is>
      </c>
      <c r="N3396" t="inlineStr">
        <is>
          <t xml:space="preserve">Infusion </t>
        </is>
      </c>
      <c r="O3396" t="inlineStr">
        <is>
          <t>Serum Products</t>
        </is>
      </c>
      <c r="P3396" t="inlineStr">
        <is>
          <t>Serum Products</t>
        </is>
      </c>
      <c r="Q3396" t="inlineStr">
        <is>
          <t>Lebanon</t>
        </is>
      </c>
      <c r="R3396" t="n">
        <v>186167</v>
      </c>
      <c r="T3396" t="inlineStr">
        <is>
          <t>0</t>
        </is>
      </c>
    </row>
    <row r="3397">
      <c r="A3397" t="inlineStr">
        <is>
          <t xml:space="preserve">SERUFLEX DEXTROSE 5% INJECTION, USP </t>
        </is>
      </c>
      <c r="B3397" t="inlineStr">
        <is>
          <t>B05CX01</t>
        </is>
      </c>
      <c r="C3397" t="n">
        <v>4</v>
      </c>
      <c r="D3397" t="inlineStr">
        <is>
          <t>G</t>
        </is>
      </c>
      <c r="E3397" t="inlineStr">
        <is>
          <t>Glucose -  5%</t>
        </is>
      </c>
      <c r="F3397" t="n">
        <v>9957</v>
      </c>
      <c r="G3397" t="inlineStr">
        <is>
          <t>39019/1</t>
        </is>
      </c>
      <c r="H3397" t="inlineStr">
        <is>
          <t>5%</t>
        </is>
      </c>
      <c r="I3397" t="inlineStr">
        <is>
          <t>500ml</t>
        </is>
      </c>
      <c r="K3397" t="inlineStr">
        <is>
          <t>5%</t>
        </is>
      </c>
      <c r="L3397" t="inlineStr">
        <is>
          <t>500ml</t>
        </is>
      </c>
      <c r="M3397" t="inlineStr">
        <is>
          <t>Injectable solution</t>
        </is>
      </c>
      <c r="N3397" t="inlineStr">
        <is>
          <t xml:space="preserve">Infusion </t>
        </is>
      </c>
      <c r="O3397" t="inlineStr">
        <is>
          <t>Serum Products</t>
        </is>
      </c>
      <c r="P3397" t="inlineStr">
        <is>
          <t>Serum Products</t>
        </is>
      </c>
      <c r="Q3397" t="inlineStr">
        <is>
          <t>Lebanon</t>
        </is>
      </c>
      <c r="R3397" t="n">
        <v>171228</v>
      </c>
      <c r="T3397" t="inlineStr">
        <is>
          <t>0</t>
        </is>
      </c>
    </row>
    <row r="3398">
      <c r="A3398" t="inlineStr">
        <is>
          <t xml:space="preserve">SERUFLEX DEXTROSE 5% INJECTION USP </t>
        </is>
      </c>
      <c r="B3398" t="inlineStr">
        <is>
          <t>B05CX01</t>
        </is>
      </c>
      <c r="C3398" t="n">
        <v>4</v>
      </c>
      <c r="D3398" t="inlineStr">
        <is>
          <t>G</t>
        </is>
      </c>
      <c r="E3398" t="inlineStr">
        <is>
          <t>Glucose - 5%</t>
        </is>
      </c>
      <c r="F3398" t="n">
        <v>9958</v>
      </c>
      <c r="G3398" t="inlineStr">
        <is>
          <t>39119/1</t>
        </is>
      </c>
      <c r="H3398" t="inlineStr">
        <is>
          <t>5%</t>
        </is>
      </c>
      <c r="I3398" t="inlineStr">
        <is>
          <t>100ml</t>
        </is>
      </c>
      <c r="K3398" t="inlineStr">
        <is>
          <t>5%</t>
        </is>
      </c>
      <c r="L3398" t="inlineStr">
        <is>
          <t>100ml</t>
        </is>
      </c>
      <c r="M3398" t="inlineStr">
        <is>
          <t>Injectable solution</t>
        </is>
      </c>
      <c r="N3398" t="inlineStr">
        <is>
          <t xml:space="preserve">Infusion </t>
        </is>
      </c>
      <c r="O3398" t="inlineStr">
        <is>
          <t>Serum Products</t>
        </is>
      </c>
      <c r="P3398" t="inlineStr">
        <is>
          <t>Serum Products</t>
        </is>
      </c>
      <c r="Q3398" t="inlineStr">
        <is>
          <t>Lebanon</t>
        </is>
      </c>
      <c r="R3398" t="n">
        <v>158587</v>
      </c>
      <c r="T3398" t="inlineStr">
        <is>
          <t>0</t>
        </is>
      </c>
    </row>
    <row r="3399">
      <c r="A3399" t="inlineStr">
        <is>
          <t xml:space="preserve">SOLUFLEX DEXTROSE 5% INJECTION, USP </t>
        </is>
      </c>
      <c r="B3399" t="inlineStr">
        <is>
          <t>B05CX01</t>
        </is>
      </c>
      <c r="C3399" t="n">
        <v>4</v>
      </c>
      <c r="D3399" t="inlineStr">
        <is>
          <t>G</t>
        </is>
      </c>
      <c r="E3399" t="inlineStr">
        <is>
          <t>Glucose - 5%</t>
        </is>
      </c>
      <c r="F3399" t="n">
        <v>9959</v>
      </c>
      <c r="G3399" t="inlineStr">
        <is>
          <t>39219/1</t>
        </is>
      </c>
      <c r="H3399" t="inlineStr">
        <is>
          <t>5%</t>
        </is>
      </c>
      <c r="I3399" t="inlineStr">
        <is>
          <t>500ml in PVC-free bags</t>
        </is>
      </c>
      <c r="K3399" t="inlineStr">
        <is>
          <t>5%</t>
        </is>
      </c>
      <c r="L3399" t="inlineStr">
        <is>
          <t>500ml</t>
        </is>
      </c>
      <c r="M3399" t="inlineStr">
        <is>
          <t>Injectable solution</t>
        </is>
      </c>
      <c r="N3399" t="inlineStr">
        <is>
          <t xml:space="preserve">Infusion </t>
        </is>
      </c>
      <c r="O3399" t="inlineStr">
        <is>
          <t>Serum Products</t>
        </is>
      </c>
      <c r="P3399" t="inlineStr">
        <is>
          <t>Serum Products</t>
        </is>
      </c>
      <c r="Q3399" t="inlineStr">
        <is>
          <t>Lebanon</t>
        </is>
      </c>
      <c r="R3399" t="n">
        <v>205703</v>
      </c>
      <c r="T3399" t="inlineStr">
        <is>
          <t>0</t>
        </is>
      </c>
    </row>
    <row r="3400">
      <c r="A3400" t="inlineStr">
        <is>
          <t>SEVIKAR</t>
        </is>
      </c>
      <c r="B3400" t="inlineStr">
        <is>
          <t>C09DB02</t>
        </is>
      </c>
      <c r="C3400" t="n">
        <v>2</v>
      </c>
      <c r="D3400" t="inlineStr">
        <is>
          <t>B</t>
        </is>
      </c>
      <c r="E3400" t="inlineStr">
        <is>
          <t>Olmesartan medoxomil - 40mg, Amlodipine - 5mg</t>
        </is>
      </c>
      <c r="F3400" t="n">
        <v>9961</v>
      </c>
      <c r="G3400" t="inlineStr">
        <is>
          <t>123718/1</t>
        </is>
      </c>
      <c r="H3400" t="inlineStr">
        <is>
          <t>40mg/5mg</t>
        </is>
      </c>
      <c r="I3400" t="inlineStr">
        <is>
          <t>28</t>
        </is>
      </c>
      <c r="J3400" t="inlineStr">
        <is>
          <t>Tablet, film coated</t>
        </is>
      </c>
      <c r="L3400" t="inlineStr">
        <is>
          <t>28</t>
        </is>
      </c>
      <c r="M3400" t="inlineStr">
        <is>
          <t>Tablet, film coated</t>
        </is>
      </c>
      <c r="N3400" t="inlineStr">
        <is>
          <t>Oral</t>
        </is>
      </c>
      <c r="O3400" t="inlineStr">
        <is>
          <t>Pharmamedic S.A.R.L.</t>
        </is>
      </c>
      <c r="P3400" t="inlineStr">
        <is>
          <t>Daiichi Sankyo Europe GmbH</t>
        </is>
      </c>
      <c r="Q3400" t="inlineStr">
        <is>
          <t>Germany</t>
        </is>
      </c>
      <c r="R3400" t="n">
        <v>1158392</v>
      </c>
      <c r="S3400" t="inlineStr">
        <is>
          <t>A2</t>
        </is>
      </c>
      <c r="T3400" t="inlineStr">
        <is>
          <t>0</t>
        </is>
      </c>
      <c r="U3400" t="n">
        <v>41371.143</v>
      </c>
      <c r="V3400" t="n">
        <v>4260161043230</v>
      </c>
    </row>
    <row r="3401">
      <c r="A3401" t="inlineStr">
        <is>
          <t>SEVIKAR</t>
        </is>
      </c>
      <c r="B3401" t="inlineStr">
        <is>
          <t>C09DB02</t>
        </is>
      </c>
      <c r="C3401" t="n">
        <v>3</v>
      </c>
      <c r="D3401" t="inlineStr">
        <is>
          <t>B</t>
        </is>
      </c>
      <c r="E3401" t="inlineStr">
        <is>
          <t>Olmesartan medoxomil - 40mg, Amlodipine - 10mg</t>
        </is>
      </c>
      <c r="F3401" t="n">
        <v>9962</v>
      </c>
      <c r="G3401" t="inlineStr">
        <is>
          <t>123818/1</t>
        </is>
      </c>
      <c r="H3401" t="inlineStr">
        <is>
          <t>40mg/10mg</t>
        </is>
      </c>
      <c r="I3401" t="inlineStr">
        <is>
          <t>28</t>
        </is>
      </c>
      <c r="J3401" t="inlineStr">
        <is>
          <t>Tablet, film coated</t>
        </is>
      </c>
      <c r="L3401" t="inlineStr">
        <is>
          <t>28</t>
        </is>
      </c>
      <c r="M3401" t="inlineStr">
        <is>
          <t>Tablet, film coated</t>
        </is>
      </c>
      <c r="N3401" t="inlineStr">
        <is>
          <t>Oral</t>
        </is>
      </c>
      <c r="O3401" t="inlineStr">
        <is>
          <t>Pharmamedic S.A.R.L.</t>
        </is>
      </c>
      <c r="P3401" t="inlineStr">
        <is>
          <t>Daiichi Sankyo Europe GmbH</t>
        </is>
      </c>
      <c r="Q3401" t="inlineStr">
        <is>
          <t>Germany</t>
        </is>
      </c>
      <c r="R3401" t="n">
        <v>1245742</v>
      </c>
      <c r="S3401" t="inlineStr">
        <is>
          <t>A2</t>
        </is>
      </c>
      <c r="T3401" t="inlineStr">
        <is>
          <t>0</t>
        </is>
      </c>
      <c r="U3401" t="n">
        <v>44490.786</v>
      </c>
      <c r="V3401" t="n">
        <v>4260161043247</v>
      </c>
    </row>
    <row r="3402">
      <c r="A3402" t="inlineStr">
        <is>
          <t>SEVIKAR</t>
        </is>
      </c>
      <c r="B3402" t="inlineStr">
        <is>
          <t>C09DB02</t>
        </is>
      </c>
      <c r="C3402" t="n">
        <v>1</v>
      </c>
      <c r="D3402" t="inlineStr">
        <is>
          <t>B</t>
        </is>
      </c>
      <c r="E3402" t="inlineStr">
        <is>
          <t>Olmesartan medoxomil - 20mg, Amlodipine - 5mg</t>
        </is>
      </c>
      <c r="F3402" t="n">
        <v>9963</v>
      </c>
      <c r="G3402" t="inlineStr">
        <is>
          <t>123618/1</t>
        </is>
      </c>
      <c r="H3402" t="inlineStr">
        <is>
          <t>20mg/5mg</t>
        </is>
      </c>
      <c r="I3402" t="inlineStr">
        <is>
          <t>28</t>
        </is>
      </c>
      <c r="J3402" t="inlineStr">
        <is>
          <t>Tablet, film coated</t>
        </is>
      </c>
      <c r="L3402" t="inlineStr">
        <is>
          <t>28</t>
        </is>
      </c>
      <c r="M3402" t="inlineStr">
        <is>
          <t>Tablet, film coated</t>
        </is>
      </c>
      <c r="N3402" t="inlineStr">
        <is>
          <t>Oral</t>
        </is>
      </c>
      <c r="O3402" t="inlineStr">
        <is>
          <t>Pharmamedic S.A.R.L.</t>
        </is>
      </c>
      <c r="P3402" t="inlineStr">
        <is>
          <t>Daiichi Sankyo Europe GmbH</t>
        </is>
      </c>
      <c r="Q3402" t="inlineStr">
        <is>
          <t>Germany</t>
        </is>
      </c>
      <c r="R3402" t="n">
        <v>1019976</v>
      </c>
      <c r="S3402" t="inlineStr">
        <is>
          <t>A2</t>
        </is>
      </c>
      <c r="T3402" t="inlineStr">
        <is>
          <t>0</t>
        </is>
      </c>
      <c r="U3402" t="n">
        <v>36427.714</v>
      </c>
      <c r="V3402" t="n">
        <v>4260161043223</v>
      </c>
    </row>
    <row r="3403">
      <c r="A3403" t="inlineStr">
        <is>
          <t>DILATREND</t>
        </is>
      </c>
      <c r="B3403" t="inlineStr">
        <is>
          <t>C07AG02</t>
        </is>
      </c>
      <c r="C3403" t="n">
        <v>3</v>
      </c>
      <c r="D3403" t="inlineStr">
        <is>
          <t>B</t>
        </is>
      </c>
      <c r="E3403" t="inlineStr">
        <is>
          <t>Carvedilol - 25mg</t>
        </is>
      </c>
      <c r="F3403" t="n">
        <v>9968</v>
      </c>
      <c r="G3403" t="inlineStr">
        <is>
          <t>16019/1</t>
        </is>
      </c>
      <c r="H3403" t="inlineStr">
        <is>
          <t>25mg</t>
        </is>
      </c>
      <c r="I3403" t="inlineStr">
        <is>
          <t>30</t>
        </is>
      </c>
      <c r="J3403" t="inlineStr">
        <is>
          <t>Tablet</t>
        </is>
      </c>
      <c r="K3403" t="inlineStr">
        <is>
          <t>25mg</t>
        </is>
      </c>
      <c r="L3403" t="inlineStr">
        <is>
          <t>30</t>
        </is>
      </c>
      <c r="M3403" t="inlineStr">
        <is>
          <t>Tablet, scored</t>
        </is>
      </c>
      <c r="N3403" t="inlineStr">
        <is>
          <t>Oral</t>
        </is>
      </c>
      <c r="O3403" t="inlineStr">
        <is>
          <t>Omnipharma</t>
        </is>
      </c>
      <c r="P3403" t="inlineStr">
        <is>
          <t>Delpharm Milano SRL</t>
        </is>
      </c>
      <c r="Q3403" t="inlineStr">
        <is>
          <t>Italy</t>
        </is>
      </c>
      <c r="R3403" t="n">
        <v>598010</v>
      </c>
      <c r="S3403" t="inlineStr">
        <is>
          <t>A1</t>
        </is>
      </c>
      <c r="T3403" t="inlineStr">
        <is>
          <t>0</t>
        </is>
      </c>
      <c r="U3403" t="n">
        <v>19933.667</v>
      </c>
    </row>
    <row r="3404">
      <c r="A3404" t="inlineStr">
        <is>
          <t>BONVIVA</t>
        </is>
      </c>
      <c r="B3404" t="inlineStr">
        <is>
          <t>M05BA06</t>
        </is>
      </c>
      <c r="C3404" t="n">
        <v>1</v>
      </c>
      <c r="D3404" t="inlineStr">
        <is>
          <t>B</t>
        </is>
      </c>
      <c r="E3404" t="inlineStr">
        <is>
          <t>Ibandronic acid - 150mg</t>
        </is>
      </c>
      <c r="F3404" t="n">
        <v>9970</v>
      </c>
      <c r="G3404" t="inlineStr">
        <is>
          <t>40219/1</t>
        </is>
      </c>
      <c r="H3404" t="inlineStr">
        <is>
          <t>150mg</t>
        </is>
      </c>
      <c r="I3404" t="inlineStr">
        <is>
          <t>1</t>
        </is>
      </c>
      <c r="J3404" t="inlineStr">
        <is>
          <t>Tablet, film coated</t>
        </is>
      </c>
      <c r="K3404" t="inlineStr">
        <is>
          <t>150mg</t>
        </is>
      </c>
      <c r="L3404" t="inlineStr">
        <is>
          <t>1</t>
        </is>
      </c>
      <c r="M3404" t="inlineStr">
        <is>
          <t>Tablet, film coated</t>
        </is>
      </c>
      <c r="N3404" t="inlineStr">
        <is>
          <t>Oral</t>
        </is>
      </c>
      <c r="O3404" t="inlineStr">
        <is>
          <t>Omnipharma</t>
        </is>
      </c>
      <c r="P3404" t="inlineStr">
        <is>
          <t>Penn Pharmaceutical Services Ltd</t>
        </is>
      </c>
      <c r="Q3404" t="inlineStr">
        <is>
          <t>UK</t>
        </is>
      </c>
      <c r="R3404" t="n">
        <v>1265900</v>
      </c>
      <c r="S3404" t="inlineStr">
        <is>
          <t>A2</t>
        </is>
      </c>
      <c r="T3404" t="inlineStr">
        <is>
          <t>0</t>
        </is>
      </c>
      <c r="U3404" t="n">
        <v>1265900</v>
      </c>
      <c r="V3404" t="n">
        <v>5056227202531</v>
      </c>
    </row>
    <row r="3405">
      <c r="A3405" t="inlineStr">
        <is>
          <t>BONVIVA</t>
        </is>
      </c>
      <c r="B3405" t="inlineStr">
        <is>
          <t>M05BA06</t>
        </is>
      </c>
      <c r="C3405" t="n">
        <v>3</v>
      </c>
      <c r="D3405" t="inlineStr">
        <is>
          <t>B</t>
        </is>
      </c>
      <c r="E3405" t="inlineStr">
        <is>
          <t>Ibandronic acid - 3mg/3ml</t>
        </is>
      </c>
      <c r="F3405" t="n">
        <v>9971</v>
      </c>
      <c r="G3405" t="inlineStr">
        <is>
          <t>40019/1</t>
        </is>
      </c>
      <c r="H3405" t="inlineStr">
        <is>
          <t>3mg/3ml</t>
        </is>
      </c>
      <c r="I3405" t="inlineStr">
        <is>
          <t>1 prefilled syringe</t>
        </is>
      </c>
      <c r="K3405" t="inlineStr">
        <is>
          <t>3mg/3ml</t>
        </is>
      </c>
      <c r="L3405" t="inlineStr">
        <is>
          <t>1</t>
        </is>
      </c>
      <c r="M3405" t="inlineStr">
        <is>
          <t>Injectable solution</t>
        </is>
      </c>
      <c r="N3405" t="inlineStr">
        <is>
          <t>IV</t>
        </is>
      </c>
      <c r="O3405" t="inlineStr">
        <is>
          <t>Omnipharma</t>
        </is>
      </c>
      <c r="P3405" t="inlineStr">
        <is>
          <t>Vetter Pharma- Fertigung GmbH &amp; Co KG</t>
        </is>
      </c>
      <c r="Q3405" t="inlineStr">
        <is>
          <t>Germany</t>
        </is>
      </c>
      <c r="R3405" t="n">
        <v>3144591</v>
      </c>
      <c r="S3405" t="inlineStr">
        <is>
          <t>B</t>
        </is>
      </c>
      <c r="T3405" t="inlineStr">
        <is>
          <t>0</t>
        </is>
      </c>
      <c r="U3405" t="n">
        <v>3144591</v>
      </c>
      <c r="V3405" t="n">
        <v>5056227202524</v>
      </c>
    </row>
    <row r="3406">
      <c r="A3406" t="inlineStr">
        <is>
          <t>BONDRONAT</t>
        </is>
      </c>
      <c r="B3406" t="inlineStr">
        <is>
          <t>M05BA06</t>
        </is>
      </c>
      <c r="C3406" t="n">
        <v>2</v>
      </c>
      <c r="D3406" t="inlineStr">
        <is>
          <t>B</t>
        </is>
      </c>
      <c r="E3406" t="inlineStr">
        <is>
          <t>Ibandronic acid (monosodium monohydrate) - 6mg/6ml</t>
        </is>
      </c>
      <c r="F3406" t="n">
        <v>9972</v>
      </c>
      <c r="G3406" t="inlineStr">
        <is>
          <t>28719/1</t>
        </is>
      </c>
      <c r="H3406" t="inlineStr">
        <is>
          <t>6mg/6ml</t>
        </is>
      </c>
      <c r="I3406" t="inlineStr">
        <is>
          <t>1vial</t>
        </is>
      </c>
      <c r="J3406" t="inlineStr">
        <is>
          <t>concentrate for solution for infusion</t>
        </is>
      </c>
      <c r="K3406" t="inlineStr">
        <is>
          <t>6mg/6ml</t>
        </is>
      </c>
      <c r="L3406" t="inlineStr">
        <is>
          <t>1</t>
        </is>
      </c>
      <c r="M3406" t="inlineStr">
        <is>
          <t>Injectable concentrated powder for solution</t>
        </is>
      </c>
      <c r="N3406" t="inlineStr">
        <is>
          <t xml:space="preserve">Infusion </t>
        </is>
      </c>
      <c r="O3406" t="inlineStr">
        <is>
          <t>Omnipharma</t>
        </is>
      </c>
      <c r="P3406" t="inlineStr">
        <is>
          <t>Roche Diagnostics  GmbH</t>
        </is>
      </c>
      <c r="Q3406" t="inlineStr">
        <is>
          <t>Germany</t>
        </is>
      </c>
      <c r="R3406" t="n">
        <v>24963868</v>
      </c>
      <c r="S3406" t="inlineStr">
        <is>
          <t>D</t>
        </is>
      </c>
      <c r="T3406" t="inlineStr">
        <is>
          <t>0</t>
        </is>
      </c>
      <c r="U3406" t="n">
        <v>24963868</v>
      </c>
    </row>
    <row r="3407">
      <c r="A3407" t="inlineStr">
        <is>
          <t>MIACALCIC 200 UI/ACTUATION</t>
        </is>
      </c>
      <c r="B3407" t="inlineStr">
        <is>
          <t>H05BA01</t>
        </is>
      </c>
      <c r="C3407" t="n">
        <v>2</v>
      </c>
      <c r="D3407" t="inlineStr">
        <is>
          <t>B</t>
        </is>
      </c>
      <c r="E3407" t="inlineStr">
        <is>
          <t>Calcitonin (salmon synthetic) - 200IU/actuation</t>
        </is>
      </c>
      <c r="F3407" t="n">
        <v>9973</v>
      </c>
      <c r="G3407" t="inlineStr">
        <is>
          <t>40119/1</t>
        </is>
      </c>
      <c r="H3407" t="inlineStr">
        <is>
          <t>200IU</t>
        </is>
      </c>
      <c r="J3407" t="inlineStr">
        <is>
          <t>Nasal Spray</t>
        </is>
      </c>
      <c r="K3407" t="inlineStr">
        <is>
          <t>200IU/actuation</t>
        </is>
      </c>
      <c r="L3407" t="inlineStr">
        <is>
          <t>1ml</t>
        </is>
      </c>
      <c r="M3407" t="inlineStr">
        <is>
          <t>Solution</t>
        </is>
      </c>
      <c r="N3407" t="inlineStr">
        <is>
          <t>Nasal</t>
        </is>
      </c>
      <c r="O3407" t="inlineStr">
        <is>
          <t>Khalil Fattal &amp; Fils S.A.L.</t>
        </is>
      </c>
      <c r="P3407" t="inlineStr">
        <is>
          <t>Delpharm Huningue SAS Huningue</t>
        </is>
      </c>
      <c r="Q3407" t="inlineStr">
        <is>
          <t>France</t>
        </is>
      </c>
      <c r="R3407" t="n">
        <v>5399559</v>
      </c>
      <c r="S3407" t="inlineStr">
        <is>
          <t>B</t>
        </is>
      </c>
      <c r="T3407" t="inlineStr">
        <is>
          <t>0</t>
        </is>
      </c>
      <c r="V3407" t="n">
        <v>4897102130041</v>
      </c>
    </row>
    <row r="3408">
      <c r="A3408" t="inlineStr">
        <is>
          <t>GAVISCON ADVANCE ANISEED FLAVOR</t>
        </is>
      </c>
      <c r="B3408" t="inlineStr">
        <is>
          <t>A02BX13</t>
        </is>
      </c>
      <c r="C3408" t="n">
        <v>4</v>
      </c>
      <c r="D3408" t="inlineStr">
        <is>
          <t>B</t>
        </is>
      </c>
      <c r="E3408" t="inlineStr">
        <is>
          <t>Sodium alginate - 1000mg/10ml, Potassium hydrogen carbonate - 200mg/10ml</t>
        </is>
      </c>
      <c r="F3408" t="n">
        <v>9974</v>
      </c>
      <c r="G3408" t="inlineStr">
        <is>
          <t>15119/1</t>
        </is>
      </c>
      <c r="I3408" t="inlineStr">
        <is>
          <t>300ml</t>
        </is>
      </c>
      <c r="J3408" t="inlineStr">
        <is>
          <t>Oral suspension</t>
        </is>
      </c>
      <c r="L3408" t="inlineStr">
        <is>
          <t>300ml</t>
        </is>
      </c>
      <c r="M3408" t="inlineStr">
        <is>
          <t>Suspension</t>
        </is>
      </c>
      <c r="N3408" t="inlineStr">
        <is>
          <t>Oral</t>
        </is>
      </c>
      <c r="O3408" t="inlineStr">
        <is>
          <t>Droguerie Columbus</t>
        </is>
      </c>
      <c r="P3408" t="inlineStr">
        <is>
          <t>Reckitt Benckiser Healthcare (UK) Ltd</t>
        </is>
      </c>
      <c r="Q3408" t="inlineStr">
        <is>
          <t>UK</t>
        </is>
      </c>
      <c r="R3408" t="n">
        <v>514692</v>
      </c>
      <c r="S3408" t="inlineStr">
        <is>
          <t>A1</t>
        </is>
      </c>
      <c r="T3408" t="inlineStr">
        <is>
          <t>0</t>
        </is>
      </c>
      <c r="V3408" t="n">
        <v>5000158069008</v>
      </c>
    </row>
    <row r="3409">
      <c r="A3409" t="inlineStr">
        <is>
          <t>CLOPIDOGREL ARROW</t>
        </is>
      </c>
      <c r="B3409" t="inlineStr">
        <is>
          <t>B01AC04</t>
        </is>
      </c>
      <c r="C3409" t="n">
        <v>1</v>
      </c>
      <c r="D3409" t="inlineStr">
        <is>
          <t>G</t>
        </is>
      </c>
      <c r="E3409" t="inlineStr">
        <is>
          <t>Clopidogrel besylate - 75mg</t>
        </is>
      </c>
      <c r="F3409" t="n">
        <v>9975</v>
      </c>
      <c r="G3409" t="inlineStr">
        <is>
          <t>23719/1</t>
        </is>
      </c>
      <c r="H3409" t="inlineStr">
        <is>
          <t>75mg</t>
        </is>
      </c>
      <c r="I3409" t="inlineStr">
        <is>
          <t>30</t>
        </is>
      </c>
      <c r="J3409" t="inlineStr">
        <is>
          <t>Tablet, film coated</t>
        </is>
      </c>
      <c r="K3409" t="inlineStr">
        <is>
          <t>75mg</t>
        </is>
      </c>
      <c r="L3409" t="inlineStr">
        <is>
          <t>30</t>
        </is>
      </c>
      <c r="M3409" t="inlineStr">
        <is>
          <t>Tablet, film coated</t>
        </is>
      </c>
      <c r="N3409" t="inlineStr">
        <is>
          <t>Oral</t>
        </is>
      </c>
      <c r="O3409" t="inlineStr">
        <is>
          <t>Darapharma S.A.L.</t>
        </is>
      </c>
      <c r="P3409" t="inlineStr">
        <is>
          <t>APL Swift Services (Malta) Limited</t>
        </is>
      </c>
      <c r="Q3409" t="inlineStr">
        <is>
          <t>Malta</t>
        </is>
      </c>
      <c r="R3409" t="n">
        <v>658483</v>
      </c>
      <c r="S3409" t="inlineStr">
        <is>
          <t>A1</t>
        </is>
      </c>
      <c r="T3409" t="inlineStr">
        <is>
          <t>0</t>
        </is>
      </c>
      <c r="U3409" t="n">
        <v>21949.433</v>
      </c>
      <c r="V3409" t="n">
        <v>3400927396083</v>
      </c>
    </row>
    <row r="3410">
      <c r="A3410" t="inlineStr">
        <is>
          <t>TAZOCIN</t>
        </is>
      </c>
      <c r="B3410" t="inlineStr">
        <is>
          <t>J01CR05</t>
        </is>
      </c>
      <c r="C3410" t="n">
        <v>2</v>
      </c>
      <c r="D3410" t="inlineStr">
        <is>
          <t>B</t>
        </is>
      </c>
      <c r="E3410" t="inlineStr">
        <is>
          <t>Piperacillin (sodium) - 4g, Tazobactam (sodium) - 0.5g</t>
        </is>
      </c>
      <c r="F3410" t="n">
        <v>9982</v>
      </c>
      <c r="G3410" t="inlineStr">
        <is>
          <t>20419/1</t>
        </is>
      </c>
      <c r="H3410" t="inlineStr">
        <is>
          <t>4g/0.5g</t>
        </is>
      </c>
      <c r="I3410" t="inlineStr">
        <is>
          <t>1vial</t>
        </is>
      </c>
      <c r="J3410" t="inlineStr">
        <is>
          <t>Powder for IV Infusion</t>
        </is>
      </c>
      <c r="L3410" t="inlineStr">
        <is>
          <t>1</t>
        </is>
      </c>
      <c r="M3410" t="inlineStr">
        <is>
          <t>Injectable lyophilised powder for solution</t>
        </is>
      </c>
      <c r="N3410" t="inlineStr">
        <is>
          <t xml:space="preserve">Infusion </t>
        </is>
      </c>
      <c r="O3410" t="inlineStr">
        <is>
          <t>Droguerie Fattal  S.A.L.</t>
        </is>
      </c>
      <c r="P3410" t="inlineStr">
        <is>
          <t>Wyeth Lederle SRL</t>
        </is>
      </c>
      <c r="Q3410" t="inlineStr">
        <is>
          <t>Italy</t>
        </is>
      </c>
      <c r="R3410" t="n">
        <v>1306215</v>
      </c>
      <c r="S3410" t="inlineStr">
        <is>
          <t>A2</t>
        </is>
      </c>
      <c r="T3410" t="inlineStr">
        <is>
          <t>0</t>
        </is>
      </c>
      <c r="U3410" t="n">
        <v>1611267</v>
      </c>
      <c r="V3410" t="n">
        <v>5415062008294</v>
      </c>
    </row>
    <row r="3411">
      <c r="A3411" t="inlineStr">
        <is>
          <t>AMBISOME</t>
        </is>
      </c>
      <c r="B3411" t="inlineStr">
        <is>
          <t>J02AA01</t>
        </is>
      </c>
      <c r="C3411" t="n">
        <v>1</v>
      </c>
      <c r="D3411" t="inlineStr">
        <is>
          <t>B</t>
        </is>
      </c>
      <c r="E3411" t="inlineStr">
        <is>
          <t>Liposomal Amphotericin B - 50mg</t>
        </is>
      </c>
      <c r="F3411" t="n">
        <v>9985</v>
      </c>
      <c r="G3411" t="inlineStr">
        <is>
          <t>20319/1</t>
        </is>
      </c>
      <c r="H3411" t="inlineStr">
        <is>
          <t>50mg</t>
        </is>
      </c>
      <c r="I3411" t="inlineStr">
        <is>
          <t>1</t>
        </is>
      </c>
      <c r="J3411" t="inlineStr">
        <is>
          <t>Vial</t>
        </is>
      </c>
      <c r="K3411" t="inlineStr">
        <is>
          <t>50mg</t>
        </is>
      </c>
      <c r="L3411" t="inlineStr">
        <is>
          <t>1</t>
        </is>
      </c>
      <c r="M3411" t="inlineStr">
        <is>
          <t>Injectable powder for liposomal dispersion</t>
        </is>
      </c>
      <c r="N3411" t="inlineStr">
        <is>
          <t xml:space="preserve">Infusion </t>
        </is>
      </c>
      <c r="O3411" t="inlineStr">
        <is>
          <t>Khalil Fattal &amp; Fils S.A.L.</t>
        </is>
      </c>
      <c r="P3411" t="inlineStr">
        <is>
          <t>Gilead Sciences Ireland UC</t>
        </is>
      </c>
      <c r="Q3411" t="inlineStr">
        <is>
          <t>Ireland</t>
        </is>
      </c>
      <c r="R3411" t="n">
        <v>13126040</v>
      </c>
      <c r="S3411" t="inlineStr">
        <is>
          <t>C</t>
        </is>
      </c>
      <c r="T3411" t="inlineStr">
        <is>
          <t>70</t>
        </is>
      </c>
      <c r="U3411" t="n">
        <v>13126040</v>
      </c>
      <c r="V3411" t="n">
        <v>5391507143419</v>
      </c>
    </row>
    <row r="3412">
      <c r="A3412" t="inlineStr">
        <is>
          <t>ODNATRON</t>
        </is>
      </c>
      <c r="B3412" t="inlineStr">
        <is>
          <t>A04AA01</t>
        </is>
      </c>
      <c r="C3412" t="n">
        <v>4</v>
      </c>
      <c r="D3412" t="inlineStr">
        <is>
          <t>G</t>
        </is>
      </c>
      <c r="E3412" t="inlineStr">
        <is>
          <t>Ondansetron (HCl dihydrate) - 8mg/4ml</t>
        </is>
      </c>
      <c r="F3412" t="n">
        <v>9987</v>
      </c>
      <c r="G3412" t="inlineStr">
        <is>
          <t>41716/1</t>
        </is>
      </c>
      <c r="H3412" t="inlineStr">
        <is>
          <t>8mg/4ml</t>
        </is>
      </c>
      <c r="I3412" t="inlineStr">
        <is>
          <t>5Ampoules</t>
        </is>
      </c>
      <c r="J3412" t="inlineStr">
        <is>
          <t>Injectable solution</t>
        </is>
      </c>
      <c r="K3412" t="inlineStr">
        <is>
          <t>8mg/4ml</t>
        </is>
      </c>
      <c r="L3412" t="inlineStr">
        <is>
          <t>5 x 4ml</t>
        </is>
      </c>
      <c r="M3412" t="inlineStr">
        <is>
          <t>Injectable solution</t>
        </is>
      </c>
      <c r="N3412" t="inlineStr">
        <is>
          <t>IV/IM</t>
        </is>
      </c>
      <c r="O3412" t="inlineStr">
        <is>
          <t>Soin Bio Pharmaceuticals sarl</t>
        </is>
      </c>
      <c r="P3412" t="inlineStr">
        <is>
          <t>Kleva Pharmaceuticals S.A.</t>
        </is>
      </c>
      <c r="Q3412" t="inlineStr">
        <is>
          <t>Greece</t>
        </is>
      </c>
      <c r="R3412" t="n">
        <v>952784</v>
      </c>
      <c r="S3412" t="inlineStr">
        <is>
          <t>A2</t>
        </is>
      </c>
      <c r="T3412" t="inlineStr">
        <is>
          <t>0</t>
        </is>
      </c>
      <c r="V3412" t="n">
        <v>5213008081062</v>
      </c>
    </row>
    <row r="3413">
      <c r="A3413" t="inlineStr">
        <is>
          <t>ODNATRON</t>
        </is>
      </c>
      <c r="B3413" t="inlineStr">
        <is>
          <t>A04AA01</t>
        </is>
      </c>
      <c r="C3413" t="n">
        <v>3</v>
      </c>
      <c r="D3413" t="inlineStr">
        <is>
          <t>G</t>
        </is>
      </c>
      <c r="E3413" t="inlineStr">
        <is>
          <t>Ondansetron (HCl dihydrate) - 4mg/2ml</t>
        </is>
      </c>
      <c r="F3413" t="n">
        <v>9988</v>
      </c>
      <c r="G3413" t="inlineStr">
        <is>
          <t>86716/1</t>
        </is>
      </c>
      <c r="H3413" t="inlineStr">
        <is>
          <t>4mg/2ml</t>
        </is>
      </c>
      <c r="I3413" t="inlineStr">
        <is>
          <t>5Ampoules</t>
        </is>
      </c>
      <c r="J3413" t="inlineStr">
        <is>
          <t>Injectable solution</t>
        </is>
      </c>
      <c r="K3413" t="inlineStr">
        <is>
          <t>4mg/2ml</t>
        </is>
      </c>
      <c r="L3413" t="inlineStr">
        <is>
          <t>5 x 2ml</t>
        </is>
      </c>
      <c r="M3413" t="inlineStr">
        <is>
          <t>Injectable solution</t>
        </is>
      </c>
      <c r="N3413" t="inlineStr">
        <is>
          <t>IV/IM</t>
        </is>
      </c>
      <c r="O3413" t="inlineStr">
        <is>
          <t>Soin Bio Pharmaceuticals sarl</t>
        </is>
      </c>
      <c r="P3413" t="inlineStr">
        <is>
          <t>Kleva Pharmaceuticals S.A.</t>
        </is>
      </c>
      <c r="Q3413" t="inlineStr">
        <is>
          <t>Greece</t>
        </is>
      </c>
      <c r="R3413" t="n">
        <v>880217</v>
      </c>
      <c r="S3413" t="inlineStr">
        <is>
          <t>A2</t>
        </is>
      </c>
      <c r="T3413" t="inlineStr">
        <is>
          <t>0</t>
        </is>
      </c>
      <c r="V3413" t="n">
        <v>5213008081055</v>
      </c>
    </row>
    <row r="3414">
      <c r="A3414" t="inlineStr">
        <is>
          <t>FERVEX CHILDREN SUGAR FREE</t>
        </is>
      </c>
      <c r="B3414" t="inlineStr">
        <is>
          <t>R05X</t>
        </is>
      </c>
      <c r="C3414" t="n">
        <v>22</v>
      </c>
      <c r="D3414" t="inlineStr">
        <is>
          <t>B</t>
        </is>
      </c>
      <c r="E3414" t="inlineStr">
        <is>
          <t>Paracetamol - 280mg, Ascorbic acid - 100mg, Pheniramine maleate - 10mg</t>
        </is>
      </c>
      <c r="F3414" t="n">
        <v>9989</v>
      </c>
      <c r="G3414" t="inlineStr">
        <is>
          <t>61019/1</t>
        </is>
      </c>
      <c r="I3414" t="inlineStr">
        <is>
          <t>8Sachets</t>
        </is>
      </c>
      <c r="J3414" t="inlineStr">
        <is>
          <t>Granules for oral solution</t>
        </is>
      </c>
      <c r="L3414" t="inlineStr">
        <is>
          <t>8</t>
        </is>
      </c>
      <c r="M3414" t="inlineStr">
        <is>
          <t>Granules for solution</t>
        </is>
      </c>
      <c r="N3414" t="inlineStr">
        <is>
          <t>Oral</t>
        </is>
      </c>
      <c r="O3414" t="inlineStr">
        <is>
          <t>Pacific pharma</t>
        </is>
      </c>
      <c r="P3414" t="inlineStr">
        <is>
          <t>UPSA SAS, Le Passage</t>
        </is>
      </c>
      <c r="Q3414" t="inlineStr">
        <is>
          <t>France</t>
        </is>
      </c>
      <c r="R3414" t="n">
        <v>425998</v>
      </c>
      <c r="S3414" t="inlineStr">
        <is>
          <t>A1</t>
        </is>
      </c>
      <c r="T3414" t="inlineStr">
        <is>
          <t>0</t>
        </is>
      </c>
      <c r="U3414" t="n">
        <v>53249.75</v>
      </c>
      <c r="V3414" t="n">
        <v>3585554172344</v>
      </c>
    </row>
    <row r="3415">
      <c r="A3415" t="inlineStr">
        <is>
          <t>FERVEX ADULTS SUGAR FREE</t>
        </is>
      </c>
      <c r="B3415" t="inlineStr">
        <is>
          <t>R05X</t>
        </is>
      </c>
      <c r="C3415" t="n">
        <v>23</v>
      </c>
      <c r="D3415" t="inlineStr">
        <is>
          <t>B</t>
        </is>
      </c>
      <c r="E3415" t="inlineStr">
        <is>
          <t>Paracetamol - 500mg, Ascorbic acid - 200mg, Pheniramine maleate - 25mg</t>
        </is>
      </c>
      <c r="F3415" t="n">
        <v>9990</v>
      </c>
      <c r="G3415" t="inlineStr">
        <is>
          <t>61219/1</t>
        </is>
      </c>
      <c r="I3415" t="inlineStr">
        <is>
          <t>8Sachets</t>
        </is>
      </c>
      <c r="J3415" t="inlineStr">
        <is>
          <t>Granules for oral solution</t>
        </is>
      </c>
      <c r="L3415" t="inlineStr">
        <is>
          <t>8</t>
        </is>
      </c>
      <c r="M3415" t="inlineStr">
        <is>
          <t>Granules for solution</t>
        </is>
      </c>
      <c r="N3415" t="inlineStr">
        <is>
          <t>Oral</t>
        </is>
      </c>
      <c r="O3415" t="inlineStr">
        <is>
          <t>Pacific pharma</t>
        </is>
      </c>
      <c r="P3415" t="inlineStr">
        <is>
          <t>UPSA SAS, Le Passage</t>
        </is>
      </c>
      <c r="Q3415" t="inlineStr">
        <is>
          <t>France</t>
        </is>
      </c>
      <c r="R3415" t="n">
        <v>425998</v>
      </c>
      <c r="S3415" t="inlineStr">
        <is>
          <t>A1</t>
        </is>
      </c>
      <c r="T3415" t="inlineStr">
        <is>
          <t>0</t>
        </is>
      </c>
      <c r="U3415" t="n">
        <v>53249.75</v>
      </c>
      <c r="V3415" t="n">
        <v>3585554172237</v>
      </c>
    </row>
    <row r="3416">
      <c r="A3416" t="inlineStr">
        <is>
          <t>FERVEX ADULTS RASPBERRY</t>
        </is>
      </c>
      <c r="B3416" t="inlineStr">
        <is>
          <t>R05X</t>
        </is>
      </c>
      <c r="C3416" t="n">
        <v>24</v>
      </c>
      <c r="D3416" t="inlineStr">
        <is>
          <t>B</t>
        </is>
      </c>
      <c r="E3416" t="inlineStr">
        <is>
          <t>Paracetamol - 500mg, Ascorbic acid - 200mg, Pheniramine maleate - 25mg</t>
        </is>
      </c>
      <c r="F3416" t="n">
        <v>9991</v>
      </c>
      <c r="G3416" t="inlineStr">
        <is>
          <t>61119/1</t>
        </is>
      </c>
      <c r="I3416" t="inlineStr">
        <is>
          <t>8Sachets</t>
        </is>
      </c>
      <c r="J3416" t="inlineStr">
        <is>
          <t>Granules for oral solution</t>
        </is>
      </c>
      <c r="L3416" t="inlineStr">
        <is>
          <t>8</t>
        </is>
      </c>
      <c r="M3416" t="inlineStr">
        <is>
          <t>Granules for solution</t>
        </is>
      </c>
      <c r="N3416" t="inlineStr">
        <is>
          <t>Oral</t>
        </is>
      </c>
      <c r="O3416" t="inlineStr">
        <is>
          <t>Pacific pharma</t>
        </is>
      </c>
      <c r="P3416" t="inlineStr">
        <is>
          <t>UPSA SAS, Le Passage</t>
        </is>
      </c>
      <c r="Q3416" t="inlineStr">
        <is>
          <t>France</t>
        </is>
      </c>
      <c r="R3416" t="n">
        <v>425998</v>
      </c>
      <c r="S3416" t="inlineStr">
        <is>
          <t>A1</t>
        </is>
      </c>
      <c r="T3416" t="inlineStr">
        <is>
          <t>0</t>
        </is>
      </c>
      <c r="U3416" t="n">
        <v>53249.75</v>
      </c>
      <c r="V3416" t="n">
        <v>3585554166190</v>
      </c>
    </row>
    <row r="3417">
      <c r="A3417" t="inlineStr">
        <is>
          <t>FERVEX ADULTS</t>
        </is>
      </c>
      <c r="B3417" t="inlineStr">
        <is>
          <t>R05X</t>
        </is>
      </c>
      <c r="C3417" t="n">
        <v>25</v>
      </c>
      <c r="D3417" t="inlineStr">
        <is>
          <t>B</t>
        </is>
      </c>
      <c r="E3417" t="inlineStr">
        <is>
          <t>Paracetamol - 500mg, Ascorbic acid - 200mg, Pheniramine maleate - 25mg</t>
        </is>
      </c>
      <c r="F3417" t="n">
        <v>9992</v>
      </c>
      <c r="G3417" t="inlineStr">
        <is>
          <t>60919/1</t>
        </is>
      </c>
      <c r="I3417" t="inlineStr">
        <is>
          <t>8Sachets</t>
        </is>
      </c>
      <c r="J3417" t="inlineStr">
        <is>
          <t>Granules for oral solution</t>
        </is>
      </c>
      <c r="L3417" t="inlineStr">
        <is>
          <t>8</t>
        </is>
      </c>
      <c r="M3417" t="inlineStr">
        <is>
          <t>Granules for solution</t>
        </is>
      </c>
      <c r="N3417" t="inlineStr">
        <is>
          <t>Oral</t>
        </is>
      </c>
      <c r="O3417" t="inlineStr">
        <is>
          <t>Pacific pharma</t>
        </is>
      </c>
      <c r="P3417" t="inlineStr">
        <is>
          <t>UPSA SAS, Le Passage</t>
        </is>
      </c>
      <c r="Q3417" t="inlineStr">
        <is>
          <t>France</t>
        </is>
      </c>
      <c r="R3417" t="n">
        <v>425998</v>
      </c>
      <c r="S3417" t="inlineStr">
        <is>
          <t>A1</t>
        </is>
      </c>
      <c r="T3417" t="inlineStr">
        <is>
          <t>0</t>
        </is>
      </c>
      <c r="U3417" t="n">
        <v>53249.75</v>
      </c>
      <c r="V3417" t="n">
        <v>3585554172238</v>
      </c>
    </row>
    <row r="3418">
      <c r="A3418" t="inlineStr">
        <is>
          <t>TADAPRESS</t>
        </is>
      </c>
      <c r="B3418" t="inlineStr">
        <is>
          <t>G04BE08</t>
        </is>
      </c>
      <c r="C3418" t="n">
        <v>1</v>
      </c>
      <c r="D3418" t="inlineStr">
        <is>
          <t>G</t>
        </is>
      </c>
      <c r="E3418" t="inlineStr">
        <is>
          <t>Tadalafil - 20mg</t>
        </is>
      </c>
      <c r="F3418" t="n">
        <v>9994</v>
      </c>
      <c r="G3418" t="inlineStr">
        <is>
          <t>102519/1</t>
        </is>
      </c>
      <c r="H3418" t="inlineStr">
        <is>
          <t>20mg</t>
        </is>
      </c>
      <c r="I3418" t="inlineStr">
        <is>
          <t>30</t>
        </is>
      </c>
      <c r="J3418" t="inlineStr">
        <is>
          <t>Tablet, film coated</t>
        </is>
      </c>
      <c r="K3418" t="inlineStr">
        <is>
          <t>20mg</t>
        </is>
      </c>
      <c r="L3418" t="inlineStr">
        <is>
          <t>30</t>
        </is>
      </c>
      <c r="M3418" t="inlineStr">
        <is>
          <t>Tablet, film coated</t>
        </is>
      </c>
      <c r="N3418" t="inlineStr">
        <is>
          <t>Oral</t>
        </is>
      </c>
      <c r="O3418" t="inlineStr">
        <is>
          <t>Benta Trading Co s.a.l.</t>
        </is>
      </c>
      <c r="P3418" t="inlineStr">
        <is>
          <t>Benta SAL</t>
        </is>
      </c>
      <c r="Q3418" t="inlineStr">
        <is>
          <t>Lebanon</t>
        </is>
      </c>
      <c r="R3418" t="n">
        <v>13621308</v>
      </c>
      <c r="S3418" t="inlineStr">
        <is>
          <t>D</t>
        </is>
      </c>
      <c r="T3418" t="inlineStr">
        <is>
          <t>0</t>
        </is>
      </c>
      <c r="U3418" t="n">
        <v>454043.6</v>
      </c>
    </row>
    <row r="3419">
      <c r="A3419" t="inlineStr">
        <is>
          <t>SERUFLEX LACTATED RINGER'S INJECTION, USP</t>
        </is>
      </c>
      <c r="B3419" t="inlineStr">
        <is>
          <t>B05BB01</t>
        </is>
      </c>
      <c r="C3419" t="n">
        <v>3</v>
      </c>
      <c r="D3419" t="inlineStr">
        <is>
          <t>G</t>
        </is>
      </c>
      <c r="E3419" t="inlineStr">
        <is>
          <t>Sodium lactate - 3.1g/l, Calcium chloride, 2H2O - 0.2g/l, Potassium chloride - 0.3g/l, Sodium chloride - 6g/l</t>
        </is>
      </c>
      <c r="F3419" t="n">
        <v>9997</v>
      </c>
      <c r="G3419" t="inlineStr">
        <is>
          <t>21619/1</t>
        </is>
      </c>
      <c r="I3419" t="inlineStr">
        <is>
          <t>500ml</t>
        </is>
      </c>
      <c r="L3419" t="inlineStr">
        <is>
          <t>500ml</t>
        </is>
      </c>
      <c r="M3419" t="inlineStr">
        <is>
          <t>Injectable solution</t>
        </is>
      </c>
      <c r="N3419" t="inlineStr">
        <is>
          <t xml:space="preserve">Infusion </t>
        </is>
      </c>
      <c r="O3419" t="inlineStr">
        <is>
          <t>Serum Products</t>
        </is>
      </c>
      <c r="P3419" t="inlineStr">
        <is>
          <t>Serum Products</t>
        </is>
      </c>
      <c r="Q3419" t="inlineStr">
        <is>
          <t>Lebanon</t>
        </is>
      </c>
      <c r="R3419" t="n">
        <v>216046</v>
      </c>
      <c r="T3419" t="inlineStr">
        <is>
          <t>0</t>
        </is>
      </c>
    </row>
    <row r="3420">
      <c r="A3420" t="inlineStr">
        <is>
          <t xml:space="preserve">SOLUFLEX DEXTROSE 5% INJECTION, USP </t>
        </is>
      </c>
      <c r="B3420" t="inlineStr">
        <is>
          <t>B05CX01</t>
        </is>
      </c>
      <c r="C3420" t="n">
        <v>4</v>
      </c>
      <c r="D3420" t="inlineStr">
        <is>
          <t>G</t>
        </is>
      </c>
      <c r="E3420" t="inlineStr">
        <is>
          <t>Glucose - 5%</t>
        </is>
      </c>
      <c r="F3420" t="n">
        <v>9998</v>
      </c>
      <c r="G3420" t="inlineStr">
        <is>
          <t>21719/1</t>
        </is>
      </c>
      <c r="H3420" t="inlineStr">
        <is>
          <t>5%</t>
        </is>
      </c>
      <c r="I3420" t="inlineStr">
        <is>
          <t>1000ml in PVC-free bags</t>
        </is>
      </c>
      <c r="K3420" t="inlineStr">
        <is>
          <t>5%</t>
        </is>
      </c>
      <c r="L3420" t="inlineStr">
        <is>
          <t>1,000ml</t>
        </is>
      </c>
      <c r="M3420" t="inlineStr">
        <is>
          <t>Injectable solution</t>
        </is>
      </c>
      <c r="N3420" t="inlineStr">
        <is>
          <t xml:space="preserve">Infusion </t>
        </is>
      </c>
      <c r="O3420" t="inlineStr">
        <is>
          <t>Serum Products</t>
        </is>
      </c>
      <c r="P3420" t="inlineStr">
        <is>
          <t>Serum Products</t>
        </is>
      </c>
      <c r="Q3420" t="inlineStr">
        <is>
          <t>Lebanon</t>
        </is>
      </c>
      <c r="R3420" t="n">
        <v>221792</v>
      </c>
      <c r="T3420" t="inlineStr">
        <is>
          <t>0</t>
        </is>
      </c>
    </row>
    <row r="3421">
      <c r="A3421" t="inlineStr">
        <is>
          <t xml:space="preserve">SERUFLEX DEXTROSE 5% INJECTION, USP </t>
        </is>
      </c>
      <c r="B3421" t="inlineStr">
        <is>
          <t>B05CX01</t>
        </is>
      </c>
      <c r="C3421" t="n">
        <v>4</v>
      </c>
      <c r="D3421" t="inlineStr">
        <is>
          <t>G</t>
        </is>
      </c>
      <c r="E3421" t="inlineStr">
        <is>
          <t>Glucose - 5%</t>
        </is>
      </c>
      <c r="F3421" t="n">
        <v>9999</v>
      </c>
      <c r="G3421" t="inlineStr">
        <is>
          <t>21819/1</t>
        </is>
      </c>
      <c r="H3421" t="inlineStr">
        <is>
          <t>5%</t>
        </is>
      </c>
      <c r="I3421" t="inlineStr">
        <is>
          <t>1000ml</t>
        </is>
      </c>
      <c r="K3421" t="inlineStr">
        <is>
          <t>5%</t>
        </is>
      </c>
      <c r="L3421" t="inlineStr">
        <is>
          <t>1,000ml</t>
        </is>
      </c>
      <c r="M3421" t="inlineStr">
        <is>
          <t>Injectable solution</t>
        </is>
      </c>
      <c r="N3421" t="inlineStr">
        <is>
          <t xml:space="preserve">Infusion </t>
        </is>
      </c>
      <c r="O3421" t="inlineStr">
        <is>
          <t>Serum Products</t>
        </is>
      </c>
      <c r="P3421" t="inlineStr">
        <is>
          <t>Serum Products</t>
        </is>
      </c>
      <c r="Q3421" t="inlineStr">
        <is>
          <t>Lebanon</t>
        </is>
      </c>
      <c r="R3421" t="n">
        <v>193062</v>
      </c>
      <c r="T3421" t="inlineStr">
        <is>
          <t>0</t>
        </is>
      </c>
    </row>
    <row r="3422">
      <c r="A3422" t="inlineStr">
        <is>
          <t>PECFENT</t>
        </is>
      </c>
      <c r="B3422" t="inlineStr">
        <is>
          <t>N02AB03</t>
        </is>
      </c>
      <c r="C3422" t="n">
        <v>4</v>
      </c>
      <c r="D3422" t="inlineStr">
        <is>
          <t>B</t>
        </is>
      </c>
      <c r="E3422" t="inlineStr">
        <is>
          <t>Fentanyl (citrate) - 400mcg/spray</t>
        </is>
      </c>
      <c r="F3422" t="n">
        <v>10001</v>
      </c>
      <c r="G3422" t="inlineStr">
        <is>
          <t>70319/1</t>
        </is>
      </c>
      <c r="H3422" t="inlineStr">
        <is>
          <t>400mcg/spray</t>
        </is>
      </c>
      <c r="I3422" t="inlineStr">
        <is>
          <t>1bottle x 1.55ml</t>
        </is>
      </c>
      <c r="J3422" t="inlineStr">
        <is>
          <t>Nasal spray solution</t>
        </is>
      </c>
      <c r="K3422" t="inlineStr">
        <is>
          <t>400mcg/spray</t>
        </is>
      </c>
      <c r="L3422" t="inlineStr">
        <is>
          <t>1 x 1.55ml</t>
        </is>
      </c>
      <c r="M3422" t="inlineStr">
        <is>
          <t>Spray</t>
        </is>
      </c>
      <c r="N3422" t="inlineStr">
        <is>
          <t>Nasal</t>
        </is>
      </c>
      <c r="O3422" t="inlineStr">
        <is>
          <t>Droguerie Mercury S.A.L.</t>
        </is>
      </c>
      <c r="P3422" t="inlineStr">
        <is>
          <t>L. Molteni &amp; C.dei F.LLi Alitti  societa.di.Esercizio SpA</t>
        </is>
      </c>
      <c r="Q3422" t="inlineStr">
        <is>
          <t>Italy</t>
        </is>
      </c>
      <c r="R3422" t="n">
        <v>5718050</v>
      </c>
      <c r="S3422" t="inlineStr">
        <is>
          <t>B</t>
        </is>
      </c>
      <c r="T3422" t="inlineStr">
        <is>
          <t>0</t>
        </is>
      </c>
      <c r="V3422" t="n">
        <v>5038903001089</v>
      </c>
    </row>
    <row r="3423">
      <c r="A3423" t="inlineStr">
        <is>
          <t>PECFENT</t>
        </is>
      </c>
      <c r="B3423" t="inlineStr">
        <is>
          <t>N02AB03</t>
        </is>
      </c>
      <c r="C3423" t="n">
        <v>5</v>
      </c>
      <c r="D3423" t="inlineStr">
        <is>
          <t>B</t>
        </is>
      </c>
      <c r="E3423" t="inlineStr">
        <is>
          <t>Fentanyl (citrate) - 100mcg/spray</t>
        </is>
      </c>
      <c r="F3423" t="n">
        <v>10002</v>
      </c>
      <c r="G3423" t="inlineStr">
        <is>
          <t>70119/1</t>
        </is>
      </c>
      <c r="H3423" t="inlineStr">
        <is>
          <t>100mcg/spray</t>
        </is>
      </c>
      <c r="I3423" t="inlineStr">
        <is>
          <t>1bottle x 1.55ml</t>
        </is>
      </c>
      <c r="J3423" t="inlineStr">
        <is>
          <t>Nasal spray solution</t>
        </is>
      </c>
      <c r="K3423" t="inlineStr">
        <is>
          <t>100mcg/spray</t>
        </is>
      </c>
      <c r="L3423" t="inlineStr">
        <is>
          <t>1 x 1.55ml</t>
        </is>
      </c>
      <c r="M3423" t="inlineStr">
        <is>
          <t>Spray</t>
        </is>
      </c>
      <c r="N3423" t="inlineStr">
        <is>
          <t>Nasal</t>
        </is>
      </c>
      <c r="O3423" t="inlineStr">
        <is>
          <t>Droguerie Mercury S.A.L.</t>
        </is>
      </c>
      <c r="P3423" t="inlineStr">
        <is>
          <t>L. Molteni &amp; C.dei F.LLi Alitti  societa.di.Esercizio SpA</t>
        </is>
      </c>
      <c r="Q3423" t="inlineStr">
        <is>
          <t>Italy</t>
        </is>
      </c>
      <c r="R3423" t="n">
        <v>4343299</v>
      </c>
      <c r="S3423" t="inlineStr">
        <is>
          <t>B</t>
        </is>
      </c>
      <c r="T3423" t="inlineStr">
        <is>
          <t>0</t>
        </is>
      </c>
      <c r="V3423" t="n">
        <v>5038903001072</v>
      </c>
    </row>
    <row r="3424">
      <c r="A3424" t="inlineStr">
        <is>
          <t>STIVARGA</t>
        </is>
      </c>
      <c r="B3424" t="inlineStr">
        <is>
          <t>L01EX05</t>
        </is>
      </c>
      <c r="C3424" t="n">
        <v>1</v>
      </c>
      <c r="D3424" t="inlineStr">
        <is>
          <t>B</t>
        </is>
      </c>
      <c r="E3424" t="inlineStr">
        <is>
          <t>Regorafenib - 40mg</t>
        </is>
      </c>
      <c r="F3424" t="n">
        <v>10007</v>
      </c>
      <c r="G3424" t="inlineStr">
        <is>
          <t>13819/1</t>
        </is>
      </c>
      <c r="H3424" t="inlineStr">
        <is>
          <t>40mg</t>
        </is>
      </c>
      <c r="I3424" t="inlineStr">
        <is>
          <t>Pack of 84 (3Bottles x28)</t>
        </is>
      </c>
      <c r="J3424" t="inlineStr">
        <is>
          <t>Tablet, film coated</t>
        </is>
      </c>
      <c r="K3424" t="inlineStr">
        <is>
          <t>40mg</t>
        </is>
      </c>
      <c r="L3424" t="inlineStr">
        <is>
          <t>3 x 28</t>
        </is>
      </c>
      <c r="M3424" t="inlineStr">
        <is>
          <t>Tablet, film coated</t>
        </is>
      </c>
      <c r="N3424" t="inlineStr">
        <is>
          <t>Oral</t>
        </is>
      </c>
      <c r="O3424" t="inlineStr">
        <is>
          <t>Droguerie R. Pharaon &amp; Fils S.A.L.</t>
        </is>
      </c>
      <c r="P3424" t="inlineStr">
        <is>
          <t>Bayer AG</t>
        </is>
      </c>
      <c r="Q3424" t="inlineStr">
        <is>
          <t>Germany</t>
        </is>
      </c>
      <c r="R3424" t="n">
        <v>272778486</v>
      </c>
      <c r="S3424" t="inlineStr">
        <is>
          <t>E2</t>
        </is>
      </c>
      <c r="T3424" t="inlineStr">
        <is>
          <t>100</t>
        </is>
      </c>
    </row>
    <row r="3425">
      <c r="A3425" t="inlineStr">
        <is>
          <t>ORABLOC</t>
        </is>
      </c>
      <c r="B3425" t="inlineStr">
        <is>
          <t>N01BB58</t>
        </is>
      </c>
      <c r="C3425" t="n">
        <v>5</v>
      </c>
      <c r="D3425" t="inlineStr">
        <is>
          <t>G</t>
        </is>
      </c>
      <c r="E3425" t="inlineStr">
        <is>
          <t>Articaine HCl - 4%, Epinephrine (tartrate) - 1/100.000</t>
        </is>
      </c>
      <c r="F3425" t="n">
        <v>10008</v>
      </c>
      <c r="G3425" t="inlineStr">
        <is>
          <t>65619/1</t>
        </is>
      </c>
      <c r="H3425" t="inlineStr">
        <is>
          <t>1/100000</t>
        </is>
      </c>
      <c r="I3425" t="inlineStr">
        <is>
          <t>5x10 cartriges of 1.8ml</t>
        </is>
      </c>
      <c r="J3425" t="inlineStr">
        <is>
          <t>Solution for injection</t>
        </is>
      </c>
      <c r="L3425" t="inlineStr">
        <is>
          <t>50</t>
        </is>
      </c>
      <c r="M3425" t="inlineStr">
        <is>
          <t>Injectable solution</t>
        </is>
      </c>
      <c r="N3425" t="inlineStr">
        <is>
          <t>Intraoral</t>
        </is>
      </c>
      <c r="O3425" t="inlineStr">
        <is>
          <t>AMG Medical SAL</t>
        </is>
      </c>
      <c r="P3425" t="inlineStr">
        <is>
          <t>Pierrel SpA</t>
        </is>
      </c>
      <c r="Q3425" t="inlineStr">
        <is>
          <t>Italy</t>
        </is>
      </c>
      <c r="R3425" t="n">
        <v>2308721</v>
      </c>
      <c r="S3425" t="inlineStr">
        <is>
          <t>B</t>
        </is>
      </c>
      <c r="T3425" t="inlineStr">
        <is>
          <t>0</t>
        </is>
      </c>
      <c r="U3425" t="n">
        <v>39535.84</v>
      </c>
    </row>
    <row r="3426">
      <c r="A3426" t="inlineStr">
        <is>
          <t>ANGIOFLUX</t>
        </is>
      </c>
      <c r="B3426" t="inlineStr">
        <is>
          <t>B01AB11</t>
        </is>
      </c>
      <c r="C3426" t="n">
        <v>1</v>
      </c>
      <c r="D3426" t="inlineStr">
        <is>
          <t>G</t>
        </is>
      </c>
      <c r="E3426" t="inlineStr">
        <is>
          <t>Sulodexide - 250LRU</t>
        </is>
      </c>
      <c r="F3426" t="n">
        <v>10009</v>
      </c>
      <c r="G3426" t="inlineStr">
        <is>
          <t>151718/1</t>
        </is>
      </c>
      <c r="H3426" t="inlineStr">
        <is>
          <t>250LRU</t>
        </is>
      </c>
      <c r="I3426" t="inlineStr">
        <is>
          <t>50</t>
        </is>
      </c>
      <c r="J3426" t="inlineStr">
        <is>
          <t>Capsule, soft</t>
        </is>
      </c>
      <c r="K3426" t="inlineStr">
        <is>
          <t>250LRU</t>
        </is>
      </c>
      <c r="L3426" t="inlineStr">
        <is>
          <t>50</t>
        </is>
      </c>
      <c r="M3426" t="inlineStr">
        <is>
          <t>Capsule, soft</t>
        </is>
      </c>
      <c r="N3426" t="inlineStr">
        <is>
          <t>Oral</t>
        </is>
      </c>
      <c r="O3426" t="inlineStr">
        <is>
          <t>Pharmamedic S.A.R.L.</t>
        </is>
      </c>
      <c r="P3426" t="inlineStr">
        <is>
          <t>Mipharm SpA</t>
        </is>
      </c>
      <c r="Q3426" t="inlineStr">
        <is>
          <t>Italy</t>
        </is>
      </c>
      <c r="R3426" t="n">
        <v>2026514</v>
      </c>
      <c r="S3426" t="inlineStr">
        <is>
          <t>B</t>
        </is>
      </c>
      <c r="T3426" t="inlineStr">
        <is>
          <t>0</t>
        </is>
      </c>
      <c r="U3426" t="n">
        <v>40530.28</v>
      </c>
      <c r="V3426" t="n">
        <v>8056860910012</v>
      </c>
    </row>
    <row r="3427">
      <c r="A3427" t="inlineStr">
        <is>
          <t>RELI-FLU</t>
        </is>
      </c>
      <c r="B3427" t="inlineStr">
        <is>
          <t>M01AE51</t>
        </is>
      </c>
      <c r="C3427" t="n">
        <v>1</v>
      </c>
      <c r="D3427" t="inlineStr">
        <is>
          <t>G</t>
        </is>
      </c>
      <c r="E3427" t="inlineStr">
        <is>
          <t>Ibuprofen - 200mg, Pseudoephedrine HCl - 30mg</t>
        </is>
      </c>
      <c r="F3427" t="n">
        <v>10010</v>
      </c>
      <c r="G3427" t="inlineStr">
        <is>
          <t>187818/1</t>
        </is>
      </c>
      <c r="I3427" t="inlineStr">
        <is>
          <t>20</t>
        </is>
      </c>
      <c r="J3427" t="inlineStr">
        <is>
          <t>Tablet, film coated</t>
        </is>
      </c>
      <c r="L3427" t="inlineStr">
        <is>
          <t>20</t>
        </is>
      </c>
      <c r="M3427" t="inlineStr">
        <is>
          <t>Tablet, film coated</t>
        </is>
      </c>
      <c r="N3427" t="inlineStr">
        <is>
          <t>Oral</t>
        </is>
      </c>
      <c r="O3427" t="inlineStr">
        <is>
          <t>Pharmaline S.A.L.</t>
        </is>
      </c>
      <c r="P3427" t="inlineStr">
        <is>
          <t>Pharmaline SAL</t>
        </is>
      </c>
      <c r="Q3427" t="inlineStr">
        <is>
          <t>Lebanon</t>
        </is>
      </c>
      <c r="R3427" t="n">
        <v>139504</v>
      </c>
      <c r="S3427" t="inlineStr">
        <is>
          <t>A1</t>
        </is>
      </c>
      <c r="T3427" t="inlineStr">
        <is>
          <t>0</t>
        </is>
      </c>
      <c r="U3427" t="n">
        <v>6975.2</v>
      </c>
      <c r="V3427" t="n">
        <v>5281019904250</v>
      </c>
    </row>
    <row r="3428">
      <c r="A3428" t="inlineStr">
        <is>
          <t>TOURNES</t>
        </is>
      </c>
      <c r="B3428" t="inlineStr">
        <is>
          <t>G04BE03</t>
        </is>
      </c>
      <c r="C3428" t="n">
        <v>1</v>
      </c>
      <c r="D3428" t="inlineStr">
        <is>
          <t>G</t>
        </is>
      </c>
      <c r="E3428" t="inlineStr">
        <is>
          <t>Sildenafil - 50mg</t>
        </is>
      </c>
      <c r="F3428" t="n">
        <v>10011</v>
      </c>
      <c r="G3428" t="inlineStr">
        <is>
          <t>85019/1</t>
        </is>
      </c>
      <c r="H3428" t="inlineStr">
        <is>
          <t>50mg</t>
        </is>
      </c>
      <c r="I3428" t="inlineStr">
        <is>
          <t>4</t>
        </is>
      </c>
      <c r="J3428" t="inlineStr">
        <is>
          <t>Tablet</t>
        </is>
      </c>
      <c r="K3428" t="inlineStr">
        <is>
          <t>50mg</t>
        </is>
      </c>
      <c r="L3428" t="inlineStr">
        <is>
          <t>4</t>
        </is>
      </c>
      <c r="M3428" t="inlineStr">
        <is>
          <t>Tablet</t>
        </is>
      </c>
      <c r="N3428" t="inlineStr">
        <is>
          <t>Oral</t>
        </is>
      </c>
      <c r="O3428" t="inlineStr">
        <is>
          <t>Khalil Fattal &amp; Fils S.A.L.</t>
        </is>
      </c>
      <c r="P3428" t="inlineStr">
        <is>
          <t>Pharmaline under license from Sandoz GmbH, Austria</t>
        </is>
      </c>
      <c r="Q3428" t="inlineStr">
        <is>
          <t>Lebanon</t>
        </is>
      </c>
      <c r="R3428" t="n">
        <v>994259</v>
      </c>
      <c r="S3428" t="inlineStr">
        <is>
          <t>A2</t>
        </is>
      </c>
      <c r="T3428" t="inlineStr">
        <is>
          <t>0</t>
        </is>
      </c>
      <c r="U3428" t="n">
        <v>239096.5</v>
      </c>
    </row>
    <row r="3429">
      <c r="A3429" t="inlineStr">
        <is>
          <t>TOURNES</t>
        </is>
      </c>
      <c r="B3429" t="inlineStr">
        <is>
          <t>G04BE03</t>
        </is>
      </c>
      <c r="C3429" t="n">
        <v>3</v>
      </c>
      <c r="D3429" t="inlineStr">
        <is>
          <t>G</t>
        </is>
      </c>
      <c r="E3429" t="inlineStr">
        <is>
          <t>Sildenafil - 100mg</t>
        </is>
      </c>
      <c r="F3429" t="n">
        <v>10012</v>
      </c>
      <c r="G3429" t="inlineStr">
        <is>
          <t>85119/1</t>
        </is>
      </c>
      <c r="H3429" t="inlineStr">
        <is>
          <t>100mg</t>
        </is>
      </c>
      <c r="I3429" t="inlineStr">
        <is>
          <t>4</t>
        </is>
      </c>
      <c r="J3429" t="inlineStr">
        <is>
          <t>Tablet</t>
        </is>
      </c>
      <c r="K3429" t="inlineStr">
        <is>
          <t>100mg</t>
        </is>
      </c>
      <c r="L3429" t="inlineStr">
        <is>
          <t>4</t>
        </is>
      </c>
      <c r="M3429" t="inlineStr">
        <is>
          <t>Tablet</t>
        </is>
      </c>
      <c r="N3429" t="inlineStr">
        <is>
          <t>Oral</t>
        </is>
      </c>
      <c r="O3429" t="inlineStr">
        <is>
          <t>Khalil Fattal &amp; Fils S.A.L.</t>
        </is>
      </c>
      <c r="P3429" t="inlineStr">
        <is>
          <t>Pharmaline under license from Sandoz GmbH, Austria</t>
        </is>
      </c>
      <c r="Q3429" t="inlineStr">
        <is>
          <t>Lebanon</t>
        </is>
      </c>
      <c r="R3429" t="n">
        <v>1592310</v>
      </c>
      <c r="S3429" t="inlineStr">
        <is>
          <t>A2</t>
        </is>
      </c>
      <c r="T3429" t="inlineStr">
        <is>
          <t>0</t>
        </is>
      </c>
      <c r="U3429" t="n">
        <v>382914</v>
      </c>
    </row>
    <row r="3430">
      <c r="A3430" t="inlineStr">
        <is>
          <t>DILAMUC</t>
        </is>
      </c>
      <c r="B3430" t="inlineStr">
        <is>
          <t>R05CB10</t>
        </is>
      </c>
      <c r="C3430" t="n">
        <v>3</v>
      </c>
      <c r="D3430" t="inlineStr">
        <is>
          <t>G</t>
        </is>
      </c>
      <c r="E3430" t="inlineStr">
        <is>
          <t>Dried Ivy leaf extract - 170mg/100ml, Glycyrrhizic acid (Glycyrrhiza Glabra, Liquorice root) - 164mg/100ml, Thyme - 760mg/100ml</t>
        </is>
      </c>
      <c r="F3430" t="n">
        <v>10013</v>
      </c>
      <c r="G3430" t="inlineStr">
        <is>
          <t>4217/1</t>
        </is>
      </c>
      <c r="I3430" t="inlineStr">
        <is>
          <t>100ml</t>
        </is>
      </c>
      <c r="J3430" t="inlineStr">
        <is>
          <t>Syrup</t>
        </is>
      </c>
      <c r="L3430" t="inlineStr">
        <is>
          <t>100ml</t>
        </is>
      </c>
      <c r="M3430" t="inlineStr">
        <is>
          <t>Syrup</t>
        </is>
      </c>
      <c r="N3430" t="inlineStr">
        <is>
          <t>Oral</t>
        </is>
      </c>
      <c r="O3430" t="inlineStr">
        <is>
          <t>Qualipharm</t>
        </is>
      </c>
      <c r="P3430" t="inlineStr">
        <is>
          <t>Jerash Pharmaceuticals</t>
        </is>
      </c>
      <c r="Q3430" t="inlineStr">
        <is>
          <t>Jordan</t>
        </is>
      </c>
      <c r="R3430" t="n">
        <v>456906</v>
      </c>
      <c r="S3430" t="inlineStr">
        <is>
          <t>A1</t>
        </is>
      </c>
      <c r="T3430" t="inlineStr">
        <is>
          <t>0</t>
        </is>
      </c>
      <c r="V3430" t="n">
        <v>6251649000317</v>
      </c>
    </row>
    <row r="3431">
      <c r="A3431" t="inlineStr">
        <is>
          <t>ALERJON</t>
        </is>
      </c>
      <c r="B3431" t="inlineStr">
        <is>
          <t>S01GA04</t>
        </is>
      </c>
      <c r="C3431" t="n">
        <v>1</v>
      </c>
      <c r="D3431" t="inlineStr">
        <is>
          <t>G</t>
        </is>
      </c>
      <c r="E3431" t="inlineStr">
        <is>
          <t xml:space="preserve">Oxymetazoline HCl - </t>
        </is>
      </c>
      <c r="F3431" t="n">
        <v>10014</v>
      </c>
      <c r="G3431" t="inlineStr">
        <is>
          <t>67419/1</t>
        </is>
      </c>
      <c r="I3431" t="inlineStr">
        <is>
          <t>10ml</t>
        </is>
      </c>
      <c r="J3431" t="inlineStr">
        <is>
          <t>Eye drops solution</t>
        </is>
      </c>
      <c r="L3431" t="inlineStr">
        <is>
          <t>10ml</t>
        </is>
      </c>
      <c r="M3431" t="inlineStr">
        <is>
          <t>Drops solution</t>
        </is>
      </c>
      <c r="N3431" t="inlineStr">
        <is>
          <t>Ophtalmic</t>
        </is>
      </c>
      <c r="O3431" t="inlineStr">
        <is>
          <t>Abela Freres S.A.L.</t>
        </is>
      </c>
      <c r="P3431" t="inlineStr">
        <is>
          <t>Laboratorio Edol Produtos Farmaceuticos SA</t>
        </is>
      </c>
      <c r="Q3431" t="inlineStr">
        <is>
          <t>Portugal</t>
        </is>
      </c>
      <c r="R3431" t="n">
        <v>528130</v>
      </c>
      <c r="S3431" t="inlineStr">
        <is>
          <t>A1</t>
        </is>
      </c>
      <c r="T3431" t="inlineStr">
        <is>
          <t>0</t>
        </is>
      </c>
      <c r="V3431" t="n">
        <v>5600837241079</v>
      </c>
    </row>
    <row r="3432">
      <c r="A3432" t="inlineStr">
        <is>
          <t>CLINTON</t>
        </is>
      </c>
      <c r="B3432" t="inlineStr">
        <is>
          <t>M01AH05</t>
        </is>
      </c>
      <c r="C3432" t="n">
        <v>3</v>
      </c>
      <c r="D3432" t="inlineStr">
        <is>
          <t>G</t>
        </is>
      </c>
      <c r="E3432" t="inlineStr">
        <is>
          <t>Etoricoxib - 120mg</t>
        </is>
      </c>
      <c r="F3432" t="n">
        <v>10015</v>
      </c>
      <c r="G3432" t="inlineStr">
        <is>
          <t>34417/1</t>
        </is>
      </c>
      <c r="H3432" t="inlineStr">
        <is>
          <t>120mg</t>
        </is>
      </c>
      <c r="I3432" t="inlineStr">
        <is>
          <t>7</t>
        </is>
      </c>
      <c r="J3432" t="inlineStr">
        <is>
          <t>Tablet, film coated</t>
        </is>
      </c>
      <c r="K3432" t="inlineStr">
        <is>
          <t>120mg</t>
        </is>
      </c>
      <c r="L3432" t="inlineStr">
        <is>
          <t>7</t>
        </is>
      </c>
      <c r="M3432" t="inlineStr">
        <is>
          <t>Tablet, film coated</t>
        </is>
      </c>
      <c r="N3432" t="inlineStr">
        <is>
          <t>Oral</t>
        </is>
      </c>
      <c r="O3432" t="inlineStr">
        <is>
          <t>Premium Serve Drugstore Co. P.S.D. SAL</t>
        </is>
      </c>
      <c r="P3432" t="inlineStr">
        <is>
          <t>RAM Pharmaceutical Industries Co Ltd</t>
        </is>
      </c>
      <c r="Q3432" t="inlineStr">
        <is>
          <t>Jordan</t>
        </is>
      </c>
      <c r="R3432" t="n">
        <v>362837</v>
      </c>
      <c r="S3432" t="inlineStr">
        <is>
          <t>A1</t>
        </is>
      </c>
      <c r="T3432" t="inlineStr">
        <is>
          <t>0</t>
        </is>
      </c>
      <c r="U3432" t="n">
        <v>51833.857</v>
      </c>
      <c r="V3432" t="n">
        <v>6251148120028</v>
      </c>
    </row>
    <row r="3433">
      <c r="A3433" t="inlineStr">
        <is>
          <t>MIOVISIN</t>
        </is>
      </c>
      <c r="B3433" t="inlineStr">
        <is>
          <t>S01EB09</t>
        </is>
      </c>
      <c r="C3433" t="n">
        <v>1</v>
      </c>
      <c r="D3433" t="inlineStr">
        <is>
          <t>G</t>
        </is>
      </c>
      <c r="E3433" t="inlineStr">
        <is>
          <t>Acetylcholine chloride - 20mg/2ml</t>
        </is>
      </c>
      <c r="F3433" t="n">
        <v>10016</v>
      </c>
      <c r="G3433" t="inlineStr">
        <is>
          <t>54219/1</t>
        </is>
      </c>
      <c r="H3433" t="inlineStr">
        <is>
          <t>20mg/2ml</t>
        </is>
      </c>
      <c r="I3433" t="inlineStr">
        <is>
          <t>6Ampoules powder + 6Ampoules solvent 2ml</t>
        </is>
      </c>
      <c r="J3433" t="inlineStr">
        <is>
          <t>Powder and solvent for solution for injection for intraocular use</t>
        </is>
      </c>
      <c r="K3433" t="inlineStr">
        <is>
          <t>20mg/2ml</t>
        </is>
      </c>
      <c r="L3433" t="inlineStr">
        <is>
          <t>6x6</t>
        </is>
      </c>
      <c r="M3433" t="inlineStr">
        <is>
          <t>Injectable powder for solution+solvent</t>
        </is>
      </c>
      <c r="N3433" t="inlineStr">
        <is>
          <t>Intraocular</t>
        </is>
      </c>
      <c r="O3433" t="inlineStr">
        <is>
          <t>New Larys Pharm SARL</t>
        </is>
      </c>
      <c r="P3433" t="inlineStr">
        <is>
          <t>Farmigea SpA</t>
        </is>
      </c>
      <c r="Q3433" t="inlineStr">
        <is>
          <t>Italy</t>
        </is>
      </c>
      <c r="R3433" t="n">
        <v>6449100</v>
      </c>
      <c r="S3433" t="inlineStr">
        <is>
          <t>B</t>
        </is>
      </c>
      <c r="T3433" t="inlineStr">
        <is>
          <t>0</t>
        </is>
      </c>
      <c r="V3433" t="n">
        <v>8032668871854</v>
      </c>
    </row>
    <row r="3434">
      <c r="A3434" t="inlineStr">
        <is>
          <t>LAMIVUDINE/ ZIDOVUDINE ARROW</t>
        </is>
      </c>
      <c r="B3434" t="inlineStr">
        <is>
          <t>J05AR01</t>
        </is>
      </c>
      <c r="C3434" t="n">
        <v>2</v>
      </c>
      <c r="D3434" t="inlineStr">
        <is>
          <t>G</t>
        </is>
      </c>
      <c r="E3434" t="inlineStr">
        <is>
          <t>Lamivudine - 150mg, Zidovudine - 300mg</t>
        </is>
      </c>
      <c r="F3434" t="n">
        <v>10018</v>
      </c>
      <c r="G3434" t="inlineStr">
        <is>
          <t>13119/1</t>
        </is>
      </c>
      <c r="H3434" t="inlineStr">
        <is>
          <t>150mg/300mg</t>
        </is>
      </c>
      <c r="I3434" t="inlineStr">
        <is>
          <t>60</t>
        </is>
      </c>
      <c r="J3434" t="inlineStr">
        <is>
          <t>Comprime pellicule secable</t>
        </is>
      </c>
      <c r="L3434" t="inlineStr">
        <is>
          <t>60</t>
        </is>
      </c>
      <c r="M3434" t="inlineStr">
        <is>
          <t>Tablet, coated, scored</t>
        </is>
      </c>
      <c r="N3434" t="inlineStr">
        <is>
          <t>Oral</t>
        </is>
      </c>
      <c r="O3434" t="inlineStr">
        <is>
          <t>Darapharma S.A.L.</t>
        </is>
      </c>
      <c r="P3434" t="inlineStr">
        <is>
          <t>APL Swift Services (Malta) Limited</t>
        </is>
      </c>
      <c r="Q3434" t="inlineStr">
        <is>
          <t>Malta</t>
        </is>
      </c>
      <c r="R3434" t="n">
        <v>15643319</v>
      </c>
      <c r="S3434" t="inlineStr">
        <is>
          <t>D</t>
        </is>
      </c>
      <c r="T3434" t="inlineStr">
        <is>
          <t>70</t>
        </is>
      </c>
      <c r="U3434" t="n">
        <v>260721.983</v>
      </c>
      <c r="V3434" t="n">
        <v>3400930082812</v>
      </c>
    </row>
    <row r="3435">
      <c r="A3435" t="inlineStr">
        <is>
          <t>TRAMADOL ARROW</t>
        </is>
      </c>
      <c r="B3435" t="inlineStr">
        <is>
          <t>N02AX02</t>
        </is>
      </c>
      <c r="C3435" t="n">
        <v>2</v>
      </c>
      <c r="D3435" t="inlineStr">
        <is>
          <t>G</t>
        </is>
      </c>
      <c r="E3435" t="inlineStr">
        <is>
          <t>Tramadol HCl - 100mg/2ml</t>
        </is>
      </c>
      <c r="F3435" t="n">
        <v>10019</v>
      </c>
      <c r="G3435" t="inlineStr">
        <is>
          <t>158818/1</t>
        </is>
      </c>
      <c r="H3435" t="inlineStr">
        <is>
          <t>100mg/2ml</t>
        </is>
      </c>
      <c r="I3435" t="inlineStr">
        <is>
          <t>B/10Ampoules</t>
        </is>
      </c>
      <c r="J3435" t="inlineStr">
        <is>
          <t>Solution injectable pour perfusion</t>
        </is>
      </c>
      <c r="K3435" t="inlineStr">
        <is>
          <t>100mg/2ml</t>
        </is>
      </c>
      <c r="L3435" t="inlineStr">
        <is>
          <t>10x2ml</t>
        </is>
      </c>
      <c r="M3435" t="inlineStr">
        <is>
          <t>Injectable solution</t>
        </is>
      </c>
      <c r="N3435" t="inlineStr">
        <is>
          <t>Infusion</t>
        </is>
      </c>
      <c r="O3435" t="inlineStr">
        <is>
          <t>Darapharma S.A.L.</t>
        </is>
      </c>
      <c r="P3435" t="inlineStr">
        <is>
          <t>APL Swift Services (Malta) Limited</t>
        </is>
      </c>
      <c r="Q3435" t="inlineStr">
        <is>
          <t>Malta</t>
        </is>
      </c>
      <c r="R3435" t="n">
        <v>318491</v>
      </c>
      <c r="S3435" t="inlineStr">
        <is>
          <t>A1</t>
        </is>
      </c>
      <c r="T3435" t="inlineStr">
        <is>
          <t>0</t>
        </is>
      </c>
      <c r="V3435" t="n">
        <v>3400955037231</v>
      </c>
    </row>
    <row r="3436">
      <c r="A3436" t="inlineStr">
        <is>
          <t>DEXMEDETOMIDINE EVER PHARMA</t>
        </is>
      </c>
      <c r="B3436" t="inlineStr">
        <is>
          <t>N05CM18</t>
        </is>
      </c>
      <c r="C3436" t="n">
        <v>2</v>
      </c>
      <c r="D3436" t="inlineStr">
        <is>
          <t>G</t>
        </is>
      </c>
      <c r="E3436" t="inlineStr">
        <is>
          <t>Dexmedetomidine HCl - 400mcg/4ml</t>
        </is>
      </c>
      <c r="F3436" t="n">
        <v>10022</v>
      </c>
      <c r="G3436" t="inlineStr">
        <is>
          <t>67119/1</t>
        </is>
      </c>
      <c r="H3436" t="inlineStr">
        <is>
          <t>100mcg/ml</t>
        </is>
      </c>
      <c r="I3436" t="inlineStr">
        <is>
          <t>Pack of 5x4ml Vials</t>
        </is>
      </c>
      <c r="J3436" t="inlineStr">
        <is>
          <t>Concentrate for solution for infusion</t>
        </is>
      </c>
      <c r="K3436" t="inlineStr">
        <is>
          <t>400mcg/4ml</t>
        </is>
      </c>
      <c r="L3436" t="inlineStr">
        <is>
          <t>5x4ml</t>
        </is>
      </c>
      <c r="M3436" t="inlineStr">
        <is>
          <t>Injectable concentrate for solution</t>
        </is>
      </c>
      <c r="N3436" t="inlineStr">
        <is>
          <t>Infusion</t>
        </is>
      </c>
      <c r="O3436" t="inlineStr">
        <is>
          <t>Codipha</t>
        </is>
      </c>
      <c r="P3436" t="inlineStr">
        <is>
          <t>Ever Pharma Jena GmbH</t>
        </is>
      </c>
      <c r="Q3436" t="inlineStr">
        <is>
          <t>Germany</t>
        </is>
      </c>
      <c r="R3436" t="n">
        <v>15543897</v>
      </c>
      <c r="S3436" t="inlineStr">
        <is>
          <t>D</t>
        </is>
      </c>
      <c r="T3436" t="inlineStr">
        <is>
          <t>0</t>
        </is>
      </c>
    </row>
    <row r="3437">
      <c r="A3437" t="inlineStr">
        <is>
          <t>DEXMEDETOMIDINE EVER PHARMA</t>
        </is>
      </c>
      <c r="B3437" t="inlineStr">
        <is>
          <t>N05CM18</t>
        </is>
      </c>
      <c r="C3437" t="n">
        <v>1</v>
      </c>
      <c r="D3437" t="inlineStr">
        <is>
          <t>G</t>
        </is>
      </c>
      <c r="E3437" t="inlineStr">
        <is>
          <t>Dexmedetomidine HCl - 200mcg/2ml</t>
        </is>
      </c>
      <c r="F3437" t="n">
        <v>10023</v>
      </c>
      <c r="G3437" t="inlineStr">
        <is>
          <t>67219/1</t>
        </is>
      </c>
      <c r="H3437" t="inlineStr">
        <is>
          <t>100mcg/ml</t>
        </is>
      </c>
      <c r="I3437" t="inlineStr">
        <is>
          <t>Pack of 5x2ml Ampoules</t>
        </is>
      </c>
      <c r="J3437" t="inlineStr">
        <is>
          <t>Concentrate for solution for infusion</t>
        </is>
      </c>
      <c r="K3437" t="inlineStr">
        <is>
          <t>200mcg/2ml</t>
        </is>
      </c>
      <c r="L3437" t="inlineStr">
        <is>
          <t>5x2ml</t>
        </is>
      </c>
      <c r="M3437" t="inlineStr">
        <is>
          <t>Injectable concentrate for solution</t>
        </is>
      </c>
      <c r="N3437" t="inlineStr">
        <is>
          <t>Infusion</t>
        </is>
      </c>
      <c r="O3437" t="inlineStr">
        <is>
          <t>Codipha</t>
        </is>
      </c>
      <c r="P3437" t="inlineStr">
        <is>
          <t>Ever Pharma Jena GmbH</t>
        </is>
      </c>
      <c r="Q3437" t="inlineStr">
        <is>
          <t>Germany</t>
        </is>
      </c>
      <c r="R3437" t="n">
        <v>9340433</v>
      </c>
      <c r="S3437" t="inlineStr">
        <is>
          <t>C</t>
        </is>
      </c>
      <c r="T3437" t="inlineStr">
        <is>
          <t>0</t>
        </is>
      </c>
    </row>
    <row r="3438">
      <c r="A3438" t="inlineStr">
        <is>
          <t>ETOXIB</t>
        </is>
      </c>
      <c r="B3438" t="inlineStr">
        <is>
          <t>M01AH05</t>
        </is>
      </c>
      <c r="C3438" t="n">
        <v>3</v>
      </c>
      <c r="D3438" t="inlineStr">
        <is>
          <t>G</t>
        </is>
      </c>
      <c r="E3438" t="inlineStr">
        <is>
          <t>Etoricoxib - 120mg</t>
        </is>
      </c>
      <c r="F3438" t="n">
        <v>10024</v>
      </c>
      <c r="G3438" t="inlineStr">
        <is>
          <t>35019/1</t>
        </is>
      </c>
      <c r="H3438" t="inlineStr">
        <is>
          <t>120mg</t>
        </is>
      </c>
      <c r="I3438" t="inlineStr">
        <is>
          <t>7</t>
        </is>
      </c>
      <c r="J3438" t="inlineStr">
        <is>
          <t>Tablet, film coated</t>
        </is>
      </c>
      <c r="K3438" t="inlineStr">
        <is>
          <t>120mg</t>
        </is>
      </c>
      <c r="L3438" t="inlineStr">
        <is>
          <t>7</t>
        </is>
      </c>
      <c r="M3438" t="inlineStr">
        <is>
          <t>Tablet, film coated</t>
        </is>
      </c>
      <c r="N3438" t="inlineStr">
        <is>
          <t>Oral</t>
        </is>
      </c>
      <c r="O3438" t="inlineStr">
        <is>
          <t>Pharmamedic S.A.R.L.</t>
        </is>
      </c>
      <c r="P3438" t="inlineStr">
        <is>
          <t>KrKa, dd, Novo Mesto</t>
        </is>
      </c>
      <c r="Q3438" t="inlineStr">
        <is>
          <t>Slovenia</t>
        </is>
      </c>
      <c r="R3438" t="n">
        <v>425998</v>
      </c>
      <c r="S3438" t="inlineStr">
        <is>
          <t>A1</t>
        </is>
      </c>
      <c r="T3438" t="inlineStr">
        <is>
          <t>0</t>
        </is>
      </c>
      <c r="U3438" t="n">
        <v>60856.857</v>
      </c>
      <c r="V3438" t="n">
        <v>3838989717476</v>
      </c>
    </row>
    <row r="3439">
      <c r="A3439" t="inlineStr">
        <is>
          <t>ETOXIB</t>
        </is>
      </c>
      <c r="B3439" t="inlineStr">
        <is>
          <t>M01AH05</t>
        </is>
      </c>
      <c r="C3439" t="n">
        <v>1</v>
      </c>
      <c r="D3439" t="inlineStr">
        <is>
          <t>G</t>
        </is>
      </c>
      <c r="E3439" t="inlineStr">
        <is>
          <t>Etoricoxib - 60mg</t>
        </is>
      </c>
      <c r="F3439" t="n">
        <v>10025</v>
      </c>
      <c r="G3439" t="inlineStr">
        <is>
          <t>34819/1</t>
        </is>
      </c>
      <c r="H3439" t="inlineStr">
        <is>
          <t>60mg</t>
        </is>
      </c>
      <c r="I3439" t="inlineStr">
        <is>
          <t>28</t>
        </is>
      </c>
      <c r="J3439" t="inlineStr">
        <is>
          <t>Tablet, film coated</t>
        </is>
      </c>
      <c r="K3439" t="inlineStr">
        <is>
          <t>60mg</t>
        </is>
      </c>
      <c r="L3439" t="inlineStr">
        <is>
          <t>28</t>
        </is>
      </c>
      <c r="M3439" t="inlineStr">
        <is>
          <t>Tablet, film coated</t>
        </is>
      </c>
      <c r="N3439" t="inlineStr">
        <is>
          <t>Oral</t>
        </is>
      </c>
      <c r="O3439" t="inlineStr">
        <is>
          <t>Pharmamedic S.A.R.L.</t>
        </is>
      </c>
      <c r="P3439" t="inlineStr">
        <is>
          <t>KrKa, dd, Novo Mesto</t>
        </is>
      </c>
      <c r="Q3439" t="inlineStr">
        <is>
          <t>Slovenia</t>
        </is>
      </c>
      <c r="R3439" t="n">
        <v>1217521</v>
      </c>
      <c r="S3439" t="inlineStr">
        <is>
          <t>A2</t>
        </is>
      </c>
      <c r="T3439" t="inlineStr">
        <is>
          <t>0</t>
        </is>
      </c>
      <c r="U3439" t="n">
        <v>43482.893</v>
      </c>
      <c r="V3439" t="n">
        <v>3838989717551</v>
      </c>
    </row>
    <row r="3440">
      <c r="A3440" t="inlineStr">
        <is>
          <t>PRIMOLUT NOR</t>
        </is>
      </c>
      <c r="B3440" t="inlineStr">
        <is>
          <t>G03DC02</t>
        </is>
      </c>
      <c r="C3440" t="n">
        <v>1</v>
      </c>
      <c r="D3440" t="inlineStr">
        <is>
          <t>B</t>
        </is>
      </c>
      <c r="E3440" t="inlineStr">
        <is>
          <t>Norethisterone acetate - 5mg</t>
        </is>
      </c>
      <c r="F3440" t="n">
        <v>10026</v>
      </c>
      <c r="G3440" t="inlineStr">
        <is>
          <t>76519/1</t>
        </is>
      </c>
      <c r="H3440" t="inlineStr">
        <is>
          <t>5mg</t>
        </is>
      </c>
      <c r="I3440" t="inlineStr">
        <is>
          <t>30</t>
        </is>
      </c>
      <c r="J3440" t="inlineStr">
        <is>
          <t>Tablet</t>
        </is>
      </c>
      <c r="K3440" t="inlineStr">
        <is>
          <t>5mg</t>
        </is>
      </c>
      <c r="L3440" t="inlineStr">
        <is>
          <t>30</t>
        </is>
      </c>
      <c r="M3440" t="inlineStr">
        <is>
          <t>Tablet</t>
        </is>
      </c>
      <c r="N3440" t="inlineStr">
        <is>
          <t>Oral</t>
        </is>
      </c>
      <c r="O3440" t="inlineStr">
        <is>
          <t>Droguerie R. Pharaon &amp; Fils S.A.L.</t>
        </is>
      </c>
      <c r="P3440" t="inlineStr">
        <is>
          <t>Bayer Weimar GmbH &amp; Co KG</t>
        </is>
      </c>
      <c r="Q3440" t="inlineStr">
        <is>
          <t>Germany</t>
        </is>
      </c>
      <c r="R3440" t="n">
        <v>296989</v>
      </c>
      <c r="S3440" t="inlineStr">
        <is>
          <t>A1</t>
        </is>
      </c>
      <c r="T3440" t="inlineStr">
        <is>
          <t>0</t>
        </is>
      </c>
      <c r="U3440" t="n">
        <v>9899.633</v>
      </c>
      <c r="V3440" t="n">
        <v>6285074003346</v>
      </c>
    </row>
    <row r="3441">
      <c r="A3441" t="inlineStr">
        <is>
          <t>MIACALCIC</t>
        </is>
      </c>
      <c r="B3441" t="inlineStr">
        <is>
          <t>H05BA01</t>
        </is>
      </c>
      <c r="C3441" t="n">
        <v>1</v>
      </c>
      <c r="D3441" t="inlineStr">
        <is>
          <t>B</t>
        </is>
      </c>
      <c r="E3441" t="inlineStr">
        <is>
          <t>Calcitonin (salmon synthetic) - 100IU/ml</t>
        </is>
      </c>
      <c r="F3441" t="n">
        <v>10027</v>
      </c>
      <c r="G3441" t="inlineStr">
        <is>
          <t>87219/1</t>
        </is>
      </c>
      <c r="H3441" t="inlineStr">
        <is>
          <t>100IU/ml</t>
        </is>
      </c>
      <c r="I3441" t="inlineStr">
        <is>
          <t>5x1ml</t>
        </is>
      </c>
      <c r="J3441" t="inlineStr">
        <is>
          <t>Ampoule</t>
        </is>
      </c>
      <c r="K3441" t="inlineStr">
        <is>
          <t>100IU/ml</t>
        </is>
      </c>
      <c r="L3441" t="inlineStr">
        <is>
          <t>5 x 1ml</t>
        </is>
      </c>
      <c r="M3441" t="inlineStr">
        <is>
          <t>Injectable solution</t>
        </is>
      </c>
      <c r="N3441" t="inlineStr">
        <is>
          <t>Infusion/IM/SC</t>
        </is>
      </c>
      <c r="O3441" t="inlineStr">
        <is>
          <t>Khalil Fattal &amp; Fils S.A.L.</t>
        </is>
      </c>
      <c r="P3441" t="inlineStr">
        <is>
          <t>Novartis Pharma Stein AG</t>
        </is>
      </c>
      <c r="Q3441" t="inlineStr">
        <is>
          <t>Switzerland</t>
        </is>
      </c>
      <c r="R3441" t="n">
        <v>1720118</v>
      </c>
      <c r="S3441" t="inlineStr">
        <is>
          <t>B</t>
        </is>
      </c>
      <c r="T3441" t="inlineStr">
        <is>
          <t>0</t>
        </is>
      </c>
      <c r="V3441" t="n">
        <v>4897102130034</v>
      </c>
    </row>
    <row r="3442">
      <c r="A3442" t="inlineStr">
        <is>
          <t>ZYTUX</t>
        </is>
      </c>
      <c r="B3442" t="inlineStr">
        <is>
          <t>L01FA01</t>
        </is>
      </c>
      <c r="C3442" t="n">
        <v>1</v>
      </c>
      <c r="D3442" t="inlineStr">
        <is>
          <t>BioTech</t>
        </is>
      </c>
      <c r="E3442" t="inlineStr">
        <is>
          <t>Rituximab - 100mg/10ml</t>
        </is>
      </c>
      <c r="F3442" t="n">
        <v>10029</v>
      </c>
      <c r="G3442" t="inlineStr">
        <is>
          <t>125619/1</t>
        </is>
      </c>
      <c r="H3442" t="inlineStr">
        <is>
          <t>100mg/10ml</t>
        </is>
      </c>
      <c r="I3442" t="inlineStr">
        <is>
          <t>2Vials</t>
        </is>
      </c>
      <c r="J3442" t="inlineStr">
        <is>
          <t>Concentrate for solution for infusion</t>
        </is>
      </c>
      <c r="K3442" t="inlineStr">
        <is>
          <t>100mg/10ml</t>
        </is>
      </c>
      <c r="L3442" t="inlineStr">
        <is>
          <t>2x10ml</t>
        </is>
      </c>
      <c r="M3442" t="inlineStr">
        <is>
          <t>Injectable concentrate for solution</t>
        </is>
      </c>
      <c r="N3442" t="inlineStr">
        <is>
          <t>Infusion</t>
        </is>
      </c>
      <c r="O3442" t="inlineStr">
        <is>
          <t>Lebiran SARL</t>
        </is>
      </c>
      <c r="P3442" t="inlineStr">
        <is>
          <t>Aryogen Pharmed</t>
        </is>
      </c>
      <c r="Q3442" t="inlineStr">
        <is>
          <t>Iran</t>
        </is>
      </c>
      <c r="R3442" t="n">
        <v>16463240</v>
      </c>
      <c r="S3442" t="inlineStr">
        <is>
          <t>D</t>
        </is>
      </c>
      <c r="T3442" t="inlineStr">
        <is>
          <t>0</t>
        </is>
      </c>
      <c r="V3442" t="n">
        <v>6262286710040</v>
      </c>
    </row>
    <row r="3443">
      <c r="A3443" t="inlineStr">
        <is>
          <t>ZYTUX</t>
        </is>
      </c>
      <c r="B3443" t="inlineStr">
        <is>
          <t>L01FA01</t>
        </is>
      </c>
      <c r="C3443" t="n">
        <v>2</v>
      </c>
      <c r="D3443" t="inlineStr">
        <is>
          <t>BioTech</t>
        </is>
      </c>
      <c r="E3443" t="inlineStr">
        <is>
          <t>Rituximab - 500mg/50ml</t>
        </is>
      </c>
      <c r="F3443" t="n">
        <v>10030</v>
      </c>
      <c r="G3443" t="inlineStr">
        <is>
          <t>125719/1</t>
        </is>
      </c>
      <c r="H3443" t="inlineStr">
        <is>
          <t>500mg/50ml</t>
        </is>
      </c>
      <c r="I3443" t="inlineStr">
        <is>
          <t>1Vial</t>
        </is>
      </c>
      <c r="J3443" t="inlineStr">
        <is>
          <t>Concentrate for solution for infusion</t>
        </is>
      </c>
      <c r="K3443" t="inlineStr">
        <is>
          <t>500mg/50ml</t>
        </is>
      </c>
      <c r="L3443" t="inlineStr">
        <is>
          <t>1x50ml</t>
        </is>
      </c>
      <c r="M3443" t="inlineStr">
        <is>
          <t>Injectable concentrate for solution</t>
        </is>
      </c>
      <c r="N3443" t="inlineStr">
        <is>
          <t>Infusion</t>
        </is>
      </c>
      <c r="O3443" t="inlineStr">
        <is>
          <t>Lebiran SARL</t>
        </is>
      </c>
      <c r="P3443" t="inlineStr">
        <is>
          <t>Aryogen Pharmed</t>
        </is>
      </c>
      <c r="Q3443" t="inlineStr">
        <is>
          <t>Iran</t>
        </is>
      </c>
      <c r="R3443" t="n">
        <v>27724196</v>
      </c>
      <c r="S3443" t="inlineStr">
        <is>
          <t>E1</t>
        </is>
      </c>
      <c r="T3443" t="inlineStr">
        <is>
          <t>0</t>
        </is>
      </c>
      <c r="V3443" t="n">
        <v>6262286710033</v>
      </c>
    </row>
    <row r="3444">
      <c r="A3444" t="inlineStr">
        <is>
          <t>MIRATA</t>
        </is>
      </c>
      <c r="B3444" t="inlineStr">
        <is>
          <t>L01EB02</t>
        </is>
      </c>
      <c r="C3444" t="n">
        <v>1</v>
      </c>
      <c r="D3444" t="inlineStr">
        <is>
          <t>G</t>
        </is>
      </c>
      <c r="E3444" t="inlineStr">
        <is>
          <t>Erlotinib (HCl) - 100mg</t>
        </is>
      </c>
      <c r="F3444" t="n">
        <v>10031</v>
      </c>
      <c r="G3444" t="inlineStr">
        <is>
          <t>112816/1</t>
        </is>
      </c>
      <c r="H3444" t="inlineStr">
        <is>
          <t>100mg</t>
        </is>
      </c>
      <c r="I3444" t="inlineStr">
        <is>
          <t>30</t>
        </is>
      </c>
      <c r="J3444" t="inlineStr">
        <is>
          <t>Tablet, film coated</t>
        </is>
      </c>
      <c r="K3444" t="inlineStr">
        <is>
          <t>100mg</t>
        </is>
      </c>
      <c r="L3444" t="inlineStr">
        <is>
          <t>30</t>
        </is>
      </c>
      <c r="M3444" t="inlineStr">
        <is>
          <t>Tablet, film coated</t>
        </is>
      </c>
      <c r="N3444" t="inlineStr">
        <is>
          <t>Oral</t>
        </is>
      </c>
      <c r="O3444" t="inlineStr">
        <is>
          <t>Droguerie Mercury S.A.L.</t>
        </is>
      </c>
      <c r="P3444" t="inlineStr">
        <is>
          <t>The Arab Pharmaceutical Manufacturing PSC</t>
        </is>
      </c>
      <c r="Q3444" t="inlineStr">
        <is>
          <t>Jordan</t>
        </is>
      </c>
      <c r="R3444" t="n">
        <v>77379009</v>
      </c>
      <c r="S3444" t="inlineStr">
        <is>
          <t>E1</t>
        </is>
      </c>
      <c r="T3444" t="inlineStr">
        <is>
          <t>100</t>
        </is>
      </c>
      <c r="U3444" t="n">
        <v>2579300.3</v>
      </c>
      <c r="V3444" t="n">
        <v>6251065045466</v>
      </c>
    </row>
    <row r="3445">
      <c r="A3445" t="inlineStr">
        <is>
          <t>MIRATA</t>
        </is>
      </c>
      <c r="B3445" t="inlineStr">
        <is>
          <t>L01EB02</t>
        </is>
      </c>
      <c r="C3445" t="n">
        <v>2</v>
      </c>
      <c r="D3445" t="inlineStr">
        <is>
          <t>G</t>
        </is>
      </c>
      <c r="E3445" t="inlineStr">
        <is>
          <t>Erlotinib (HCl) - 150mg</t>
        </is>
      </c>
      <c r="F3445" t="n">
        <v>10032</v>
      </c>
      <c r="G3445" t="inlineStr">
        <is>
          <t>112916/1</t>
        </is>
      </c>
      <c r="H3445" t="inlineStr">
        <is>
          <t>150mg</t>
        </is>
      </c>
      <c r="I3445" t="inlineStr">
        <is>
          <t>30</t>
        </is>
      </c>
      <c r="J3445" t="inlineStr">
        <is>
          <t>Tablet, film coated</t>
        </is>
      </c>
      <c r="K3445" t="inlineStr">
        <is>
          <t>150mg</t>
        </is>
      </c>
      <c r="L3445" t="inlineStr">
        <is>
          <t>30</t>
        </is>
      </c>
      <c r="M3445" t="inlineStr">
        <is>
          <t>Tablet, film coated</t>
        </is>
      </c>
      <c r="N3445" t="inlineStr">
        <is>
          <t>Oral</t>
        </is>
      </c>
      <c r="O3445" t="inlineStr">
        <is>
          <t>Droguerie Mercury S.A.L.</t>
        </is>
      </c>
      <c r="P3445" t="inlineStr">
        <is>
          <t>The Arab Pharmaceutical Manufacturing PSC</t>
        </is>
      </c>
      <c r="Q3445" t="inlineStr">
        <is>
          <t>Jordan</t>
        </is>
      </c>
      <c r="R3445" t="n">
        <v>88599923</v>
      </c>
      <c r="S3445" t="inlineStr">
        <is>
          <t>E2</t>
        </is>
      </c>
      <c r="T3445" t="inlineStr">
        <is>
          <t>100</t>
        </is>
      </c>
      <c r="U3445" t="n">
        <v>2953330.767</v>
      </c>
      <c r="V3445" t="n">
        <v>6251065045473</v>
      </c>
    </row>
    <row r="3446">
      <c r="A3446" t="inlineStr">
        <is>
          <t>IMFINZI</t>
        </is>
      </c>
      <c r="B3446" t="inlineStr">
        <is>
          <t>L01FF03</t>
        </is>
      </c>
      <c r="C3446" t="n">
        <v>1</v>
      </c>
      <c r="D3446" t="inlineStr">
        <is>
          <t>BioTech</t>
        </is>
      </c>
      <c r="E3446" t="inlineStr">
        <is>
          <t xml:space="preserve">Durvalumab - 500mg/10ml </t>
        </is>
      </c>
      <c r="F3446" t="n">
        <v>10033</v>
      </c>
      <c r="G3446" t="inlineStr">
        <is>
          <t>74419/1</t>
        </is>
      </c>
      <c r="H3446" t="inlineStr">
        <is>
          <t>500mg/10ml (50mg/ml)</t>
        </is>
      </c>
      <c r="I3446" t="inlineStr">
        <is>
          <t>1Vial</t>
        </is>
      </c>
      <c r="J3446" t="inlineStr">
        <is>
          <t>Injection</t>
        </is>
      </c>
      <c r="K3446" t="inlineStr">
        <is>
          <t xml:space="preserve">500mg/10ml </t>
        </is>
      </c>
      <c r="L3446" t="inlineStr">
        <is>
          <t>1x10ml</t>
        </is>
      </c>
      <c r="M3446" t="inlineStr">
        <is>
          <t>Injectable solution</t>
        </is>
      </c>
      <c r="N3446" t="inlineStr">
        <is>
          <t>Infusion</t>
        </is>
      </c>
      <c r="O3446" t="inlineStr">
        <is>
          <t>Omnipharma</t>
        </is>
      </c>
      <c r="P3446" t="inlineStr">
        <is>
          <t>Catalent Indiana, LLC</t>
        </is>
      </c>
      <c r="Q3446" t="inlineStr">
        <is>
          <t>USA</t>
        </is>
      </c>
      <c r="R3446" t="n">
        <v>227939689</v>
      </c>
      <c r="S3446" t="inlineStr">
        <is>
          <t>E2</t>
        </is>
      </c>
      <c r="T3446" t="inlineStr">
        <is>
          <t>100</t>
        </is>
      </c>
      <c r="V3446" t="n">
        <v>5000456055369</v>
      </c>
    </row>
    <row r="3447">
      <c r="A3447" t="inlineStr">
        <is>
          <t>IMFINZI</t>
        </is>
      </c>
      <c r="B3447" t="inlineStr">
        <is>
          <t>L01FF03</t>
        </is>
      </c>
      <c r="C3447" t="n">
        <v>2</v>
      </c>
      <c r="D3447" t="inlineStr">
        <is>
          <t>BioTech</t>
        </is>
      </c>
      <c r="E3447" t="inlineStr">
        <is>
          <t xml:space="preserve">Durvalumab - 120mg/2.4ml </t>
        </is>
      </c>
      <c r="F3447" t="n">
        <v>10034</v>
      </c>
      <c r="G3447" t="inlineStr">
        <is>
          <t>74319/1</t>
        </is>
      </c>
      <c r="H3447" t="inlineStr">
        <is>
          <t>120mg/2.4ml (50mg/ml)</t>
        </is>
      </c>
      <c r="I3447" t="inlineStr">
        <is>
          <t>1Vial</t>
        </is>
      </c>
      <c r="J3447" t="inlineStr">
        <is>
          <t>Injection</t>
        </is>
      </c>
      <c r="K3447" t="inlineStr">
        <is>
          <t xml:space="preserve">120mg/2.4ml </t>
        </is>
      </c>
      <c r="L3447" t="inlineStr">
        <is>
          <t>1x2.4ml</t>
        </is>
      </c>
      <c r="M3447" t="inlineStr">
        <is>
          <t>Injectable solution</t>
        </is>
      </c>
      <c r="N3447" t="inlineStr">
        <is>
          <t>Infusion</t>
        </is>
      </c>
      <c r="O3447" t="inlineStr">
        <is>
          <t>Omnipharma</t>
        </is>
      </c>
      <c r="P3447" t="inlineStr">
        <is>
          <t>Catalent Indiana, LLC</t>
        </is>
      </c>
      <c r="Q3447" t="inlineStr">
        <is>
          <t>USA</t>
        </is>
      </c>
      <c r="R3447" t="n">
        <v>59776110</v>
      </c>
      <c r="S3447" t="inlineStr">
        <is>
          <t>E1</t>
        </is>
      </c>
      <c r="T3447" t="inlineStr">
        <is>
          <t>100</t>
        </is>
      </c>
      <c r="V3447" t="n">
        <v>5000456055376</v>
      </c>
    </row>
    <row r="3448">
      <c r="A3448" t="inlineStr">
        <is>
          <t>LORBRENA</t>
        </is>
      </c>
      <c r="B3448" t="inlineStr">
        <is>
          <t>L01ED05</t>
        </is>
      </c>
      <c r="C3448" t="n">
        <v>2</v>
      </c>
      <c r="D3448" t="inlineStr">
        <is>
          <t>B</t>
        </is>
      </c>
      <c r="E3448" t="inlineStr">
        <is>
          <t>Lorlatinib - 100mg</t>
        </is>
      </c>
      <c r="F3448" t="n">
        <v>10035</v>
      </c>
      <c r="G3448" t="inlineStr">
        <is>
          <t>90519/1</t>
        </is>
      </c>
      <c r="H3448" t="inlineStr">
        <is>
          <t>100mg</t>
        </is>
      </c>
      <c r="I3448" t="inlineStr">
        <is>
          <t>30</t>
        </is>
      </c>
      <c r="J3448" t="inlineStr">
        <is>
          <t>Tablet</t>
        </is>
      </c>
      <c r="K3448" t="inlineStr">
        <is>
          <t>100mg</t>
        </is>
      </c>
      <c r="L3448" t="inlineStr">
        <is>
          <t>30</t>
        </is>
      </c>
      <c r="M3448" t="inlineStr">
        <is>
          <t>Tablet</t>
        </is>
      </c>
      <c r="N3448" t="inlineStr">
        <is>
          <t>Oral</t>
        </is>
      </c>
      <c r="O3448" t="inlineStr">
        <is>
          <t>Droguerie Fattal  S.A.L.</t>
        </is>
      </c>
      <c r="P3448" t="inlineStr">
        <is>
          <t>Pfizer Pharmaceuticals LLC</t>
        </is>
      </c>
      <c r="Q3448" t="inlineStr">
        <is>
          <t>USA</t>
        </is>
      </c>
      <c r="R3448" t="n">
        <v>403677371</v>
      </c>
      <c r="S3448" t="inlineStr">
        <is>
          <t>E2</t>
        </is>
      </c>
      <c r="T3448" t="inlineStr">
        <is>
          <t>100</t>
        </is>
      </c>
      <c r="U3448" t="n">
        <v>13455912.367</v>
      </c>
      <c r="V3448" t="n">
        <v>300690231013</v>
      </c>
    </row>
    <row r="3449">
      <c r="A3449" t="inlineStr">
        <is>
          <t>LORBRENA</t>
        </is>
      </c>
      <c r="B3449" t="inlineStr">
        <is>
          <t>L01ED05</t>
        </is>
      </c>
      <c r="C3449" t="n">
        <v>1</v>
      </c>
      <c r="D3449" t="inlineStr">
        <is>
          <t>B</t>
        </is>
      </c>
      <c r="E3449" t="inlineStr">
        <is>
          <t>Lorlatinib - 25mg</t>
        </is>
      </c>
      <c r="F3449" t="n">
        <v>10036</v>
      </c>
      <c r="G3449" t="inlineStr">
        <is>
          <t>90419/1</t>
        </is>
      </c>
      <c r="H3449" t="inlineStr">
        <is>
          <t>25mg</t>
        </is>
      </c>
      <c r="I3449" t="inlineStr">
        <is>
          <t>30</t>
        </is>
      </c>
      <c r="J3449" t="inlineStr">
        <is>
          <t>Tablet</t>
        </is>
      </c>
      <c r="K3449" t="inlineStr">
        <is>
          <t>25mg</t>
        </is>
      </c>
      <c r="L3449" t="inlineStr">
        <is>
          <t>30</t>
        </is>
      </c>
      <c r="M3449" t="inlineStr">
        <is>
          <t>Tablet</t>
        </is>
      </c>
      <c r="N3449" t="inlineStr">
        <is>
          <t>Oral</t>
        </is>
      </c>
      <c r="O3449" t="inlineStr">
        <is>
          <t>Droguerie Fattal  S.A.L.</t>
        </is>
      </c>
      <c r="P3449" t="inlineStr">
        <is>
          <t>Pfizer Pharmaceuticals LLC</t>
        </is>
      </c>
      <c r="Q3449" t="inlineStr">
        <is>
          <t>USA</t>
        </is>
      </c>
      <c r="R3449" t="n">
        <v>134559469</v>
      </c>
      <c r="S3449" t="inlineStr">
        <is>
          <t>E2</t>
        </is>
      </c>
      <c r="T3449" t="inlineStr">
        <is>
          <t>100</t>
        </is>
      </c>
      <c r="U3449" t="n">
        <v>4485315.633</v>
      </c>
    </row>
    <row r="3450">
      <c r="A3450" t="inlineStr">
        <is>
          <t>LENIZAK</t>
        </is>
      </c>
      <c r="B3450" t="inlineStr">
        <is>
          <t>N02AJ14</t>
        </is>
      </c>
      <c r="C3450" t="n">
        <v>1</v>
      </c>
      <c r="D3450" t="inlineStr">
        <is>
          <t>B</t>
        </is>
      </c>
      <c r="E3450" t="inlineStr">
        <is>
          <t>Tramadol HCl - 75mg, Dexketoprofen - 25mg</t>
        </is>
      </c>
      <c r="F3450" t="n">
        <v>10038</v>
      </c>
      <c r="G3450" t="inlineStr">
        <is>
          <t>76319/1</t>
        </is>
      </c>
      <c r="H3450" t="inlineStr">
        <is>
          <t>75mg/25mg</t>
        </is>
      </c>
      <c r="I3450" t="inlineStr">
        <is>
          <t>20</t>
        </is>
      </c>
      <c r="J3450" t="inlineStr">
        <is>
          <t>Tablet, film coated</t>
        </is>
      </c>
      <c r="L3450" t="inlineStr">
        <is>
          <t>20</t>
        </is>
      </c>
      <c r="M3450" t="inlineStr">
        <is>
          <t>Tablet, film coated</t>
        </is>
      </c>
      <c r="N3450" t="inlineStr">
        <is>
          <t>Oral</t>
        </is>
      </c>
      <c r="O3450" t="inlineStr">
        <is>
          <t>Sadco</t>
        </is>
      </c>
      <c r="P3450" t="inlineStr">
        <is>
          <t>Menarini Von Heyden GmbH</t>
        </is>
      </c>
      <c r="Q3450" t="inlineStr">
        <is>
          <t>Germany</t>
        </is>
      </c>
      <c r="R3450" t="n">
        <v>494534</v>
      </c>
      <c r="S3450" t="inlineStr">
        <is>
          <t>A1</t>
        </is>
      </c>
      <c r="T3450" t="inlineStr">
        <is>
          <t>0</t>
        </is>
      </c>
      <c r="U3450" t="n">
        <v>24726.7</v>
      </c>
    </row>
    <row r="3451">
      <c r="A3451" t="inlineStr">
        <is>
          <t>LAMIVUDINE ARROW</t>
        </is>
      </c>
      <c r="B3451" t="inlineStr">
        <is>
          <t>J05AF05</t>
        </is>
      </c>
      <c r="C3451" t="n">
        <v>1</v>
      </c>
      <c r="D3451" t="inlineStr">
        <is>
          <t>G</t>
        </is>
      </c>
      <c r="E3451" t="inlineStr">
        <is>
          <t>Lamivudine - 150mg</t>
        </is>
      </c>
      <c r="F3451" t="n">
        <v>10039</v>
      </c>
      <c r="G3451" t="inlineStr">
        <is>
          <t>54419/1</t>
        </is>
      </c>
      <c r="H3451" t="inlineStr">
        <is>
          <t>150mg</t>
        </is>
      </c>
      <c r="I3451" t="inlineStr">
        <is>
          <t>60</t>
        </is>
      </c>
      <c r="J3451" t="inlineStr">
        <is>
          <t>comprimes pellicules secables</t>
        </is>
      </c>
      <c r="K3451" t="inlineStr">
        <is>
          <t>150mg</t>
        </is>
      </c>
      <c r="L3451" t="inlineStr">
        <is>
          <t>60</t>
        </is>
      </c>
      <c r="M3451" t="inlineStr">
        <is>
          <t>Tablet, coated, scored</t>
        </is>
      </c>
      <c r="N3451" t="inlineStr">
        <is>
          <t>Oral</t>
        </is>
      </c>
      <c r="O3451" t="inlineStr">
        <is>
          <t>Darapharma S.A.L.</t>
        </is>
      </c>
      <c r="P3451" t="inlineStr">
        <is>
          <t>APL Swift Services (Malta) Limited</t>
        </is>
      </c>
      <c r="Q3451" t="inlineStr">
        <is>
          <t>Malta</t>
        </is>
      </c>
      <c r="R3451" t="n">
        <v>7850907</v>
      </c>
      <c r="S3451" t="inlineStr">
        <is>
          <t>C</t>
        </is>
      </c>
      <c r="T3451" t="inlineStr">
        <is>
          <t>0</t>
        </is>
      </c>
      <c r="U3451" t="n">
        <v>130848.45</v>
      </c>
      <c r="V3451" t="n">
        <v>3400930085332</v>
      </c>
    </row>
    <row r="3452">
      <c r="A3452" t="inlineStr">
        <is>
          <t>OZEMPIC</t>
        </is>
      </c>
      <c r="B3452" t="inlineStr">
        <is>
          <t>A10BJ06</t>
        </is>
      </c>
      <c r="C3452" t="n">
        <v>1</v>
      </c>
      <c r="D3452" t="inlineStr">
        <is>
          <t>B</t>
        </is>
      </c>
      <c r="E3452" t="inlineStr">
        <is>
          <t>Semaglutide - 0.25mg</t>
        </is>
      </c>
      <c r="F3452" t="n">
        <v>10041</v>
      </c>
      <c r="G3452" t="inlineStr">
        <is>
          <t>10119/1</t>
        </is>
      </c>
      <c r="H3452" t="inlineStr">
        <is>
          <t>0.25mg</t>
        </is>
      </c>
      <c r="I3452" t="inlineStr">
        <is>
          <t>1prefilled pen 1.5ml and 4disposable needles</t>
        </is>
      </c>
      <c r="J3452" t="inlineStr">
        <is>
          <t>Solution for injection</t>
        </is>
      </c>
      <c r="K3452" t="inlineStr">
        <is>
          <t>0.25mg</t>
        </is>
      </c>
      <c r="L3452" t="inlineStr">
        <is>
          <t>1x1.5ml + 4disposable needles</t>
        </is>
      </c>
      <c r="M3452" t="inlineStr">
        <is>
          <t>Injectable solution</t>
        </is>
      </c>
      <c r="N3452" t="inlineStr">
        <is>
          <t>SC</t>
        </is>
      </c>
      <c r="O3452" t="inlineStr">
        <is>
          <t>Mersaco</t>
        </is>
      </c>
      <c r="P3452" t="inlineStr">
        <is>
          <t>Novo Nordisk AS</t>
        </is>
      </c>
      <c r="Q3452" t="inlineStr">
        <is>
          <t>Denmark</t>
        </is>
      </c>
      <c r="R3452" t="n">
        <v>10927526</v>
      </c>
      <c r="S3452" t="inlineStr">
        <is>
          <t>C</t>
        </is>
      </c>
      <c r="T3452" t="inlineStr">
        <is>
          <t>0</t>
        </is>
      </c>
      <c r="V3452" t="n">
        <v>5712249109332</v>
      </c>
    </row>
    <row r="3453">
      <c r="A3453" t="inlineStr">
        <is>
          <t>OZEMPIC</t>
        </is>
      </c>
      <c r="B3453" t="inlineStr">
        <is>
          <t>A10BJ06</t>
        </is>
      </c>
      <c r="C3453" t="n">
        <v>2</v>
      </c>
      <c r="D3453" t="inlineStr">
        <is>
          <t>B</t>
        </is>
      </c>
      <c r="E3453" t="inlineStr">
        <is>
          <t>Semaglutide - 0.5mg</t>
        </is>
      </c>
      <c r="F3453" t="n">
        <v>10042</v>
      </c>
      <c r="G3453" t="inlineStr">
        <is>
          <t>10219/1</t>
        </is>
      </c>
      <c r="H3453" t="inlineStr">
        <is>
          <t>0.5mg</t>
        </is>
      </c>
      <c r="I3453" t="inlineStr">
        <is>
          <t>1prefilled pen 1.5ml and 4disposable needles</t>
        </is>
      </c>
      <c r="J3453" t="inlineStr">
        <is>
          <t>Solution for injection</t>
        </is>
      </c>
      <c r="K3453" t="inlineStr">
        <is>
          <t>0.5mg</t>
        </is>
      </c>
      <c r="L3453" t="inlineStr">
        <is>
          <t>1x1.5ml + 4disposable needles</t>
        </is>
      </c>
      <c r="M3453" t="inlineStr">
        <is>
          <t>Injectable solution</t>
        </is>
      </c>
      <c r="N3453" t="inlineStr">
        <is>
          <t>SC</t>
        </is>
      </c>
      <c r="O3453" t="inlineStr">
        <is>
          <t>Mersaco</t>
        </is>
      </c>
      <c r="P3453" t="inlineStr">
        <is>
          <t>Novo Nordisk AS</t>
        </is>
      </c>
      <c r="Q3453" t="inlineStr">
        <is>
          <t>Denmark</t>
        </is>
      </c>
      <c r="R3453" t="n">
        <v>10927526</v>
      </c>
      <c r="S3453" t="inlineStr">
        <is>
          <t>C</t>
        </is>
      </c>
      <c r="T3453" t="inlineStr">
        <is>
          <t>0</t>
        </is>
      </c>
      <c r="V3453" t="n">
        <v>5712249109325</v>
      </c>
    </row>
    <row r="3454">
      <c r="A3454" t="inlineStr">
        <is>
          <t>OZEMPIC</t>
        </is>
      </c>
      <c r="B3454" t="inlineStr">
        <is>
          <t>A10BJ06</t>
        </is>
      </c>
      <c r="C3454" t="n">
        <v>3</v>
      </c>
      <c r="D3454" t="inlineStr">
        <is>
          <t>B</t>
        </is>
      </c>
      <c r="E3454" t="inlineStr">
        <is>
          <t>Semaglutide - 1mg</t>
        </is>
      </c>
      <c r="F3454" t="n">
        <v>10043</v>
      </c>
      <c r="G3454" t="inlineStr">
        <is>
          <t>10319/1</t>
        </is>
      </c>
      <c r="H3454" t="inlineStr">
        <is>
          <t>1mg</t>
        </is>
      </c>
      <c r="I3454" t="inlineStr">
        <is>
          <t>1prefilled pen 3ml and 4disposable needles</t>
        </is>
      </c>
      <c r="J3454" t="inlineStr">
        <is>
          <t>Solution for injection</t>
        </is>
      </c>
      <c r="K3454" t="inlineStr">
        <is>
          <t>1mg</t>
        </is>
      </c>
      <c r="L3454" t="inlineStr">
        <is>
          <t>1x3ml + 4disposable needles</t>
        </is>
      </c>
      <c r="M3454" t="inlineStr">
        <is>
          <t>Injectable solution</t>
        </is>
      </c>
      <c r="N3454" t="inlineStr">
        <is>
          <t>SC</t>
        </is>
      </c>
      <c r="O3454" t="inlineStr">
        <is>
          <t>Mersaco</t>
        </is>
      </c>
      <c r="P3454" t="inlineStr">
        <is>
          <t>Novo Nordisk AS</t>
        </is>
      </c>
      <c r="Q3454" t="inlineStr">
        <is>
          <t>Denmark</t>
        </is>
      </c>
      <c r="R3454" t="n">
        <v>10927526</v>
      </c>
      <c r="S3454" t="inlineStr">
        <is>
          <t>C</t>
        </is>
      </c>
      <c r="T3454" t="inlineStr">
        <is>
          <t>0</t>
        </is>
      </c>
      <c r="V3454" t="n">
        <v>5712249109318</v>
      </c>
    </row>
    <row r="3455">
      <c r="A3455" t="inlineStr">
        <is>
          <t>KANJINTI</t>
        </is>
      </c>
      <c r="B3455" t="inlineStr">
        <is>
          <t>L01FD01</t>
        </is>
      </c>
      <c r="C3455" t="n">
        <v>6</v>
      </c>
      <c r="D3455" t="inlineStr">
        <is>
          <t>BioTech</t>
        </is>
      </c>
      <c r="E3455" t="inlineStr">
        <is>
          <t>Trastuzumab - 420mg</t>
        </is>
      </c>
      <c r="F3455" t="n">
        <v>10044</v>
      </c>
      <c r="G3455" t="inlineStr">
        <is>
          <t>140319/1</t>
        </is>
      </c>
      <c r="H3455" t="inlineStr">
        <is>
          <t>420mg</t>
        </is>
      </c>
      <c r="I3455" t="inlineStr">
        <is>
          <t>1Vial</t>
        </is>
      </c>
      <c r="J3455" t="inlineStr">
        <is>
          <t>Powder for concentrate for solution for infusion</t>
        </is>
      </c>
      <c r="K3455" t="inlineStr">
        <is>
          <t>420mg</t>
        </is>
      </c>
      <c r="L3455" t="inlineStr">
        <is>
          <t>1</t>
        </is>
      </c>
      <c r="M3455" t="inlineStr">
        <is>
          <t>Injectable powder for concentrate for solution</t>
        </is>
      </c>
      <c r="N3455" t="inlineStr">
        <is>
          <t xml:space="preserve">Infusion </t>
        </is>
      </c>
      <c r="O3455" t="inlineStr">
        <is>
          <t>Mersaco</t>
        </is>
      </c>
      <c r="P3455" t="inlineStr">
        <is>
          <t>Amgen Europe BV</t>
        </is>
      </c>
      <c r="Q3455" t="inlineStr">
        <is>
          <t>The Netherlands</t>
        </is>
      </c>
      <c r="R3455" t="n">
        <v>79305881</v>
      </c>
      <c r="S3455" t="inlineStr">
        <is>
          <t>E2</t>
        </is>
      </c>
      <c r="T3455" t="inlineStr">
        <is>
          <t>100</t>
        </is>
      </c>
      <c r="U3455" t="n">
        <v>1300809</v>
      </c>
      <c r="V3455" t="n">
        <v>8715131020798</v>
      </c>
    </row>
    <row r="3456">
      <c r="A3456" t="inlineStr">
        <is>
          <t>GARDENAL</t>
        </is>
      </c>
      <c r="B3456" t="inlineStr">
        <is>
          <t>N03AA02</t>
        </is>
      </c>
      <c r="C3456" t="n">
        <v>2</v>
      </c>
      <c r="D3456" t="inlineStr">
        <is>
          <t>B</t>
        </is>
      </c>
      <c r="E3456" t="inlineStr">
        <is>
          <t>Phenobarbital - 100mg</t>
        </is>
      </c>
      <c r="F3456" t="n">
        <v>10046</v>
      </c>
      <c r="G3456" t="inlineStr">
        <is>
          <t>121419/1</t>
        </is>
      </c>
      <c r="H3456" t="inlineStr">
        <is>
          <t>100mg</t>
        </is>
      </c>
      <c r="I3456" t="inlineStr">
        <is>
          <t>20</t>
        </is>
      </c>
      <c r="J3456" t="inlineStr">
        <is>
          <t>Comprime</t>
        </is>
      </c>
      <c r="K3456" t="inlineStr">
        <is>
          <t>100mg</t>
        </is>
      </c>
      <c r="L3456" t="inlineStr">
        <is>
          <t>20</t>
        </is>
      </c>
      <c r="M3456" t="inlineStr">
        <is>
          <t>Tablet</t>
        </is>
      </c>
      <c r="N3456" t="inlineStr">
        <is>
          <t>Oral</t>
        </is>
      </c>
      <c r="O3456" t="inlineStr">
        <is>
          <t>Mersaco</t>
        </is>
      </c>
      <c r="P3456" t="inlineStr">
        <is>
          <t>S.C. Zentiva S.A.</t>
        </is>
      </c>
      <c r="Q3456" t="inlineStr">
        <is>
          <t>Romania</t>
        </is>
      </c>
      <c r="R3456" t="n">
        <v>120946</v>
      </c>
      <c r="S3456" t="inlineStr">
        <is>
          <t>A1</t>
        </is>
      </c>
      <c r="T3456" t="inlineStr">
        <is>
          <t>0</t>
        </is>
      </c>
      <c r="U3456" t="n">
        <v>6047.3</v>
      </c>
    </row>
    <row r="3457">
      <c r="A3457" t="inlineStr">
        <is>
          <t>DESLAMED FORTE</t>
        </is>
      </c>
      <c r="B3457" t="inlineStr">
        <is>
          <t>R06AX</t>
        </is>
      </c>
      <c r="C3457" t="n">
        <v>2</v>
      </c>
      <c r="D3457" t="inlineStr">
        <is>
          <t>G</t>
        </is>
      </c>
      <c r="E3457" t="inlineStr">
        <is>
          <t>Desloratadine - 1mg/ml, Betamethasone - 0.05mg/ml</t>
        </is>
      </c>
      <c r="F3457" t="n">
        <v>10055</v>
      </c>
      <c r="G3457" t="inlineStr">
        <is>
          <t>132619/1</t>
        </is>
      </c>
      <c r="I3457" t="inlineStr">
        <is>
          <t>90ml</t>
        </is>
      </c>
      <c r="J3457" t="inlineStr">
        <is>
          <t>Syrup</t>
        </is>
      </c>
      <c r="L3457" t="inlineStr">
        <is>
          <t>90ml</t>
        </is>
      </c>
      <c r="M3457" t="inlineStr">
        <is>
          <t>Syrup</t>
        </is>
      </c>
      <c r="N3457" t="inlineStr">
        <is>
          <t>Oral</t>
        </is>
      </c>
      <c r="O3457" t="inlineStr">
        <is>
          <t>Medis Pharm Drugstore</t>
        </is>
      </c>
      <c r="P3457" t="inlineStr">
        <is>
          <t>Chaoul Pharmaceuticals (Cha-Pha) SAL</t>
        </is>
      </c>
      <c r="Q3457" t="inlineStr">
        <is>
          <t>Lebanon</t>
        </is>
      </c>
      <c r="R3457" t="n">
        <v>1009802</v>
      </c>
      <c r="S3457" t="inlineStr">
        <is>
          <t>A2</t>
        </is>
      </c>
      <c r="T3457" t="inlineStr">
        <is>
          <t>0</t>
        </is>
      </c>
      <c r="V3457" t="n">
        <v>5281058930111</v>
      </c>
    </row>
    <row r="3458">
      <c r="A3458" t="inlineStr">
        <is>
          <t>GAMMAPHARM</t>
        </is>
      </c>
      <c r="B3458" t="inlineStr">
        <is>
          <t>P03AB02</t>
        </is>
      </c>
      <c r="C3458" t="n">
        <v>1</v>
      </c>
      <c r="D3458" t="inlineStr">
        <is>
          <t>G</t>
        </is>
      </c>
      <c r="E3458" t="inlineStr">
        <is>
          <t>Lindane - 1%</t>
        </is>
      </c>
      <c r="F3458" t="n">
        <v>10056</v>
      </c>
      <c r="G3458" t="inlineStr">
        <is>
          <t>51019/1</t>
        </is>
      </c>
      <c r="I3458" t="inlineStr">
        <is>
          <t>120ml</t>
        </is>
      </c>
      <c r="J3458" t="inlineStr">
        <is>
          <t>Shampoo</t>
        </is>
      </c>
      <c r="K3458" t="inlineStr">
        <is>
          <t>1%</t>
        </is>
      </c>
      <c r="L3458" t="inlineStr">
        <is>
          <t>120ml</t>
        </is>
      </c>
      <c r="M3458" t="inlineStr">
        <is>
          <t>Shampoo</t>
        </is>
      </c>
      <c r="N3458" t="inlineStr">
        <is>
          <t>Topical</t>
        </is>
      </c>
      <c r="O3458" t="inlineStr">
        <is>
          <t>Pharmadex</t>
        </is>
      </c>
      <c r="P3458" t="inlineStr">
        <is>
          <t>Pharmadex</t>
        </is>
      </c>
      <c r="Q3458" t="inlineStr">
        <is>
          <t>Lebanon</t>
        </is>
      </c>
      <c r="R3458" t="n">
        <v>195817</v>
      </c>
      <c r="S3458" t="inlineStr">
        <is>
          <t>A1</t>
        </is>
      </c>
      <c r="T3458" t="inlineStr">
        <is>
          <t>0</t>
        </is>
      </c>
      <c r="V3458" t="n">
        <v>5285006161831</v>
      </c>
    </row>
    <row r="3459">
      <c r="A3459" t="inlineStr">
        <is>
          <t>LOPROSTAN</t>
        </is>
      </c>
      <c r="B3459" t="inlineStr">
        <is>
          <t>S01ED51</t>
        </is>
      </c>
      <c r="C3459" t="n">
        <v>6</v>
      </c>
      <c r="D3459" t="inlineStr">
        <is>
          <t>G</t>
        </is>
      </c>
      <c r="E3459" t="inlineStr">
        <is>
          <t>Timolol - 5mg/ml, Latanoprost - 50Âµg/ml</t>
        </is>
      </c>
      <c r="F3459" t="n">
        <v>10061</v>
      </c>
      <c r="G3459" t="inlineStr">
        <is>
          <t>159316/1</t>
        </is>
      </c>
      <c r="I3459" t="inlineStr">
        <is>
          <t>2.5ml</t>
        </is>
      </c>
      <c r="J3459" t="inlineStr">
        <is>
          <t>Eye drops</t>
        </is>
      </c>
      <c r="L3459" t="inlineStr">
        <is>
          <t>2.5ml</t>
        </is>
      </c>
      <c r="M3459" t="inlineStr">
        <is>
          <t>Drops</t>
        </is>
      </c>
      <c r="N3459" t="inlineStr">
        <is>
          <t>Ophtalmic</t>
        </is>
      </c>
      <c r="O3459" t="inlineStr">
        <is>
          <t>Germanos Health Care Supplies SARL</t>
        </is>
      </c>
      <c r="P3459" t="inlineStr">
        <is>
          <t>Amman Pharmaceutical Industries</t>
        </is>
      </c>
      <c r="Q3459" t="inlineStr">
        <is>
          <t>Jordan</t>
        </is>
      </c>
      <c r="R3459" t="n">
        <v>768678</v>
      </c>
      <c r="S3459" t="inlineStr">
        <is>
          <t>A2</t>
        </is>
      </c>
      <c r="T3459" t="inlineStr">
        <is>
          <t>0</t>
        </is>
      </c>
      <c r="V3459" t="n">
        <v>6251151001062</v>
      </c>
    </row>
    <row r="3460">
      <c r="A3460" t="inlineStr">
        <is>
          <t>IG VENA</t>
        </is>
      </c>
      <c r="B3460" t="inlineStr">
        <is>
          <t>J06BA02</t>
        </is>
      </c>
      <c r="C3460" t="n">
        <v>5</v>
      </c>
      <c r="D3460" t="inlineStr">
        <is>
          <t>BioHuman</t>
        </is>
      </c>
      <c r="E3460" t="inlineStr">
        <is>
          <t>Human normal immunoglobulin - 10g/200ml</t>
        </is>
      </c>
      <c r="F3460" t="n">
        <v>10062</v>
      </c>
      <c r="G3460" t="inlineStr">
        <is>
          <t>92217/1</t>
        </is>
      </c>
      <c r="H3460" t="inlineStr">
        <is>
          <t>50g/l</t>
        </is>
      </c>
      <c r="I3460" t="inlineStr">
        <is>
          <t>1Vial of 200ml</t>
        </is>
      </c>
      <c r="J3460" t="inlineStr">
        <is>
          <t>Solution for infusion</t>
        </is>
      </c>
      <c r="K3460" t="inlineStr">
        <is>
          <t>10g/200ml</t>
        </is>
      </c>
      <c r="L3460" t="inlineStr">
        <is>
          <t>1x200ml</t>
        </is>
      </c>
      <c r="M3460" t="inlineStr">
        <is>
          <t>Injectable solution</t>
        </is>
      </c>
      <c r="N3460" t="inlineStr">
        <is>
          <t>Infusion</t>
        </is>
      </c>
      <c r="O3460" t="inlineStr">
        <is>
          <t>Macromed S.A.R.L.</t>
        </is>
      </c>
      <c r="P3460" t="inlineStr">
        <is>
          <t>Kedrion SpA</t>
        </is>
      </c>
      <c r="Q3460" t="inlineStr">
        <is>
          <t>Italy</t>
        </is>
      </c>
      <c r="R3460" t="n">
        <v>55897163</v>
      </c>
      <c r="S3460" t="inlineStr">
        <is>
          <t>E1</t>
        </is>
      </c>
      <c r="T3460" t="inlineStr">
        <is>
          <t>100</t>
        </is>
      </c>
      <c r="V3460" t="n">
        <v>8055271669731</v>
      </c>
    </row>
    <row r="3461">
      <c r="A3461" t="inlineStr">
        <is>
          <t>IG VENA</t>
        </is>
      </c>
      <c r="B3461" t="inlineStr">
        <is>
          <t>J06BA02</t>
        </is>
      </c>
      <c r="C3461" t="n">
        <v>1</v>
      </c>
      <c r="D3461" t="inlineStr">
        <is>
          <t>BioHuman</t>
        </is>
      </c>
      <c r="E3461" t="inlineStr">
        <is>
          <t>Human normal immunoglobulin - 2.5g/50ml</t>
        </is>
      </c>
      <c r="F3461" t="n">
        <v>10063</v>
      </c>
      <c r="G3461" t="inlineStr">
        <is>
          <t>92017/1</t>
        </is>
      </c>
      <c r="H3461" t="inlineStr">
        <is>
          <t>50g/l</t>
        </is>
      </c>
      <c r="I3461" t="inlineStr">
        <is>
          <t>1Vial of 50ml</t>
        </is>
      </c>
      <c r="J3461" t="inlineStr">
        <is>
          <t>Solution for infusion</t>
        </is>
      </c>
      <c r="K3461" t="inlineStr">
        <is>
          <t>2.5g/50ml</t>
        </is>
      </c>
      <c r="L3461" t="inlineStr">
        <is>
          <t>1x50ml</t>
        </is>
      </c>
      <c r="M3461" t="inlineStr">
        <is>
          <t>Injectable solution</t>
        </is>
      </c>
      <c r="N3461" t="inlineStr">
        <is>
          <t>Infusion</t>
        </is>
      </c>
      <c r="O3461" t="inlineStr">
        <is>
          <t>Macromed S.A.R.L.</t>
        </is>
      </c>
      <c r="P3461" t="inlineStr">
        <is>
          <t>Kedrion SpA</t>
        </is>
      </c>
      <c r="Q3461" t="inlineStr">
        <is>
          <t>Italy</t>
        </is>
      </c>
      <c r="R3461" t="n">
        <v>17011323</v>
      </c>
      <c r="S3461" t="inlineStr">
        <is>
          <t>D</t>
        </is>
      </c>
      <c r="T3461" t="inlineStr">
        <is>
          <t>70</t>
        </is>
      </c>
      <c r="V3461" t="n">
        <v>8055271669717</v>
      </c>
    </row>
    <row r="3462">
      <c r="A3462" t="inlineStr">
        <is>
          <t>IG VENA</t>
        </is>
      </c>
      <c r="B3462" t="inlineStr">
        <is>
          <t>J06BA02</t>
        </is>
      </c>
      <c r="C3462" t="n">
        <v>2</v>
      </c>
      <c r="D3462" t="inlineStr">
        <is>
          <t>BioHuman</t>
        </is>
      </c>
      <c r="E3462" t="inlineStr">
        <is>
          <t>Human normal immunoglobulin - 5g/100ml</t>
        </is>
      </c>
      <c r="F3462" t="n">
        <v>10064</v>
      </c>
      <c r="G3462" t="inlineStr">
        <is>
          <t>92117/1</t>
        </is>
      </c>
      <c r="H3462" t="inlineStr">
        <is>
          <t>50g/l</t>
        </is>
      </c>
      <c r="I3462" t="inlineStr">
        <is>
          <t>1Vial of 100ml</t>
        </is>
      </c>
      <c r="J3462" t="inlineStr">
        <is>
          <t>Solution for infusion</t>
        </is>
      </c>
      <c r="K3462" t="inlineStr">
        <is>
          <t>5g/100ml</t>
        </is>
      </c>
      <c r="L3462" t="inlineStr">
        <is>
          <t>1x100ml</t>
        </is>
      </c>
      <c r="M3462" t="inlineStr">
        <is>
          <t>Injectable solution</t>
        </is>
      </c>
      <c r="N3462" t="inlineStr">
        <is>
          <t>Infusion</t>
        </is>
      </c>
      <c r="O3462" t="inlineStr">
        <is>
          <t>Macromed S.A.R.L.</t>
        </is>
      </c>
      <c r="P3462" t="inlineStr">
        <is>
          <t>Kedrion SpA</t>
        </is>
      </c>
      <c r="Q3462" t="inlineStr">
        <is>
          <t>Italy</t>
        </is>
      </c>
      <c r="R3462" t="n">
        <v>28622366</v>
      </c>
      <c r="S3462" t="inlineStr">
        <is>
          <t>D</t>
        </is>
      </c>
      <c r="T3462" t="inlineStr">
        <is>
          <t>70</t>
        </is>
      </c>
      <c r="V3462" t="n">
        <v>8055271669724</v>
      </c>
    </row>
    <row r="3463">
      <c r="A3463" t="inlineStr">
        <is>
          <t>IG VENA</t>
        </is>
      </c>
      <c r="B3463" t="inlineStr">
        <is>
          <t>J06BA02</t>
        </is>
      </c>
      <c r="C3463" t="n">
        <v>25</v>
      </c>
      <c r="D3463" t="inlineStr">
        <is>
          <t>BioHuman</t>
        </is>
      </c>
      <c r="E3463" t="inlineStr">
        <is>
          <t>Human normal immunoglobulin - 1g/20ml</t>
        </is>
      </c>
      <c r="F3463" t="n">
        <v>10065</v>
      </c>
      <c r="G3463" t="inlineStr">
        <is>
          <t>91917/1</t>
        </is>
      </c>
      <c r="H3463" t="inlineStr">
        <is>
          <t>50g/l</t>
        </is>
      </c>
      <c r="I3463" t="inlineStr">
        <is>
          <t>1Vial of 20ml</t>
        </is>
      </c>
      <c r="J3463" t="inlineStr">
        <is>
          <t>Solution for infusion</t>
        </is>
      </c>
      <c r="K3463" t="inlineStr">
        <is>
          <t>1g/20ml</t>
        </is>
      </c>
      <c r="L3463" t="inlineStr">
        <is>
          <t>1x20ml</t>
        </is>
      </c>
      <c r="M3463" t="inlineStr">
        <is>
          <t>Injectable solution</t>
        </is>
      </c>
      <c r="N3463" t="inlineStr">
        <is>
          <t>Infusion</t>
        </is>
      </c>
      <c r="O3463" t="inlineStr">
        <is>
          <t>Macromed S.A.R.L.</t>
        </is>
      </c>
      <c r="P3463" t="inlineStr">
        <is>
          <t>Kedrion SpA</t>
        </is>
      </c>
      <c r="Q3463" t="inlineStr">
        <is>
          <t>Italy</t>
        </is>
      </c>
      <c r="R3463" t="n">
        <v>7474948</v>
      </c>
      <c r="S3463" t="inlineStr">
        <is>
          <t>C</t>
        </is>
      </c>
      <c r="T3463" t="inlineStr">
        <is>
          <t>0</t>
        </is>
      </c>
      <c r="V3463" t="n">
        <v>8055271669700</v>
      </c>
    </row>
    <row r="3464">
      <c r="A3464" t="inlineStr">
        <is>
          <t>OTRIVIN</t>
        </is>
      </c>
      <c r="B3464" t="inlineStr">
        <is>
          <t>R01AA07</t>
        </is>
      </c>
      <c r="C3464" t="n">
        <v>2</v>
      </c>
      <c r="D3464" t="inlineStr">
        <is>
          <t>B</t>
        </is>
      </c>
      <c r="E3464" t="inlineStr">
        <is>
          <t>Xylometazoline HCl - 0.1%</t>
        </is>
      </c>
      <c r="F3464" t="n">
        <v>10067</v>
      </c>
      <c r="G3464" t="inlineStr">
        <is>
          <t>86919/1</t>
        </is>
      </c>
      <c r="H3464" t="inlineStr">
        <is>
          <t>0.1%</t>
        </is>
      </c>
      <c r="I3464" t="inlineStr">
        <is>
          <t>10ml</t>
        </is>
      </c>
      <c r="J3464" t="inlineStr">
        <is>
          <t>Nasal Drops</t>
        </is>
      </c>
      <c r="K3464" t="inlineStr">
        <is>
          <t>0.10%</t>
        </is>
      </c>
      <c r="L3464" t="inlineStr">
        <is>
          <t>10ml</t>
        </is>
      </c>
      <c r="M3464" t="inlineStr">
        <is>
          <t>Drops</t>
        </is>
      </c>
      <c r="N3464" t="inlineStr">
        <is>
          <t>Nasal</t>
        </is>
      </c>
      <c r="O3464" t="inlineStr">
        <is>
          <t>Sadco</t>
        </is>
      </c>
      <c r="P3464" t="inlineStr">
        <is>
          <t>GSK Consumer Healthcare SARL</t>
        </is>
      </c>
      <c r="Q3464" t="inlineStr">
        <is>
          <t>Switzerland</t>
        </is>
      </c>
      <c r="R3464" t="n">
        <v>241892</v>
      </c>
      <c r="S3464" t="inlineStr">
        <is>
          <t>A1</t>
        </is>
      </c>
      <c r="T3464" t="inlineStr">
        <is>
          <t>0</t>
        </is>
      </c>
      <c r="V3464" t="n">
        <v>6291107433578</v>
      </c>
    </row>
    <row r="3465">
      <c r="A3465" t="inlineStr">
        <is>
          <t>OTRIVIN</t>
        </is>
      </c>
      <c r="B3465" t="inlineStr">
        <is>
          <t>R01AA07</t>
        </is>
      </c>
      <c r="C3465" t="n">
        <v>4</v>
      </c>
      <c r="D3465" t="inlineStr">
        <is>
          <t>B</t>
        </is>
      </c>
      <c r="E3465" t="inlineStr">
        <is>
          <t>Xylometazoline HCl - 0.05%</t>
        </is>
      </c>
      <c r="F3465" t="n">
        <v>10068</v>
      </c>
      <c r="G3465" t="inlineStr">
        <is>
          <t>71819/1</t>
        </is>
      </c>
      <c r="H3465" t="inlineStr">
        <is>
          <t>0.05%</t>
        </is>
      </c>
      <c r="I3465" t="inlineStr">
        <is>
          <t>10ml</t>
        </is>
      </c>
      <c r="J3465" t="inlineStr">
        <is>
          <t>Metered dose nasal spray</t>
        </is>
      </c>
      <c r="K3465" t="inlineStr">
        <is>
          <t>0.05%</t>
        </is>
      </c>
      <c r="L3465" t="inlineStr">
        <is>
          <t>1 x 10ml</t>
        </is>
      </c>
      <c r="M3465" t="inlineStr">
        <is>
          <t>Solution</t>
        </is>
      </c>
      <c r="N3465" t="inlineStr">
        <is>
          <t>Nasal</t>
        </is>
      </c>
      <c r="O3465" t="inlineStr">
        <is>
          <t>Sadco</t>
        </is>
      </c>
      <c r="P3465" t="inlineStr">
        <is>
          <t>GSK Consumer Healthcare SARL</t>
        </is>
      </c>
      <c r="Q3465" t="inlineStr">
        <is>
          <t>Switzerland</t>
        </is>
      </c>
      <c r="R3465" t="n">
        <v>260705</v>
      </c>
      <c r="S3465" t="inlineStr">
        <is>
          <t>A1</t>
        </is>
      </c>
      <c r="T3465" t="inlineStr">
        <is>
          <t>0</t>
        </is>
      </c>
      <c r="V3465" t="n">
        <v>6291107433646</v>
      </c>
    </row>
    <row r="3466">
      <c r="A3466" t="inlineStr">
        <is>
          <t>OTRIVIN</t>
        </is>
      </c>
      <c r="B3466" t="inlineStr">
        <is>
          <t>R01AA07</t>
        </is>
      </c>
      <c r="C3466" t="n">
        <v>1</v>
      </c>
      <c r="D3466" t="inlineStr">
        <is>
          <t>B</t>
        </is>
      </c>
      <c r="E3466" t="inlineStr">
        <is>
          <t>Xylometazoline HCl - 0.1%</t>
        </is>
      </c>
      <c r="F3466" t="n">
        <v>10069</v>
      </c>
      <c r="G3466" t="inlineStr">
        <is>
          <t>71919/1</t>
        </is>
      </c>
      <c r="H3466" t="inlineStr">
        <is>
          <t>0.1%</t>
        </is>
      </c>
      <c r="I3466" t="inlineStr">
        <is>
          <t>10ml</t>
        </is>
      </c>
      <c r="J3466" t="inlineStr">
        <is>
          <t>Metered dose nasal spray</t>
        </is>
      </c>
      <c r="K3466" t="inlineStr">
        <is>
          <t>0.10%</t>
        </is>
      </c>
      <c r="L3466" t="inlineStr">
        <is>
          <t>1 x 10ml</t>
        </is>
      </c>
      <c r="M3466" t="inlineStr">
        <is>
          <t>Solution</t>
        </is>
      </c>
      <c r="N3466" t="inlineStr">
        <is>
          <t>Nasal</t>
        </is>
      </c>
      <c r="O3466" t="inlineStr">
        <is>
          <t>Sadco</t>
        </is>
      </c>
      <c r="P3466" t="inlineStr">
        <is>
          <t>GSK Consumer Healthcare SARL</t>
        </is>
      </c>
      <c r="Q3466" t="inlineStr">
        <is>
          <t>Switzerland</t>
        </is>
      </c>
      <c r="R3466" t="n">
        <v>260705</v>
      </c>
      <c r="S3466" t="inlineStr">
        <is>
          <t>A1</t>
        </is>
      </c>
      <c r="T3466" t="inlineStr">
        <is>
          <t>0</t>
        </is>
      </c>
      <c r="V3466" t="n">
        <v>6291107433554</v>
      </c>
    </row>
    <row r="3467">
      <c r="A3467" t="inlineStr">
        <is>
          <t>ETOXIB</t>
        </is>
      </c>
      <c r="B3467" t="inlineStr">
        <is>
          <t>M01AH05</t>
        </is>
      </c>
      <c r="C3467" t="n">
        <v>2</v>
      </c>
      <c r="D3467" t="inlineStr">
        <is>
          <t>G</t>
        </is>
      </c>
      <c r="E3467" t="inlineStr">
        <is>
          <t>Etoricoxib - 90mg</t>
        </is>
      </c>
      <c r="F3467" t="n">
        <v>10070</v>
      </c>
      <c r="G3467" t="inlineStr">
        <is>
          <t>34919/1</t>
        </is>
      </c>
      <c r="H3467" t="inlineStr">
        <is>
          <t>90mg</t>
        </is>
      </c>
      <c r="I3467" t="inlineStr">
        <is>
          <t>28</t>
        </is>
      </c>
      <c r="J3467" t="inlineStr">
        <is>
          <t>Tablet, film coated</t>
        </is>
      </c>
      <c r="K3467" t="inlineStr">
        <is>
          <t>90mg</t>
        </is>
      </c>
      <c r="L3467" t="inlineStr">
        <is>
          <t>28</t>
        </is>
      </c>
      <c r="M3467" t="inlineStr">
        <is>
          <t>Tablet, film coated</t>
        </is>
      </c>
      <c r="N3467" t="inlineStr">
        <is>
          <t>Oral</t>
        </is>
      </c>
      <c r="O3467" t="inlineStr">
        <is>
          <t>Pharmamedic S.A.R.L.</t>
        </is>
      </c>
      <c r="P3467" t="inlineStr">
        <is>
          <t>KrKa, dd, Novo Mesto</t>
        </is>
      </c>
      <c r="Q3467" t="inlineStr">
        <is>
          <t>Slovenia</t>
        </is>
      </c>
      <c r="R3467" t="n">
        <v>1390877</v>
      </c>
      <c r="S3467" t="inlineStr">
        <is>
          <t>A2</t>
        </is>
      </c>
      <c r="T3467" t="inlineStr">
        <is>
          <t>0</t>
        </is>
      </c>
      <c r="U3467" t="n">
        <v>49674.179</v>
      </c>
      <c r="V3467" t="n">
        <v>3838989717568</v>
      </c>
    </row>
    <row r="3468">
      <c r="A3468" t="inlineStr">
        <is>
          <t>ZINFORO</t>
        </is>
      </c>
      <c r="B3468" t="inlineStr">
        <is>
          <t>J01DI02</t>
        </is>
      </c>
      <c r="C3468" t="n">
        <v>1</v>
      </c>
      <c r="D3468" t="inlineStr">
        <is>
          <t>G</t>
        </is>
      </c>
      <c r="E3468" t="inlineStr">
        <is>
          <t>Ceftaroline fosamil - 600mg</t>
        </is>
      </c>
      <c r="F3468" t="n">
        <v>10071</v>
      </c>
      <c r="G3468" t="inlineStr">
        <is>
          <t>32619/1</t>
        </is>
      </c>
      <c r="H3468" t="inlineStr">
        <is>
          <t>600mg</t>
        </is>
      </c>
      <c r="I3468" t="inlineStr">
        <is>
          <t>10Vials</t>
        </is>
      </c>
      <c r="J3468" t="inlineStr">
        <is>
          <t>Injectable powder for concentrate for solution for Infusion</t>
        </is>
      </c>
      <c r="K3468" t="inlineStr">
        <is>
          <t>600mg</t>
        </is>
      </c>
      <c r="L3468" t="inlineStr">
        <is>
          <t>10</t>
        </is>
      </c>
      <c r="M3468" t="inlineStr">
        <is>
          <t>Injectable powder for concentrate for solution</t>
        </is>
      </c>
      <c r="N3468" t="inlineStr">
        <is>
          <t>Infusion</t>
        </is>
      </c>
      <c r="O3468" t="inlineStr">
        <is>
          <t>Droguerie Fattal  S.A.L.</t>
        </is>
      </c>
      <c r="P3468" t="inlineStr">
        <is>
          <t>ACS Dobfar S.P.A.</t>
        </is>
      </c>
      <c r="Q3468" t="inlineStr">
        <is>
          <t>Italy</t>
        </is>
      </c>
      <c r="R3468" t="n">
        <v>44995862</v>
      </c>
      <c r="S3468" t="inlineStr">
        <is>
          <t>E1</t>
        </is>
      </c>
      <c r="T3468" t="inlineStr">
        <is>
          <t>0</t>
        </is>
      </c>
      <c r="U3468" t="n">
        <v>4731761.5</v>
      </c>
      <c r="V3468" t="n">
        <v>5415062341964</v>
      </c>
    </row>
    <row r="3469">
      <c r="A3469" t="inlineStr">
        <is>
          <t>SOLKET</t>
        </is>
      </c>
      <c r="B3469" t="inlineStr">
        <is>
          <t>M01AE03</t>
        </is>
      </c>
      <c r="C3469" t="n">
        <v>12</v>
      </c>
      <c r="D3469" t="inlineStr">
        <is>
          <t>G</t>
        </is>
      </c>
      <c r="E3469" t="inlineStr">
        <is>
          <t>Ketoprofen Lysine salt - 80mg</t>
        </is>
      </c>
      <c r="F3469" t="n">
        <v>10073</v>
      </c>
      <c r="G3469" t="inlineStr">
        <is>
          <t>179219/1</t>
        </is>
      </c>
      <c r="H3469" t="inlineStr">
        <is>
          <t>80mg</t>
        </is>
      </c>
      <c r="I3469" t="inlineStr">
        <is>
          <t>30 bipartite sachets</t>
        </is>
      </c>
      <c r="J3469" t="inlineStr">
        <is>
          <t>Powder for oral solution</t>
        </is>
      </c>
      <c r="K3469" t="inlineStr">
        <is>
          <t>80mg</t>
        </is>
      </c>
      <c r="L3469" t="inlineStr">
        <is>
          <t>30</t>
        </is>
      </c>
      <c r="M3469" t="inlineStr">
        <is>
          <t>Powder for solution</t>
        </is>
      </c>
      <c r="N3469" t="inlineStr">
        <is>
          <t>Oral</t>
        </is>
      </c>
      <c r="O3469" t="inlineStr">
        <is>
          <t>Pharmamedic S.A.R.L.</t>
        </is>
      </c>
      <c r="P3469" t="inlineStr">
        <is>
          <t>Special Product's Line SpA</t>
        </is>
      </c>
      <c r="Q3469" t="inlineStr">
        <is>
          <t>Italy</t>
        </is>
      </c>
      <c r="R3469" t="n">
        <v>636981</v>
      </c>
      <c r="S3469" t="inlineStr">
        <is>
          <t>A1</t>
        </is>
      </c>
      <c r="T3469" t="inlineStr">
        <is>
          <t>0</t>
        </is>
      </c>
      <c r="U3469" t="n">
        <v>21232.7</v>
      </c>
      <c r="V3469" t="n">
        <v>8056860910005</v>
      </c>
    </row>
    <row r="3470">
      <c r="A3470" t="inlineStr">
        <is>
          <t>LAMIVUDINE ARROW</t>
        </is>
      </c>
      <c r="B3470" t="inlineStr">
        <is>
          <t>J05AF05</t>
        </is>
      </c>
      <c r="C3470" t="n">
        <v>3</v>
      </c>
      <c r="D3470" t="inlineStr">
        <is>
          <t>G</t>
        </is>
      </c>
      <c r="E3470" t="inlineStr">
        <is>
          <t>Lamivudine - 300mg</t>
        </is>
      </c>
      <c r="F3470" t="n">
        <v>10074</v>
      </c>
      <c r="G3470" t="inlineStr">
        <is>
          <t>54319/1</t>
        </is>
      </c>
      <c r="H3470" t="inlineStr">
        <is>
          <t>300mg</t>
        </is>
      </c>
      <c r="I3470" t="inlineStr">
        <is>
          <t>30</t>
        </is>
      </c>
      <c r="J3470" t="inlineStr">
        <is>
          <t>Comprimes pellicules</t>
        </is>
      </c>
      <c r="K3470" t="inlineStr">
        <is>
          <t>300mg</t>
        </is>
      </c>
      <c r="L3470" t="inlineStr">
        <is>
          <t>30</t>
        </is>
      </c>
      <c r="M3470" t="inlineStr">
        <is>
          <t>Tablet, coated</t>
        </is>
      </c>
      <c r="N3470" t="inlineStr">
        <is>
          <t>Oral</t>
        </is>
      </c>
      <c r="O3470" t="inlineStr">
        <is>
          <t>Darapharma S.A.L.</t>
        </is>
      </c>
      <c r="P3470" t="inlineStr">
        <is>
          <t>APL Swift Services (Malta) Limited</t>
        </is>
      </c>
      <c r="Q3470" t="inlineStr">
        <is>
          <t>Malta</t>
        </is>
      </c>
      <c r="R3470" t="n">
        <v>7850907</v>
      </c>
      <c r="S3470" t="inlineStr">
        <is>
          <t>C</t>
        </is>
      </c>
      <c r="T3470" t="inlineStr">
        <is>
          <t>0</t>
        </is>
      </c>
      <c r="U3470" t="n">
        <v>261696.9</v>
      </c>
      <c r="V3470" t="n">
        <v>3400930085370</v>
      </c>
    </row>
    <row r="3471">
      <c r="A3471" t="inlineStr">
        <is>
          <t>LEBACEF</t>
        </is>
      </c>
      <c r="B3471" t="inlineStr">
        <is>
          <t>J01DD04</t>
        </is>
      </c>
      <c r="C3471" t="n">
        <v>3</v>
      </c>
      <c r="D3471" t="inlineStr">
        <is>
          <t>G</t>
        </is>
      </c>
      <c r="E3471" t="inlineStr">
        <is>
          <t>Ceftriaxone - 1g</t>
        </is>
      </c>
      <c r="F3471" t="n">
        <v>10075</v>
      </c>
      <c r="G3471" t="inlineStr">
        <is>
          <t>152519/1</t>
        </is>
      </c>
      <c r="H3471" t="inlineStr">
        <is>
          <t>1g</t>
        </is>
      </c>
      <c r="I3471" t="inlineStr">
        <is>
          <t>1 Vial of sterile powder + 1 ampoule of 3.5ml lidocaine solvent</t>
        </is>
      </c>
      <c r="J3471" t="inlineStr">
        <is>
          <t>Sterile powder and solvent for IM injectable solution</t>
        </is>
      </c>
      <c r="K3471" t="inlineStr">
        <is>
          <t>1g</t>
        </is>
      </c>
      <c r="L3471" t="inlineStr">
        <is>
          <t>1+1</t>
        </is>
      </c>
      <c r="M3471" t="inlineStr">
        <is>
          <t>Injectable sterile powder for solution + lidocaine solvent</t>
        </is>
      </c>
      <c r="N3471" t="inlineStr">
        <is>
          <t>IM</t>
        </is>
      </c>
      <c r="O3471" t="inlineStr">
        <is>
          <t>Raymond Georges Abou Adal &amp; Co</t>
        </is>
      </c>
      <c r="P3471" t="inlineStr">
        <is>
          <t>Mitim SRL Italy for Arwan Pharmaceutical Industries Lebanon SAL</t>
        </is>
      </c>
      <c r="Q3471" t="inlineStr">
        <is>
          <t>Lebanon</t>
        </is>
      </c>
      <c r="R3471" t="n">
        <v>508100</v>
      </c>
      <c r="S3471" t="inlineStr">
        <is>
          <t>A1</t>
        </is>
      </c>
      <c r="T3471" t="inlineStr">
        <is>
          <t>0</t>
        </is>
      </c>
      <c r="V3471" t="n">
        <v>5280250001131</v>
      </c>
    </row>
    <row r="3472">
      <c r="A3472" t="inlineStr">
        <is>
          <t>SERUFLEX DEXTROSE 5% SODIUM CHLORIDE 0.9% INJECTION, USP</t>
        </is>
      </c>
      <c r="B3472" t="inlineStr">
        <is>
          <t>B05BB02</t>
        </is>
      </c>
      <c r="C3472" t="n">
        <v>1</v>
      </c>
      <c r="D3472" t="inlineStr">
        <is>
          <t>G</t>
        </is>
      </c>
      <c r="E3472" t="inlineStr">
        <is>
          <t>Sodium chloride - 0.9%, Glucose - 5%</t>
        </is>
      </c>
      <c r="F3472" t="n">
        <v>10076</v>
      </c>
      <c r="G3472" t="inlineStr">
        <is>
          <t>125919/1</t>
        </is>
      </c>
      <c r="I3472" t="inlineStr">
        <is>
          <t>1000ml</t>
        </is>
      </c>
      <c r="L3472" t="inlineStr">
        <is>
          <t>1,000ml</t>
        </is>
      </c>
      <c r="M3472" t="inlineStr">
        <is>
          <t>Injectable solution</t>
        </is>
      </c>
      <c r="N3472" t="inlineStr">
        <is>
          <t xml:space="preserve">Infusion </t>
        </is>
      </c>
      <c r="O3472" t="inlineStr">
        <is>
          <t>Serum Products</t>
        </is>
      </c>
      <c r="P3472" t="inlineStr">
        <is>
          <t>Serum Products</t>
        </is>
      </c>
      <c r="Q3472" t="inlineStr">
        <is>
          <t>Lebanon</t>
        </is>
      </c>
      <c r="R3472" t="n">
        <v>194211</v>
      </c>
      <c r="T3472" t="inlineStr">
        <is>
          <t>0</t>
        </is>
      </c>
    </row>
    <row r="3473">
      <c r="A3473" t="inlineStr">
        <is>
          <t>SOLUFLEX DEXTROSE 5% SODIUM CHLORIDE 0.9% INJECTION, USP</t>
        </is>
      </c>
      <c r="B3473" t="inlineStr">
        <is>
          <t>B05BB02</t>
        </is>
      </c>
      <c r="C3473" t="n">
        <v>1</v>
      </c>
      <c r="D3473" t="inlineStr">
        <is>
          <t>G</t>
        </is>
      </c>
      <c r="E3473" t="inlineStr">
        <is>
          <t>Sodium chloride - 0.9%, Glucose - 5%</t>
        </is>
      </c>
      <c r="F3473" t="n">
        <v>10077</v>
      </c>
      <c r="G3473" t="inlineStr">
        <is>
          <t>126019/1</t>
        </is>
      </c>
      <c r="I3473" t="inlineStr">
        <is>
          <t>1000ml in PVC-free bags</t>
        </is>
      </c>
      <c r="L3473" t="inlineStr">
        <is>
          <t>1,000ml</t>
        </is>
      </c>
      <c r="M3473" t="inlineStr">
        <is>
          <t>Injectable solution</t>
        </is>
      </c>
      <c r="N3473" t="inlineStr">
        <is>
          <t xml:space="preserve">Infusion </t>
        </is>
      </c>
      <c r="O3473" t="inlineStr">
        <is>
          <t>Serum Products</t>
        </is>
      </c>
      <c r="P3473" t="inlineStr">
        <is>
          <t>Serum Products</t>
        </is>
      </c>
      <c r="Q3473" t="inlineStr">
        <is>
          <t>Lebanon</t>
        </is>
      </c>
      <c r="R3473" t="n">
        <v>222941</v>
      </c>
      <c r="T3473" t="inlineStr">
        <is>
          <t>0</t>
        </is>
      </c>
    </row>
    <row r="3474">
      <c r="A3474" t="inlineStr">
        <is>
          <t>SERUFLEX DEXTROSE 5% SODIUM CHLORIDE 0.9% INJECTION, USP</t>
        </is>
      </c>
      <c r="B3474" t="inlineStr">
        <is>
          <t>B05BB02</t>
        </is>
      </c>
      <c r="C3474" t="n">
        <v>1</v>
      </c>
      <c r="D3474" t="inlineStr">
        <is>
          <t>G</t>
        </is>
      </c>
      <c r="E3474" t="inlineStr">
        <is>
          <t>Sodium chloride - 0.9%, Glucose - 5%</t>
        </is>
      </c>
      <c r="F3474" t="n">
        <v>10078</v>
      </c>
      <c r="G3474" t="inlineStr">
        <is>
          <t>125819/1</t>
        </is>
      </c>
      <c r="I3474" t="inlineStr">
        <is>
          <t>500ml</t>
        </is>
      </c>
      <c r="L3474" t="inlineStr">
        <is>
          <t>500ml</t>
        </is>
      </c>
      <c r="M3474" t="inlineStr">
        <is>
          <t>Injectable solution</t>
        </is>
      </c>
      <c r="N3474" t="inlineStr">
        <is>
          <t xml:space="preserve">Infusion </t>
        </is>
      </c>
      <c r="O3474" t="inlineStr">
        <is>
          <t>Serum Products</t>
        </is>
      </c>
      <c r="P3474" t="inlineStr">
        <is>
          <t>Serum Products</t>
        </is>
      </c>
      <c r="Q3474" t="inlineStr">
        <is>
          <t>Lebanon</t>
        </is>
      </c>
      <c r="R3474" t="n">
        <v>180421</v>
      </c>
      <c r="T3474" t="inlineStr">
        <is>
          <t>0</t>
        </is>
      </c>
    </row>
    <row r="3475">
      <c r="A3475" t="inlineStr">
        <is>
          <t>BINOSTO</t>
        </is>
      </c>
      <c r="B3475" t="inlineStr">
        <is>
          <t>M05BA04</t>
        </is>
      </c>
      <c r="C3475" t="n">
        <v>5</v>
      </c>
      <c r="D3475" t="inlineStr">
        <is>
          <t>B</t>
        </is>
      </c>
      <c r="E3475" t="inlineStr">
        <is>
          <t>Alendronate sodium - 70mg</t>
        </is>
      </c>
      <c r="F3475" t="n">
        <v>10079</v>
      </c>
      <c r="G3475" t="inlineStr">
        <is>
          <t>103119/1</t>
        </is>
      </c>
      <c r="H3475" t="inlineStr">
        <is>
          <t>70mg</t>
        </is>
      </c>
      <c r="I3475" t="inlineStr">
        <is>
          <t>4</t>
        </is>
      </c>
      <c r="J3475" t="inlineStr">
        <is>
          <t>Tablet, effervescent</t>
        </is>
      </c>
      <c r="K3475" t="inlineStr">
        <is>
          <t>70mg</t>
        </is>
      </c>
      <c r="L3475" t="inlineStr">
        <is>
          <t>4</t>
        </is>
      </c>
      <c r="M3475" t="inlineStr">
        <is>
          <t>Tablet, effervescent</t>
        </is>
      </c>
      <c r="N3475" t="inlineStr">
        <is>
          <t>Oral</t>
        </is>
      </c>
      <c r="O3475" t="inlineStr">
        <is>
          <t>Levant Alie Houses S.A.L.</t>
        </is>
      </c>
      <c r="P3475" t="inlineStr">
        <is>
          <t>Swiss Co Services AG</t>
        </is>
      </c>
      <c r="Q3475" t="inlineStr">
        <is>
          <t>Switzerland</t>
        </is>
      </c>
      <c r="R3475" t="n">
        <v>1709368</v>
      </c>
      <c r="S3475" t="inlineStr">
        <is>
          <t>B</t>
        </is>
      </c>
      <c r="T3475" t="inlineStr">
        <is>
          <t>0</t>
        </is>
      </c>
      <c r="U3475" t="n">
        <v>427342</v>
      </c>
    </row>
    <row r="3476">
      <c r="A3476" t="inlineStr">
        <is>
          <t>BACLOCALM</t>
        </is>
      </c>
      <c r="B3476" t="inlineStr">
        <is>
          <t>M03BX01</t>
        </is>
      </c>
      <c r="C3476" t="n">
        <v>1</v>
      </c>
      <c r="D3476" t="inlineStr">
        <is>
          <t>G</t>
        </is>
      </c>
      <c r="E3476" t="inlineStr">
        <is>
          <t>Baclofen - 25mg</t>
        </is>
      </c>
      <c r="F3476" t="n">
        <v>10080</v>
      </c>
      <c r="G3476" t="inlineStr">
        <is>
          <t>84519/1</t>
        </is>
      </c>
      <c r="H3476" t="inlineStr">
        <is>
          <t>25mg</t>
        </is>
      </c>
      <c r="I3476" t="inlineStr">
        <is>
          <t>Pack of 50</t>
        </is>
      </c>
      <c r="J3476" t="inlineStr">
        <is>
          <t>Tablet</t>
        </is>
      </c>
      <c r="K3476" t="inlineStr">
        <is>
          <t>25mg</t>
        </is>
      </c>
      <c r="L3476" t="inlineStr">
        <is>
          <t>50</t>
        </is>
      </c>
      <c r="M3476" t="inlineStr">
        <is>
          <t>Tablet</t>
        </is>
      </c>
      <c r="N3476" t="inlineStr">
        <is>
          <t>Oral</t>
        </is>
      </c>
      <c r="O3476" t="inlineStr">
        <is>
          <t>Levant Alie Houses S.A.L.</t>
        </is>
      </c>
      <c r="P3476" t="inlineStr">
        <is>
          <t>Labatec Farmaceutica SA</t>
        </is>
      </c>
      <c r="Q3476" t="inlineStr">
        <is>
          <t>Portugal</t>
        </is>
      </c>
      <c r="R3476" t="n">
        <v>928595</v>
      </c>
      <c r="S3476" t="inlineStr">
        <is>
          <t>A2</t>
        </is>
      </c>
      <c r="T3476" t="inlineStr">
        <is>
          <t>0</t>
        </is>
      </c>
      <c r="U3476" t="n">
        <v>18571.9</v>
      </c>
    </row>
    <row r="3477">
      <c r="A3477" t="inlineStr">
        <is>
          <t>BACLOCALM</t>
        </is>
      </c>
      <c r="B3477" t="inlineStr">
        <is>
          <t>M03BX01</t>
        </is>
      </c>
      <c r="C3477" t="n">
        <v>2</v>
      </c>
      <c r="D3477" t="inlineStr">
        <is>
          <t>G</t>
        </is>
      </c>
      <c r="E3477" t="inlineStr">
        <is>
          <t>Baclofen - 10mg</t>
        </is>
      </c>
      <c r="F3477" t="n">
        <v>10081</v>
      </c>
      <c r="G3477" t="inlineStr">
        <is>
          <t>84419/1</t>
        </is>
      </c>
      <c r="H3477" t="inlineStr">
        <is>
          <t>10mg</t>
        </is>
      </c>
      <c r="I3477" t="inlineStr">
        <is>
          <t>Pack of 50</t>
        </is>
      </c>
      <c r="J3477" t="inlineStr">
        <is>
          <t>Tablet</t>
        </is>
      </c>
      <c r="K3477" t="inlineStr">
        <is>
          <t>10mg</t>
        </is>
      </c>
      <c r="L3477" t="inlineStr">
        <is>
          <t>50</t>
        </is>
      </c>
      <c r="M3477" t="inlineStr">
        <is>
          <t>Tablet</t>
        </is>
      </c>
      <c r="N3477" t="inlineStr">
        <is>
          <t>Oral</t>
        </is>
      </c>
      <c r="O3477" t="inlineStr">
        <is>
          <t>Levant Alie Houses S.A.L.</t>
        </is>
      </c>
      <c r="P3477" t="inlineStr">
        <is>
          <t>Labatec Farmaceutica SA</t>
        </is>
      </c>
      <c r="Q3477" t="inlineStr">
        <is>
          <t>Portugal</t>
        </is>
      </c>
      <c r="R3477" t="n">
        <v>589947</v>
      </c>
      <c r="S3477" t="inlineStr">
        <is>
          <t>A1</t>
        </is>
      </c>
      <c r="T3477" t="inlineStr">
        <is>
          <t>0</t>
        </is>
      </c>
      <c r="U3477" t="n">
        <v>11798.94</v>
      </c>
    </row>
    <row r="3478">
      <c r="A3478" t="inlineStr">
        <is>
          <t>RAZON 20</t>
        </is>
      </c>
      <c r="B3478" t="inlineStr">
        <is>
          <t>A02BC02</t>
        </is>
      </c>
      <c r="C3478" t="n">
        <v>2</v>
      </c>
      <c r="D3478" t="inlineStr">
        <is>
          <t>G</t>
        </is>
      </c>
      <c r="E3478" t="inlineStr">
        <is>
          <t>Pantoprazole (sodium) - 20mg</t>
        </is>
      </c>
      <c r="F3478" t="n">
        <v>10082</v>
      </c>
      <c r="G3478" t="inlineStr">
        <is>
          <t>71319/1</t>
        </is>
      </c>
      <c r="H3478" t="inlineStr">
        <is>
          <t>20mg</t>
        </is>
      </c>
      <c r="I3478" t="inlineStr">
        <is>
          <t>30</t>
        </is>
      </c>
      <c r="J3478" t="inlineStr">
        <is>
          <t>Tablet, enteric coated</t>
        </is>
      </c>
      <c r="K3478" t="inlineStr">
        <is>
          <t>20mg</t>
        </is>
      </c>
      <c r="L3478" t="inlineStr">
        <is>
          <t>30</t>
        </is>
      </c>
      <c r="M3478" t="inlineStr">
        <is>
          <t>Tablet, enteric coated</t>
        </is>
      </c>
      <c r="N3478" t="inlineStr">
        <is>
          <t>Oral</t>
        </is>
      </c>
      <c r="O3478" t="inlineStr">
        <is>
          <t>C. Catafago &amp; Co</t>
        </is>
      </c>
      <c r="P3478" t="inlineStr">
        <is>
          <t>The Jordanian Pharmaceutical Manufacturing Co. (JPM)</t>
        </is>
      </c>
      <c r="Q3478" t="inlineStr">
        <is>
          <t>Jordan</t>
        </is>
      </c>
      <c r="R3478" t="n">
        <v>747176</v>
      </c>
      <c r="S3478" t="inlineStr">
        <is>
          <t>A2</t>
        </is>
      </c>
      <c r="T3478" t="inlineStr">
        <is>
          <t>0</t>
        </is>
      </c>
      <c r="U3478" t="n">
        <v>24905.867</v>
      </c>
      <c r="V3478" t="n">
        <v>6251154206013</v>
      </c>
    </row>
    <row r="3479">
      <c r="A3479" t="inlineStr">
        <is>
          <t>ARYOSEVEN RT</t>
        </is>
      </c>
      <c r="B3479" t="inlineStr">
        <is>
          <t>B02BD08</t>
        </is>
      </c>
      <c r="C3479" t="n">
        <v>2</v>
      </c>
      <c r="D3479" t="inlineStr">
        <is>
          <t>BioTech</t>
        </is>
      </c>
      <c r="E3479" t="inlineStr">
        <is>
          <t>Eptacog alfa - 1mg</t>
        </is>
      </c>
      <c r="F3479" t="n">
        <v>10083</v>
      </c>
      <c r="G3479" t="inlineStr">
        <is>
          <t>139519/1</t>
        </is>
      </c>
      <c r="H3479" t="inlineStr">
        <is>
          <t>1mg (50KIU)</t>
        </is>
      </c>
      <c r="I3479" t="inlineStr">
        <is>
          <t>1Vial + 1Vial of solvent</t>
        </is>
      </c>
      <c r="J3479" t="inlineStr">
        <is>
          <t>Powder for solution</t>
        </is>
      </c>
      <c r="K3479" t="inlineStr">
        <is>
          <t>1mg</t>
        </is>
      </c>
      <c r="L3479" t="inlineStr">
        <is>
          <t>1</t>
        </is>
      </c>
      <c r="M3479" t="inlineStr">
        <is>
          <t>Injectable powder for solution+diluent</t>
        </is>
      </c>
      <c r="N3479" t="inlineStr">
        <is>
          <t>IV</t>
        </is>
      </c>
      <c r="O3479" t="inlineStr">
        <is>
          <t>Lebiran SARL</t>
        </is>
      </c>
      <c r="P3479" t="inlineStr">
        <is>
          <t>Aryogen Pharmed</t>
        </is>
      </c>
      <c r="Q3479" t="inlineStr">
        <is>
          <t>Iran</t>
        </is>
      </c>
      <c r="R3479" t="n">
        <v>16902713</v>
      </c>
      <c r="S3479" t="inlineStr">
        <is>
          <t>D</t>
        </is>
      </c>
      <c r="T3479" t="inlineStr">
        <is>
          <t>0</t>
        </is>
      </c>
      <c r="U3479" t="n">
        <v>20658872</v>
      </c>
      <c r="V3479" t="n">
        <v>6262268710132</v>
      </c>
    </row>
    <row r="3480">
      <c r="A3480" t="inlineStr">
        <is>
          <t>CINNOVEX</t>
        </is>
      </c>
      <c r="B3480" t="inlineStr">
        <is>
          <t>L03AB07</t>
        </is>
      </c>
      <c r="C3480" t="n">
        <v>3</v>
      </c>
      <c r="D3480" t="inlineStr">
        <is>
          <t>BioTech</t>
        </is>
      </c>
      <c r="E3480" t="inlineStr">
        <is>
          <t>Interferon beta-1a - 30mcg</t>
        </is>
      </c>
      <c r="F3480" t="n">
        <v>10084</v>
      </c>
      <c r="G3480" t="inlineStr">
        <is>
          <t>139319/1</t>
        </is>
      </c>
      <c r="H3480" t="inlineStr">
        <is>
          <t>30mcg</t>
        </is>
      </c>
      <c r="I3480" t="inlineStr">
        <is>
          <t>4prefilled syringe</t>
        </is>
      </c>
      <c r="J3480" t="inlineStr">
        <is>
          <t>Solution for injection</t>
        </is>
      </c>
      <c r="K3480" t="inlineStr">
        <is>
          <t>30mcg</t>
        </is>
      </c>
      <c r="L3480" t="inlineStr">
        <is>
          <t>4</t>
        </is>
      </c>
      <c r="M3480" t="inlineStr">
        <is>
          <t>Injectable solution</t>
        </is>
      </c>
      <c r="N3480" t="inlineStr">
        <is>
          <t>IM</t>
        </is>
      </c>
      <c r="O3480" t="inlineStr">
        <is>
          <t>Lebiran SARL</t>
        </is>
      </c>
      <c r="P3480" t="inlineStr">
        <is>
          <t>Cinnagen Co</t>
        </is>
      </c>
      <c r="Q3480" t="inlineStr">
        <is>
          <t>Iran</t>
        </is>
      </c>
      <c r="R3480" t="n">
        <v>39804728</v>
      </c>
      <c r="S3480" t="inlineStr">
        <is>
          <t>E1</t>
        </is>
      </c>
      <c r="T3480" t="inlineStr">
        <is>
          <t>0</t>
        </is>
      </c>
      <c r="U3480" t="n">
        <v>9951182</v>
      </c>
      <c r="V3480" t="n">
        <v>6260626475758</v>
      </c>
    </row>
    <row r="3481">
      <c r="A3481" t="inlineStr">
        <is>
          <t>CINNORA</t>
        </is>
      </c>
      <c r="B3481" t="inlineStr">
        <is>
          <t>L04AB04</t>
        </is>
      </c>
      <c r="C3481" t="n">
        <v>1</v>
      </c>
      <c r="D3481" t="inlineStr">
        <is>
          <t>BioTech</t>
        </is>
      </c>
      <c r="E3481" t="inlineStr">
        <is>
          <t>Adalimumab - 40mg/0.8ml</t>
        </is>
      </c>
      <c r="F3481" t="n">
        <v>10085</v>
      </c>
      <c r="G3481" t="inlineStr">
        <is>
          <t>125519/1</t>
        </is>
      </c>
      <c r="H3481" t="inlineStr">
        <is>
          <t>40mg/0.8ml</t>
        </is>
      </c>
      <c r="I3481" t="inlineStr">
        <is>
          <t>2Prefilled syringes for SC injection</t>
        </is>
      </c>
      <c r="K3481" t="inlineStr">
        <is>
          <t>40mg/0.8ml</t>
        </is>
      </c>
      <c r="L3481" t="inlineStr">
        <is>
          <t>2</t>
        </is>
      </c>
      <c r="M3481" t="inlineStr">
        <is>
          <t>Injectable solution</t>
        </is>
      </c>
      <c r="N3481" t="inlineStr">
        <is>
          <t>SC</t>
        </is>
      </c>
      <c r="O3481" t="inlineStr">
        <is>
          <t>Lebiran SARL</t>
        </is>
      </c>
      <c r="P3481" t="inlineStr">
        <is>
          <t xml:space="preserve">Cinnagen Co </t>
        </is>
      </c>
      <c r="Q3481" t="inlineStr">
        <is>
          <t>Iran</t>
        </is>
      </c>
      <c r="R3481" t="n">
        <v>14817734</v>
      </c>
      <c r="S3481" t="inlineStr">
        <is>
          <t>D</t>
        </is>
      </c>
      <c r="T3481" t="inlineStr">
        <is>
          <t>0</t>
        </is>
      </c>
      <c r="U3481" t="n">
        <v>7408867</v>
      </c>
      <c r="V3481" t="n">
        <v>6260626451615</v>
      </c>
    </row>
    <row r="3482">
      <c r="A3482" t="inlineStr">
        <is>
          <t>CINNAL-f</t>
        </is>
      </c>
      <c r="B3482" t="inlineStr">
        <is>
          <t>G03GA05</t>
        </is>
      </c>
      <c r="C3482" t="n">
        <v>2</v>
      </c>
      <c r="D3482" t="inlineStr">
        <is>
          <t>BioHuman</t>
        </is>
      </c>
      <c r="E3482" t="inlineStr">
        <is>
          <t>Follitropin alfa - 900IU/1.5ml</t>
        </is>
      </c>
      <c r="F3482" t="n">
        <v>10086</v>
      </c>
      <c r="G3482" t="inlineStr">
        <is>
          <t>139219/1</t>
        </is>
      </c>
      <c r="H3482" t="inlineStr">
        <is>
          <t>900IU/1.5ml</t>
        </is>
      </c>
      <c r="I3482" t="inlineStr">
        <is>
          <t>1prefilled pen</t>
        </is>
      </c>
      <c r="J3482" t="inlineStr">
        <is>
          <t>Solution for injection</t>
        </is>
      </c>
      <c r="K3482" t="inlineStr">
        <is>
          <t>900IU/1.5ml</t>
        </is>
      </c>
      <c r="L3482" t="inlineStr">
        <is>
          <t>1 x 1.5ml</t>
        </is>
      </c>
      <c r="M3482" t="inlineStr">
        <is>
          <t>Injectable solution</t>
        </is>
      </c>
      <c r="N3482" t="inlineStr">
        <is>
          <t>SC</t>
        </is>
      </c>
      <c r="O3482" t="inlineStr">
        <is>
          <t>Lebiran SARL</t>
        </is>
      </c>
      <c r="P3482" t="inlineStr">
        <is>
          <t>Cinnagen Co</t>
        </is>
      </c>
      <c r="Q3482" t="inlineStr">
        <is>
          <t>Iran</t>
        </is>
      </c>
      <c r="R3482" t="n">
        <v>14826544</v>
      </c>
      <c r="S3482" t="inlineStr">
        <is>
          <t>D</t>
        </is>
      </c>
      <c r="T3482" t="inlineStr">
        <is>
          <t>0</t>
        </is>
      </c>
      <c r="V3482" t="n">
        <v>6260626477547</v>
      </c>
    </row>
    <row r="3483">
      <c r="A3483" t="inlineStr">
        <is>
          <t>CINNAL-f</t>
        </is>
      </c>
      <c r="B3483" t="inlineStr">
        <is>
          <t>G03GA05</t>
        </is>
      </c>
      <c r="C3483" t="n">
        <v>3</v>
      </c>
      <c r="D3483" t="inlineStr">
        <is>
          <t>BioHuman</t>
        </is>
      </c>
      <c r="E3483" t="inlineStr">
        <is>
          <t>Follitropin alfa - 450IU/0.75ml</t>
        </is>
      </c>
      <c r="F3483" t="n">
        <v>10087</v>
      </c>
      <c r="G3483" t="inlineStr">
        <is>
          <t>139119/1</t>
        </is>
      </c>
      <c r="H3483" t="inlineStr">
        <is>
          <t>450IU/0.75ml</t>
        </is>
      </c>
      <c r="I3483" t="inlineStr">
        <is>
          <t>1prefilled pen</t>
        </is>
      </c>
      <c r="J3483" t="inlineStr">
        <is>
          <t>Solution for injection</t>
        </is>
      </c>
      <c r="K3483" t="inlineStr">
        <is>
          <t>450IU/0.75ml</t>
        </is>
      </c>
      <c r="L3483" t="inlineStr">
        <is>
          <t>1 x 0.75ml</t>
        </is>
      </c>
      <c r="M3483" t="inlineStr">
        <is>
          <t>Injectable solution</t>
        </is>
      </c>
      <c r="N3483" t="inlineStr">
        <is>
          <t>SC</t>
        </is>
      </c>
      <c r="O3483" t="inlineStr">
        <is>
          <t>Lebiran SARL</t>
        </is>
      </c>
      <c r="P3483" t="inlineStr">
        <is>
          <t>Cinnagen Co</t>
        </is>
      </c>
      <c r="Q3483" t="inlineStr">
        <is>
          <t>Iran</t>
        </is>
      </c>
      <c r="R3483" t="n">
        <v>7372177</v>
      </c>
      <c r="S3483" t="inlineStr">
        <is>
          <t>C</t>
        </is>
      </c>
      <c r="T3483" t="inlineStr">
        <is>
          <t>0</t>
        </is>
      </c>
      <c r="V3483" t="n">
        <v>6260626445645</v>
      </c>
    </row>
    <row r="3484">
      <c r="A3484" t="inlineStr">
        <is>
          <t>RECIGEN 44</t>
        </is>
      </c>
      <c r="B3484" t="inlineStr">
        <is>
          <t>L03AB07</t>
        </is>
      </c>
      <c r="C3484" t="n">
        <v>1</v>
      </c>
      <c r="D3484" t="inlineStr">
        <is>
          <t>BioTech</t>
        </is>
      </c>
      <c r="E3484" t="inlineStr">
        <is>
          <t>Interferon beta-1a - 44mcg/0.5ml</t>
        </is>
      </c>
      <c r="F3484" t="n">
        <v>10088</v>
      </c>
      <c r="G3484" t="inlineStr">
        <is>
          <t>139419/1</t>
        </is>
      </c>
      <c r="H3484" t="inlineStr">
        <is>
          <t>44mcg/0.5ml</t>
        </is>
      </c>
      <c r="I3484" t="inlineStr">
        <is>
          <t>12prefilled syringe</t>
        </is>
      </c>
      <c r="J3484" t="inlineStr">
        <is>
          <t>Solution for injection</t>
        </is>
      </c>
      <c r="K3484" t="inlineStr">
        <is>
          <t>44mcg/0.5ml</t>
        </is>
      </c>
      <c r="L3484" t="inlineStr">
        <is>
          <t>12</t>
        </is>
      </c>
      <c r="M3484" t="inlineStr">
        <is>
          <t>Injectable solution</t>
        </is>
      </c>
      <c r="N3484" t="inlineStr">
        <is>
          <t>SC</t>
        </is>
      </c>
      <c r="O3484" t="inlineStr">
        <is>
          <t>Lebiran SARL</t>
        </is>
      </c>
      <c r="P3484" t="inlineStr">
        <is>
          <t>Cinnagen Co</t>
        </is>
      </c>
      <c r="Q3484" t="inlineStr">
        <is>
          <t>Iran</t>
        </is>
      </c>
      <c r="R3484" t="n">
        <v>15147973</v>
      </c>
      <c r="S3484" t="inlineStr">
        <is>
          <t>E1</t>
        </is>
      </c>
      <c r="T3484" t="inlineStr">
        <is>
          <t>100</t>
        </is>
      </c>
      <c r="U3484" t="n">
        <v>155289.75</v>
      </c>
      <c r="V3484" t="n">
        <v>6260626444259</v>
      </c>
    </row>
    <row r="3485">
      <c r="A3485" t="inlineStr">
        <is>
          <t>BGLAU</t>
        </is>
      </c>
      <c r="B3485" t="inlineStr">
        <is>
          <t>S01EA05</t>
        </is>
      </c>
      <c r="C3485" t="n">
        <v>2</v>
      </c>
      <c r="D3485" t="inlineStr">
        <is>
          <t>G</t>
        </is>
      </c>
      <c r="E3485" t="inlineStr">
        <is>
          <t>Brimonidine tartrate - 0.2%</t>
        </is>
      </c>
      <c r="F3485" t="n">
        <v>10089</v>
      </c>
      <c r="G3485" t="inlineStr">
        <is>
          <t>129018/1</t>
        </is>
      </c>
      <c r="I3485" t="inlineStr">
        <is>
          <t>5ml</t>
        </is>
      </c>
      <c r="J3485" t="inlineStr">
        <is>
          <t>Eye drops solution</t>
        </is>
      </c>
      <c r="K3485" t="inlineStr">
        <is>
          <t>0.20%</t>
        </is>
      </c>
      <c r="L3485" t="inlineStr">
        <is>
          <t>5ml</t>
        </is>
      </c>
      <c r="M3485" t="inlineStr">
        <is>
          <t>Drops solution</t>
        </is>
      </c>
      <c r="N3485" t="inlineStr">
        <is>
          <t>Ophtalmic</t>
        </is>
      </c>
      <c r="O3485" t="inlineStr">
        <is>
          <t>Abela Freres S.A.L.</t>
        </is>
      </c>
      <c r="P3485" t="inlineStr">
        <is>
          <t>Laboratorio Edol Produtos Farmaceuticos SA</t>
        </is>
      </c>
      <c r="Q3485" t="inlineStr">
        <is>
          <t>Portugal</t>
        </is>
      </c>
      <c r="R3485" t="n">
        <v>638325</v>
      </c>
      <c r="S3485" t="inlineStr">
        <is>
          <t>A1</t>
        </is>
      </c>
      <c r="T3485" t="inlineStr">
        <is>
          <t>0</t>
        </is>
      </c>
    </row>
    <row r="3486">
      <c r="A3486" t="inlineStr">
        <is>
          <t>HAIRGAINE 5</t>
        </is>
      </c>
      <c r="B3486" t="inlineStr">
        <is>
          <t>D11AX01</t>
        </is>
      </c>
      <c r="C3486" t="n">
        <v>2</v>
      </c>
      <c r="D3486" t="inlineStr">
        <is>
          <t>G</t>
        </is>
      </c>
      <c r="E3486" t="inlineStr">
        <is>
          <t>Minoxidil - 5%</t>
        </is>
      </c>
      <c r="F3486" t="n">
        <v>10090</v>
      </c>
      <c r="G3486" t="inlineStr">
        <is>
          <t>2814/1</t>
        </is>
      </c>
      <c r="I3486" t="inlineStr">
        <is>
          <t>100ml</t>
        </is>
      </c>
      <c r="J3486" t="inlineStr">
        <is>
          <t>Cutaneous solution</t>
        </is>
      </c>
      <c r="K3486" t="inlineStr">
        <is>
          <t>5%</t>
        </is>
      </c>
      <c r="L3486" t="inlineStr">
        <is>
          <t>1 x 100ml</t>
        </is>
      </c>
      <c r="M3486" t="inlineStr">
        <is>
          <t>Solution</t>
        </is>
      </c>
      <c r="N3486" t="inlineStr">
        <is>
          <t>Topical, Scalp</t>
        </is>
      </c>
      <c r="O3486" t="inlineStr">
        <is>
          <t>Abela Freres S.A.L.</t>
        </is>
      </c>
      <c r="P3486" t="inlineStr">
        <is>
          <t>Laboratorio Edol Produtos Farmaceuticos SA</t>
        </is>
      </c>
      <c r="Q3486" t="inlineStr">
        <is>
          <t>Portugal</t>
        </is>
      </c>
      <c r="R3486" t="n">
        <v>1963354</v>
      </c>
      <c r="S3486" t="inlineStr">
        <is>
          <t>B</t>
        </is>
      </c>
      <c r="T3486" t="inlineStr">
        <is>
          <t>0</t>
        </is>
      </c>
    </row>
    <row r="3487">
      <c r="A3487" t="inlineStr">
        <is>
          <t>DILO</t>
        </is>
      </c>
      <c r="B3487" t="inlineStr">
        <is>
          <t>M01AB05</t>
        </is>
      </c>
      <c r="C3487" t="n">
        <v>21</v>
      </c>
      <c r="D3487" t="inlineStr">
        <is>
          <t>G</t>
        </is>
      </c>
      <c r="E3487" t="inlineStr">
        <is>
          <t>Diclofenac potassium - 50mg</t>
        </is>
      </c>
      <c r="F3487" t="n">
        <v>10091</v>
      </c>
      <c r="G3487" t="inlineStr">
        <is>
          <t>93814/1</t>
        </is>
      </c>
      <c r="H3487" t="inlineStr">
        <is>
          <t>50mg</t>
        </is>
      </c>
      <c r="I3487" t="inlineStr">
        <is>
          <t>20</t>
        </is>
      </c>
      <c r="J3487" t="inlineStr">
        <is>
          <t>Tablet</t>
        </is>
      </c>
      <c r="K3487" t="inlineStr">
        <is>
          <t>50mg</t>
        </is>
      </c>
      <c r="L3487" t="inlineStr">
        <is>
          <t>20</t>
        </is>
      </c>
      <c r="M3487" t="inlineStr">
        <is>
          <t>Tablet</t>
        </is>
      </c>
      <c r="N3487" t="inlineStr">
        <is>
          <t>Oral</t>
        </is>
      </c>
      <c r="O3487" t="inlineStr">
        <is>
          <t>Pharmapro</t>
        </is>
      </c>
      <c r="P3487" t="inlineStr">
        <is>
          <t>Mediphar Laboratories</t>
        </is>
      </c>
      <c r="Q3487" t="inlineStr">
        <is>
          <t>Lebanon</t>
        </is>
      </c>
      <c r="R3487" t="n">
        <v>223974</v>
      </c>
      <c r="S3487" t="inlineStr">
        <is>
          <t>A1</t>
        </is>
      </c>
      <c r="T3487" t="inlineStr">
        <is>
          <t>0</t>
        </is>
      </c>
      <c r="U3487" t="n">
        <v>11198.7</v>
      </c>
      <c r="V3487" t="n">
        <v>5283026901703</v>
      </c>
    </row>
    <row r="3488">
      <c r="A3488" t="inlineStr">
        <is>
          <t>SEVELAMER CARBONATE ARROW</t>
        </is>
      </c>
      <c r="B3488" t="inlineStr">
        <is>
          <t>V03AE02</t>
        </is>
      </c>
      <c r="C3488" t="n">
        <v>2</v>
      </c>
      <c r="D3488" t="inlineStr">
        <is>
          <t>G</t>
        </is>
      </c>
      <c r="E3488" t="inlineStr">
        <is>
          <t>Sevelamer - 2.4g</t>
        </is>
      </c>
      <c r="F3488" t="n">
        <v>10092</v>
      </c>
      <c r="G3488" t="inlineStr">
        <is>
          <t>126618/1</t>
        </is>
      </c>
      <c r="H3488" t="inlineStr">
        <is>
          <t>2.4g</t>
        </is>
      </c>
      <c r="I3488" t="inlineStr">
        <is>
          <t>Boite de 90sachets</t>
        </is>
      </c>
      <c r="J3488" t="inlineStr">
        <is>
          <t>Poudre pour suspension buvable</t>
        </is>
      </c>
      <c r="K3488" t="inlineStr">
        <is>
          <t>2.4g</t>
        </is>
      </c>
      <c r="L3488" t="inlineStr">
        <is>
          <t>90</t>
        </is>
      </c>
      <c r="M3488" t="inlineStr">
        <is>
          <t>Powder for suspension</t>
        </is>
      </c>
      <c r="N3488" t="inlineStr">
        <is>
          <t>Oral</t>
        </is>
      </c>
      <c r="O3488" t="inlineStr">
        <is>
          <t>Darapharma S.A.L.</t>
        </is>
      </c>
      <c r="P3488" t="inlineStr">
        <is>
          <t>Synthon Hispania SL</t>
        </is>
      </c>
      <c r="Q3488" t="inlineStr">
        <is>
          <t>Spain</t>
        </is>
      </c>
      <c r="R3488" t="n">
        <v>12969932</v>
      </c>
      <c r="S3488" t="inlineStr">
        <is>
          <t>C</t>
        </is>
      </c>
      <c r="T3488" t="inlineStr">
        <is>
          <t>0</t>
        </is>
      </c>
      <c r="U3488" t="n">
        <v>97514.42999999999</v>
      </c>
      <c r="V3488" t="n">
        <v>3400930090213</v>
      </c>
    </row>
    <row r="3489">
      <c r="A3489" t="inlineStr">
        <is>
          <t>IMODIUM</t>
        </is>
      </c>
      <c r="B3489" t="inlineStr">
        <is>
          <t>A07DA03</t>
        </is>
      </c>
      <c r="C3489" t="n">
        <v>1</v>
      </c>
      <c r="D3489" t="inlineStr">
        <is>
          <t>B</t>
        </is>
      </c>
      <c r="E3489" t="inlineStr">
        <is>
          <t>Loperamide HCl - 2mg</t>
        </is>
      </c>
      <c r="F3489" t="n">
        <v>10094</v>
      </c>
      <c r="G3489" t="inlineStr">
        <is>
          <t>192318/1</t>
        </is>
      </c>
      <c r="H3489" t="inlineStr">
        <is>
          <t>2mg</t>
        </is>
      </c>
      <c r="I3489" t="inlineStr">
        <is>
          <t>6</t>
        </is>
      </c>
      <c r="J3489" t="inlineStr">
        <is>
          <t>Capsule</t>
        </is>
      </c>
      <c r="K3489" t="inlineStr">
        <is>
          <t>2mg</t>
        </is>
      </c>
      <c r="L3489" t="inlineStr">
        <is>
          <t>6</t>
        </is>
      </c>
      <c r="M3489" t="inlineStr">
        <is>
          <t>Capsule</t>
        </is>
      </c>
      <c r="N3489" t="inlineStr">
        <is>
          <t>Oral</t>
        </is>
      </c>
      <c r="O3489" t="inlineStr">
        <is>
          <t>Droguerie Columbus</t>
        </is>
      </c>
      <c r="P3489" t="inlineStr">
        <is>
          <t>Lusomedicamenta Sociedade Tecnica Farmaceutica SA</t>
        </is>
      </c>
      <c r="Q3489" t="inlineStr">
        <is>
          <t>Portugal</t>
        </is>
      </c>
      <c r="R3489" t="n">
        <v>138416</v>
      </c>
      <c r="S3489" t="inlineStr">
        <is>
          <t>A1</t>
        </is>
      </c>
      <c r="T3489" t="inlineStr">
        <is>
          <t>0</t>
        </is>
      </c>
      <c r="U3489" t="n">
        <v>23069.333</v>
      </c>
      <c r="V3489" t="n">
        <v>3574661428666</v>
      </c>
    </row>
    <row r="3490">
      <c r="A3490" t="inlineStr">
        <is>
          <t>CONTRAVE</t>
        </is>
      </c>
      <c r="B3490" t="inlineStr">
        <is>
          <t>A08AA62</t>
        </is>
      </c>
      <c r="C3490" t="n">
        <v>1</v>
      </c>
      <c r="D3490" t="inlineStr">
        <is>
          <t>B</t>
        </is>
      </c>
      <c r="E3490" t="inlineStr">
        <is>
          <t>Naltrexone Hydrochloride - 8mg, Bupropion Hydrochloride - 90mg</t>
        </is>
      </c>
      <c r="F3490" t="n">
        <v>10095</v>
      </c>
      <c r="G3490" t="inlineStr">
        <is>
          <t>59619/1</t>
        </is>
      </c>
      <c r="H3490" t="inlineStr">
        <is>
          <t>8mg/90mg</t>
        </is>
      </c>
      <c r="I3490" t="inlineStr">
        <is>
          <t>112</t>
        </is>
      </c>
      <c r="J3490" t="inlineStr">
        <is>
          <t>Tablet, prolonged release</t>
        </is>
      </c>
      <c r="L3490" t="inlineStr">
        <is>
          <t>112</t>
        </is>
      </c>
      <c r="M3490" t="inlineStr">
        <is>
          <t>Tablet, prolonged release</t>
        </is>
      </c>
      <c r="N3490" t="inlineStr">
        <is>
          <t>Oral</t>
        </is>
      </c>
      <c r="O3490" t="inlineStr">
        <is>
          <t>Droguerie de l'Union</t>
        </is>
      </c>
      <c r="P3490" t="inlineStr">
        <is>
          <t>Algorithm S.A.L. under license from Orexigen Therapeutics Ireland limited, Dublin 2, Ireland</t>
        </is>
      </c>
      <c r="Q3490" t="inlineStr">
        <is>
          <t>Lebanon</t>
        </is>
      </c>
      <c r="R3490" t="n">
        <v>11653550</v>
      </c>
      <c r="S3490" t="inlineStr">
        <is>
          <t>C</t>
        </is>
      </c>
      <c r="T3490" t="inlineStr">
        <is>
          <t>0</t>
        </is>
      </c>
      <c r="U3490" t="n">
        <v>104049.554</v>
      </c>
    </row>
    <row r="3491">
      <c r="A3491" t="inlineStr">
        <is>
          <t>ZEVTERA</t>
        </is>
      </c>
      <c r="B3491" t="inlineStr">
        <is>
          <t>J01DI01</t>
        </is>
      </c>
      <c r="C3491" t="n">
        <v>1</v>
      </c>
      <c r="D3491" t="inlineStr">
        <is>
          <t>B</t>
        </is>
      </c>
      <c r="E3491" t="inlineStr">
        <is>
          <t>Ceftobiprole medocaril Sodium - 500mg</t>
        </is>
      </c>
      <c r="F3491" t="n">
        <v>10096</v>
      </c>
      <c r="G3491" t="inlineStr">
        <is>
          <t>56319/1</t>
        </is>
      </c>
      <c r="H3491" t="inlineStr">
        <is>
          <t>500mg</t>
        </is>
      </c>
      <c r="I3491" t="inlineStr">
        <is>
          <t>10Vials</t>
        </is>
      </c>
      <c r="J3491" t="inlineStr">
        <is>
          <t>Powder for concentrate for solution for infusion</t>
        </is>
      </c>
      <c r="K3491" t="inlineStr">
        <is>
          <t>500mg</t>
        </is>
      </c>
      <c r="L3491" t="inlineStr">
        <is>
          <t>10</t>
        </is>
      </c>
      <c r="M3491" t="inlineStr">
        <is>
          <t>Injectable powder for concentrate for solution</t>
        </is>
      </c>
      <c r="N3491" t="inlineStr">
        <is>
          <t>Infusion</t>
        </is>
      </c>
      <c r="O3491" t="inlineStr">
        <is>
          <t>Droguerie de l'Union</t>
        </is>
      </c>
      <c r="P3491" t="inlineStr">
        <is>
          <t>Patheon UK Ltd under license from Basilea Pharmaceutica international ltd, Switzerland</t>
        </is>
      </c>
      <c r="Q3491" t="inlineStr">
        <is>
          <t>UK</t>
        </is>
      </c>
      <c r="R3491" t="n">
        <v>47129773</v>
      </c>
      <c r="S3491" t="inlineStr">
        <is>
          <t>E1</t>
        </is>
      </c>
      <c r="T3491" t="inlineStr">
        <is>
          <t>100</t>
        </is>
      </c>
      <c r="U3491" t="n">
        <v>77419</v>
      </c>
    </row>
    <row r="3492">
      <c r="A3492" t="inlineStr">
        <is>
          <t>MEROLIN</t>
        </is>
      </c>
      <c r="B3492" t="inlineStr">
        <is>
          <t>J01DH02</t>
        </is>
      </c>
      <c r="C3492" t="n">
        <v>2</v>
      </c>
      <c r="D3492" t="inlineStr">
        <is>
          <t>G</t>
        </is>
      </c>
      <c r="E3492" t="inlineStr">
        <is>
          <t>Meropenem (trihydrate) - 1g</t>
        </is>
      </c>
      <c r="F3492" t="n">
        <v>10097</v>
      </c>
      <c r="G3492" t="inlineStr">
        <is>
          <t>29319/1</t>
        </is>
      </c>
      <c r="H3492" t="inlineStr">
        <is>
          <t>1g</t>
        </is>
      </c>
      <c r="I3492" t="inlineStr">
        <is>
          <t>Box of 3Vials</t>
        </is>
      </c>
      <c r="J3492" t="inlineStr">
        <is>
          <t>Powder for solution for injection or infusion</t>
        </is>
      </c>
      <c r="K3492" t="inlineStr">
        <is>
          <t>1g</t>
        </is>
      </c>
      <c r="L3492" t="inlineStr">
        <is>
          <t>3</t>
        </is>
      </c>
      <c r="M3492" t="inlineStr">
        <is>
          <t>Injectable powder for solution</t>
        </is>
      </c>
      <c r="N3492" t="inlineStr">
        <is>
          <t>Infusion/IV</t>
        </is>
      </c>
      <c r="O3492" t="inlineStr">
        <is>
          <t>Drugstore 3U S.A.R.L.</t>
        </is>
      </c>
      <c r="P3492" t="inlineStr">
        <is>
          <t>Packed by Pharmadex SAL Lebanon under license from ACS Dobfar SpA, Italy</t>
        </is>
      </c>
      <c r="Q3492" t="inlineStr">
        <is>
          <t>Lebanon</t>
        </is>
      </c>
      <c r="R3492" t="n">
        <v>2402668</v>
      </c>
      <c r="S3492" t="inlineStr">
        <is>
          <t>B</t>
        </is>
      </c>
      <c r="T3492" t="inlineStr">
        <is>
          <t>0</t>
        </is>
      </c>
      <c r="U3492" t="n">
        <v>1711051.67</v>
      </c>
      <c r="V3492" t="n">
        <v>5285006161695</v>
      </c>
    </row>
    <row r="3493">
      <c r="A3493" t="inlineStr">
        <is>
          <t>FEBUXOSTAT BIOGARAN</t>
        </is>
      </c>
      <c r="B3493" t="inlineStr">
        <is>
          <t>M04AA03</t>
        </is>
      </c>
      <c r="C3493" t="n">
        <v>1</v>
      </c>
      <c r="D3493" t="inlineStr">
        <is>
          <t>G</t>
        </is>
      </c>
      <c r="E3493" t="inlineStr">
        <is>
          <t>Febuxostat - 120mg</t>
        </is>
      </c>
      <c r="F3493" t="n">
        <v>10098</v>
      </c>
      <c r="G3493" t="inlineStr">
        <is>
          <t>161519/1</t>
        </is>
      </c>
      <c r="H3493" t="inlineStr">
        <is>
          <t>120mg</t>
        </is>
      </c>
      <c r="I3493" t="inlineStr">
        <is>
          <t>28</t>
        </is>
      </c>
      <c r="J3493" t="inlineStr">
        <is>
          <t>Comprimes pellicules</t>
        </is>
      </c>
      <c r="K3493" t="inlineStr">
        <is>
          <t>120mg</t>
        </is>
      </c>
      <c r="L3493" t="inlineStr">
        <is>
          <t>28</t>
        </is>
      </c>
      <c r="M3493" t="inlineStr">
        <is>
          <t>Tablet, film coated</t>
        </is>
      </c>
      <c r="N3493" t="inlineStr">
        <is>
          <t>Oral</t>
        </is>
      </c>
      <c r="O3493" t="inlineStr">
        <is>
          <t>Commercial and Trading Ressources SAL (CTR)</t>
        </is>
      </c>
      <c r="P3493" t="inlineStr">
        <is>
          <t>Bluepharma Industria Farmaceutica SA</t>
        </is>
      </c>
      <c r="Q3493" t="inlineStr">
        <is>
          <t>Portugal</t>
        </is>
      </c>
      <c r="R3493" t="n">
        <v>1402972</v>
      </c>
      <c r="S3493" t="inlineStr">
        <is>
          <t>A2</t>
        </is>
      </c>
      <c r="T3493" t="inlineStr">
        <is>
          <t>0</t>
        </is>
      </c>
      <c r="U3493" t="n">
        <v>50106.143</v>
      </c>
      <c r="V3493" t="n">
        <v>3400930101094</v>
      </c>
    </row>
    <row r="3494">
      <c r="A3494" t="inlineStr">
        <is>
          <t>FEBUXOSTAT BIOGARAN</t>
        </is>
      </c>
      <c r="B3494" t="inlineStr">
        <is>
          <t>M04AA03</t>
        </is>
      </c>
      <c r="C3494" t="n">
        <v>2</v>
      </c>
      <c r="D3494" t="inlineStr">
        <is>
          <t>G</t>
        </is>
      </c>
      <c r="E3494" t="inlineStr">
        <is>
          <t>Febuxostat - 80mg</t>
        </is>
      </c>
      <c r="F3494" t="n">
        <v>10099</v>
      </c>
      <c r="G3494" t="inlineStr">
        <is>
          <t>161419/1</t>
        </is>
      </c>
      <c r="H3494" t="inlineStr">
        <is>
          <t>80mg</t>
        </is>
      </c>
      <c r="I3494" t="inlineStr">
        <is>
          <t>28</t>
        </is>
      </c>
      <c r="J3494" t="inlineStr">
        <is>
          <t>Comprimes pellicules</t>
        </is>
      </c>
      <c r="K3494" t="inlineStr">
        <is>
          <t>80mg</t>
        </is>
      </c>
      <c r="L3494" t="inlineStr">
        <is>
          <t>28</t>
        </is>
      </c>
      <c r="M3494" t="inlineStr">
        <is>
          <t>Tablet, film coated</t>
        </is>
      </c>
      <c r="N3494" t="inlineStr">
        <is>
          <t>Oral</t>
        </is>
      </c>
      <c r="O3494" t="inlineStr">
        <is>
          <t>Commercial and Trading Ressources SAL (CTR)</t>
        </is>
      </c>
      <c r="P3494" t="inlineStr">
        <is>
          <t>Bluepharma Industria Farmaceutica SA</t>
        </is>
      </c>
      <c r="Q3494" t="inlineStr">
        <is>
          <t>Portugal</t>
        </is>
      </c>
      <c r="R3494" t="n">
        <v>1402972</v>
      </c>
      <c r="S3494" t="inlineStr">
        <is>
          <t>A2</t>
        </is>
      </c>
      <c r="T3494" t="inlineStr">
        <is>
          <t>0</t>
        </is>
      </c>
      <c r="U3494" t="n">
        <v>50106.143</v>
      </c>
      <c r="V3494" t="n">
        <v>3400930101070</v>
      </c>
    </row>
    <row r="3495">
      <c r="A3495" t="inlineStr">
        <is>
          <t>TENOFOVIR DISOPROXIL BIOGARAN</t>
        </is>
      </c>
      <c r="B3495" t="inlineStr">
        <is>
          <t>J05AF07</t>
        </is>
      </c>
      <c r="C3495" t="n">
        <v>2</v>
      </c>
      <c r="D3495" t="inlineStr">
        <is>
          <t>G</t>
        </is>
      </c>
      <c r="E3495" t="inlineStr">
        <is>
          <t>Tenofovir disoproxil - 245mg</t>
        </is>
      </c>
      <c r="F3495" t="n">
        <v>10100</v>
      </c>
      <c r="G3495" t="inlineStr">
        <is>
          <t>161619/1</t>
        </is>
      </c>
      <c r="H3495" t="inlineStr">
        <is>
          <t>245mg</t>
        </is>
      </c>
      <c r="I3495" t="inlineStr">
        <is>
          <t>30</t>
        </is>
      </c>
      <c r="J3495" t="inlineStr">
        <is>
          <t>Comprimes pellicules</t>
        </is>
      </c>
      <c r="K3495" t="inlineStr">
        <is>
          <t>245mg</t>
        </is>
      </c>
      <c r="L3495" t="inlineStr">
        <is>
          <t>30</t>
        </is>
      </c>
      <c r="M3495" t="inlineStr">
        <is>
          <t>Tablet, film coated</t>
        </is>
      </c>
      <c r="N3495" t="inlineStr">
        <is>
          <t>Oral</t>
        </is>
      </c>
      <c r="O3495" t="inlineStr">
        <is>
          <t>Commercial and Trading Ressources SAL (CTR)</t>
        </is>
      </c>
      <c r="P3495" t="inlineStr">
        <is>
          <t>Remedica Ltd</t>
        </is>
      </c>
      <c r="Q3495" t="inlineStr">
        <is>
          <t>Cyprus</t>
        </is>
      </c>
      <c r="R3495" t="n">
        <v>9747613</v>
      </c>
      <c r="S3495" t="inlineStr">
        <is>
          <t>C</t>
        </is>
      </c>
      <c r="T3495" t="inlineStr">
        <is>
          <t>70</t>
        </is>
      </c>
      <c r="U3495" t="n">
        <v>324920.433</v>
      </c>
      <c r="V3495" t="n">
        <v>3400930069325</v>
      </c>
    </row>
    <row r="3496">
      <c r="A3496" t="inlineStr">
        <is>
          <t>SEDOXIL</t>
        </is>
      </c>
      <c r="B3496" t="inlineStr">
        <is>
          <t>N05BA25</t>
        </is>
      </c>
      <c r="C3496" t="n">
        <v>1</v>
      </c>
      <c r="D3496" t="inlineStr">
        <is>
          <t>G</t>
        </is>
      </c>
      <c r="E3496" t="inlineStr">
        <is>
          <t>Mexazolam - 1mg</t>
        </is>
      </c>
      <c r="F3496" t="n">
        <v>10105</v>
      </c>
      <c r="G3496" t="inlineStr">
        <is>
          <t>173817/1</t>
        </is>
      </c>
      <c r="I3496" t="inlineStr">
        <is>
          <t>60</t>
        </is>
      </c>
      <c r="J3496" t="inlineStr">
        <is>
          <t>Tablet</t>
        </is>
      </c>
      <c r="K3496" t="inlineStr">
        <is>
          <t>1mg</t>
        </is>
      </c>
      <c r="L3496" t="inlineStr">
        <is>
          <t>60</t>
        </is>
      </c>
      <c r="M3496" t="inlineStr">
        <is>
          <t>Tablet</t>
        </is>
      </c>
      <c r="N3496" t="inlineStr">
        <is>
          <t>Oral</t>
        </is>
      </c>
      <c r="O3496" t="inlineStr">
        <is>
          <t>Levant Alie Houses S.A.L.</t>
        </is>
      </c>
      <c r="P3496" t="inlineStr">
        <is>
          <t>Bial- Portela &amp; Ca, SA</t>
        </is>
      </c>
      <c r="Q3496" t="inlineStr">
        <is>
          <t>Portugal</t>
        </is>
      </c>
      <c r="R3496" t="n">
        <v>1705336</v>
      </c>
      <c r="S3496" t="inlineStr">
        <is>
          <t>B</t>
        </is>
      </c>
      <c r="T3496" t="inlineStr">
        <is>
          <t>0</t>
        </is>
      </c>
      <c r="U3496" t="n">
        <v>28422.267</v>
      </c>
      <c r="V3496" t="n">
        <v>5600360211471</v>
      </c>
    </row>
    <row r="3497">
      <c r="A3497" t="inlineStr">
        <is>
          <t>MICTONORM XL</t>
        </is>
      </c>
      <c r="B3497" t="inlineStr">
        <is>
          <t>G04BD06</t>
        </is>
      </c>
      <c r="C3497" t="n">
        <v>3</v>
      </c>
      <c r="D3497" t="inlineStr">
        <is>
          <t>B</t>
        </is>
      </c>
      <c r="E3497" t="inlineStr">
        <is>
          <t>Propiverine HCl - 45mg</t>
        </is>
      </c>
      <c r="F3497" t="n">
        <v>10106</v>
      </c>
      <c r="G3497" t="inlineStr">
        <is>
          <t>97519/1</t>
        </is>
      </c>
      <c r="H3497" t="inlineStr">
        <is>
          <t>45mg</t>
        </is>
      </c>
      <c r="I3497" t="inlineStr">
        <is>
          <t>28</t>
        </is>
      </c>
      <c r="J3497" t="inlineStr">
        <is>
          <t>Capsule, modified release</t>
        </is>
      </c>
      <c r="K3497" t="inlineStr">
        <is>
          <t>45mg</t>
        </is>
      </c>
      <c r="L3497" t="inlineStr">
        <is>
          <t>28</t>
        </is>
      </c>
      <c r="M3497" t="inlineStr">
        <is>
          <t>Capsule, modified release</t>
        </is>
      </c>
      <c r="N3497" t="inlineStr">
        <is>
          <t>Oral</t>
        </is>
      </c>
      <c r="O3497" t="inlineStr">
        <is>
          <t>Abela Freres S.A.L.</t>
        </is>
      </c>
      <c r="P3497" t="inlineStr">
        <is>
          <t>Apogepha Arzneimittel GmbH</t>
        </is>
      </c>
      <c r="Q3497" t="inlineStr">
        <is>
          <t>Germany</t>
        </is>
      </c>
      <c r="R3497" t="n">
        <v>1877348</v>
      </c>
      <c r="S3497" t="inlineStr">
        <is>
          <t>B</t>
        </is>
      </c>
      <c r="T3497" t="inlineStr">
        <is>
          <t>0</t>
        </is>
      </c>
      <c r="U3497" t="n">
        <v>67048.143</v>
      </c>
      <c r="V3497" t="n">
        <v>4260584150225</v>
      </c>
    </row>
    <row r="3498">
      <c r="A3498" t="inlineStr">
        <is>
          <t>FLIXOTIDE EVOHALER</t>
        </is>
      </c>
      <c r="B3498" t="inlineStr">
        <is>
          <t>R03BA05</t>
        </is>
      </c>
      <c r="C3498" t="n">
        <v>3</v>
      </c>
      <c r="D3498" t="inlineStr">
        <is>
          <t>B</t>
        </is>
      </c>
      <c r="E3498" t="inlineStr">
        <is>
          <t>Fluticasone propionate - 50mcg/actuation</t>
        </is>
      </c>
      <c r="F3498" t="n">
        <v>10107</v>
      </c>
      <c r="G3498" t="inlineStr">
        <is>
          <t>63819/1</t>
        </is>
      </c>
      <c r="H3498" t="inlineStr">
        <is>
          <t>50mcg</t>
        </is>
      </c>
      <c r="I3498" t="inlineStr">
        <is>
          <t>120metered actuations</t>
        </is>
      </c>
      <c r="J3498" t="inlineStr">
        <is>
          <t>Suspension for inhalation</t>
        </is>
      </c>
      <c r="K3498" t="inlineStr">
        <is>
          <t>50mcg/actuation</t>
        </is>
      </c>
      <c r="L3498" t="inlineStr">
        <is>
          <t xml:space="preserve">120doses </t>
        </is>
      </c>
      <c r="M3498" t="inlineStr">
        <is>
          <t>Inhalation suspension</t>
        </is>
      </c>
      <c r="N3498" t="inlineStr">
        <is>
          <t>Respiratory</t>
        </is>
      </c>
      <c r="O3498" t="inlineStr">
        <is>
          <t>Abela Freres S.A.L.</t>
        </is>
      </c>
      <c r="P3498" t="inlineStr">
        <is>
          <t>GlaxoWellcome Production</t>
        </is>
      </c>
      <c r="Q3498" t="inlineStr">
        <is>
          <t>France</t>
        </is>
      </c>
      <c r="R3498" t="n">
        <v>671921</v>
      </c>
      <c r="S3498" t="inlineStr">
        <is>
          <t>A1</t>
        </is>
      </c>
      <c r="T3498" t="inlineStr">
        <is>
          <t>0</t>
        </is>
      </c>
      <c r="V3498" t="n">
        <v>6291107438382</v>
      </c>
    </row>
    <row r="3499">
      <c r="A3499" t="inlineStr">
        <is>
          <t>PROPOFOL 1% MCT/LCT FRESENIUS</t>
        </is>
      </c>
      <c r="B3499" t="inlineStr">
        <is>
          <t>N01AX10</t>
        </is>
      </c>
      <c r="C3499" t="n">
        <v>2</v>
      </c>
      <c r="D3499" t="inlineStr">
        <is>
          <t>G</t>
        </is>
      </c>
      <c r="E3499" t="inlineStr">
        <is>
          <t>Propofol - 1%</t>
        </is>
      </c>
      <c r="F3499" t="n">
        <v>10108</v>
      </c>
      <c r="G3499" t="inlineStr">
        <is>
          <t>172119/1</t>
        </is>
      </c>
      <c r="I3499" t="inlineStr">
        <is>
          <t>5Ampoules x 20ml</t>
        </is>
      </c>
      <c r="J3499" t="inlineStr">
        <is>
          <t>Emulsion for injection or infusion</t>
        </is>
      </c>
      <c r="K3499" t="inlineStr">
        <is>
          <t>1%</t>
        </is>
      </c>
      <c r="L3499" t="inlineStr">
        <is>
          <t>5x20ml</t>
        </is>
      </c>
      <c r="M3499" t="inlineStr">
        <is>
          <t>Injectable emulsion</t>
        </is>
      </c>
      <c r="N3499" t="inlineStr">
        <is>
          <t>Infusion</t>
        </is>
      </c>
      <c r="O3499" t="inlineStr">
        <is>
          <t>Benta Trading Co s.a.l.</t>
        </is>
      </c>
      <c r="P3499" t="inlineStr">
        <is>
          <t>Fresenius Kabi Austria GmbH</t>
        </is>
      </c>
      <c r="Q3499" t="inlineStr">
        <is>
          <t>Austria</t>
        </is>
      </c>
      <c r="R3499" t="n">
        <v>847965</v>
      </c>
      <c r="S3499" t="inlineStr">
        <is>
          <t>A2</t>
        </is>
      </c>
      <c r="T3499" t="inlineStr">
        <is>
          <t>0</t>
        </is>
      </c>
    </row>
    <row r="3500">
      <c r="A3500" t="inlineStr">
        <is>
          <t>CANDESARTAN BIOGARAN</t>
        </is>
      </c>
      <c r="B3500" t="inlineStr">
        <is>
          <t>C09CA06</t>
        </is>
      </c>
      <c r="C3500" t="n">
        <v>3</v>
      </c>
      <c r="D3500" t="inlineStr">
        <is>
          <t>G</t>
        </is>
      </c>
      <c r="E3500" t="inlineStr">
        <is>
          <t>Candesartan cilexetil - 32mg</t>
        </is>
      </c>
      <c r="F3500" t="n">
        <v>10109</v>
      </c>
      <c r="G3500" t="inlineStr">
        <is>
          <t>83218/1</t>
        </is>
      </c>
      <c r="H3500" t="inlineStr">
        <is>
          <t>32mg</t>
        </is>
      </c>
      <c r="I3500" t="inlineStr">
        <is>
          <t>30</t>
        </is>
      </c>
      <c r="J3500" t="inlineStr">
        <is>
          <t>Comprimes secables</t>
        </is>
      </c>
      <c r="K3500" t="inlineStr">
        <is>
          <t>32mg</t>
        </is>
      </c>
      <c r="L3500" t="inlineStr">
        <is>
          <t>30</t>
        </is>
      </c>
      <c r="M3500" t="inlineStr">
        <is>
          <t>Tablet, scored</t>
        </is>
      </c>
      <c r="N3500" t="inlineStr">
        <is>
          <t>Oral</t>
        </is>
      </c>
      <c r="O3500" t="inlineStr">
        <is>
          <t>Commercial and Trading Ressources SAL (CTR)</t>
        </is>
      </c>
      <c r="P3500" t="inlineStr">
        <is>
          <t>Bluepharma Industria Farmaceutica SA</t>
        </is>
      </c>
      <c r="Q3500" t="inlineStr">
        <is>
          <t>Portugal</t>
        </is>
      </c>
      <c r="R3500" t="n">
        <v>434061</v>
      </c>
      <c r="S3500" t="inlineStr">
        <is>
          <t>A1</t>
        </is>
      </c>
      <c r="T3500" t="inlineStr">
        <is>
          <t>0</t>
        </is>
      </c>
      <c r="U3500" t="n">
        <v>14468.7</v>
      </c>
      <c r="V3500" t="n">
        <v>3400921738681</v>
      </c>
    </row>
    <row r="3501">
      <c r="A3501" t="inlineStr">
        <is>
          <t>CANDESARTAN BIOGARAN</t>
        </is>
      </c>
      <c r="B3501" t="inlineStr">
        <is>
          <t>C09CA06</t>
        </is>
      </c>
      <c r="C3501" t="n">
        <v>2</v>
      </c>
      <c r="D3501" t="inlineStr">
        <is>
          <t>G</t>
        </is>
      </c>
      <c r="E3501" t="inlineStr">
        <is>
          <t>Candesartan cilexetil - 16mg</t>
        </is>
      </c>
      <c r="F3501" t="n">
        <v>10110</v>
      </c>
      <c r="G3501" t="inlineStr">
        <is>
          <t>83118/1</t>
        </is>
      </c>
      <c r="H3501" t="inlineStr">
        <is>
          <t>16mg</t>
        </is>
      </c>
      <c r="I3501" t="inlineStr">
        <is>
          <t>30</t>
        </is>
      </c>
      <c r="J3501" t="inlineStr">
        <is>
          <t>Comprimes secables</t>
        </is>
      </c>
      <c r="K3501" t="inlineStr">
        <is>
          <t>16mg</t>
        </is>
      </c>
      <c r="L3501" t="inlineStr">
        <is>
          <t>30</t>
        </is>
      </c>
      <c r="M3501" t="inlineStr">
        <is>
          <t>Tablet, scored</t>
        </is>
      </c>
      <c r="N3501" t="inlineStr">
        <is>
          <t>Oral</t>
        </is>
      </c>
      <c r="O3501" t="inlineStr">
        <is>
          <t>Commercial and Trading Ressources SAL (CTR)</t>
        </is>
      </c>
      <c r="P3501" t="inlineStr">
        <is>
          <t>Bluepharma Industria Farmaceutica SA</t>
        </is>
      </c>
      <c r="Q3501" t="inlineStr">
        <is>
          <t>Portugal</t>
        </is>
      </c>
      <c r="R3501" t="n">
        <v>434061</v>
      </c>
      <c r="S3501" t="inlineStr">
        <is>
          <t>A1</t>
        </is>
      </c>
      <c r="T3501" t="inlineStr">
        <is>
          <t>0</t>
        </is>
      </c>
      <c r="U3501" t="n">
        <v>14468.7</v>
      </c>
      <c r="V3501" t="n">
        <v>3400941564895</v>
      </c>
    </row>
    <row r="3502">
      <c r="A3502" t="inlineStr">
        <is>
          <t>CANDESARTAN BIOGARAN</t>
        </is>
      </c>
      <c r="B3502" t="inlineStr">
        <is>
          <t>C09CA06</t>
        </is>
      </c>
      <c r="C3502" t="n">
        <v>1</v>
      </c>
      <c r="D3502" t="inlineStr">
        <is>
          <t>G</t>
        </is>
      </c>
      <c r="E3502" t="inlineStr">
        <is>
          <t>Candesartan cilexetil - 8mg</t>
        </is>
      </c>
      <c r="F3502" t="n">
        <v>10111</v>
      </c>
      <c r="G3502" t="inlineStr">
        <is>
          <t>83018/1</t>
        </is>
      </c>
      <c r="H3502" t="inlineStr">
        <is>
          <t>8mg</t>
        </is>
      </c>
      <c r="I3502" t="inlineStr">
        <is>
          <t>30</t>
        </is>
      </c>
      <c r="J3502" t="inlineStr">
        <is>
          <t>Comprimes secables</t>
        </is>
      </c>
      <c r="K3502" t="inlineStr">
        <is>
          <t>8mg</t>
        </is>
      </c>
      <c r="L3502" t="inlineStr">
        <is>
          <t>30</t>
        </is>
      </c>
      <c r="M3502" t="inlineStr">
        <is>
          <t>Tablet, scored</t>
        </is>
      </c>
      <c r="N3502" t="inlineStr">
        <is>
          <t>Oral</t>
        </is>
      </c>
      <c r="O3502" t="inlineStr">
        <is>
          <t>Commercial and Trading Ressources SAL (CTR)</t>
        </is>
      </c>
      <c r="P3502" t="inlineStr">
        <is>
          <t>Bluepharma Industria Farmaceutica SA</t>
        </is>
      </c>
      <c r="Q3502" t="inlineStr">
        <is>
          <t>Portugal</t>
        </is>
      </c>
      <c r="R3502" t="n">
        <v>434061</v>
      </c>
      <c r="S3502" t="inlineStr">
        <is>
          <t>A1</t>
        </is>
      </c>
      <c r="T3502" t="inlineStr">
        <is>
          <t>0</t>
        </is>
      </c>
      <c r="U3502" t="n">
        <v>14468.7</v>
      </c>
      <c r="V3502" t="n">
        <v>3400941567339</v>
      </c>
    </row>
    <row r="3503">
      <c r="A3503" t="inlineStr">
        <is>
          <t>CANDESARTAN / HYDROCHLOROTHIAZIDE BIOGARAN</t>
        </is>
      </c>
      <c r="B3503" t="inlineStr">
        <is>
          <t>C09DA06</t>
        </is>
      </c>
      <c r="C3503" t="n">
        <v>1</v>
      </c>
      <c r="D3503" t="inlineStr">
        <is>
          <t>G</t>
        </is>
      </c>
      <c r="E3503" t="inlineStr">
        <is>
          <t>Candesartan cilexetil - 16mg, Hydrochlorothiazide - 12.5mg</t>
        </is>
      </c>
      <c r="F3503" t="n">
        <v>10112</v>
      </c>
      <c r="G3503" t="inlineStr">
        <is>
          <t>83418/1</t>
        </is>
      </c>
      <c r="H3503" t="inlineStr">
        <is>
          <t>16mg/12.5mg</t>
        </is>
      </c>
      <c r="I3503" t="inlineStr">
        <is>
          <t>30</t>
        </is>
      </c>
      <c r="J3503" t="inlineStr">
        <is>
          <t>Comprimes</t>
        </is>
      </c>
      <c r="L3503" t="inlineStr">
        <is>
          <t>30</t>
        </is>
      </c>
      <c r="M3503" t="inlineStr">
        <is>
          <t>Tablet</t>
        </is>
      </c>
      <c r="N3503" t="inlineStr">
        <is>
          <t>Oral</t>
        </is>
      </c>
      <c r="O3503" t="inlineStr">
        <is>
          <t>Commercial and Trading Ressources SAL (CTR)</t>
        </is>
      </c>
      <c r="P3503" t="inlineStr">
        <is>
          <t>Bluepharma Industria Farmaceutica SA</t>
        </is>
      </c>
      <c r="Q3503" t="inlineStr">
        <is>
          <t>Portugal</t>
        </is>
      </c>
      <c r="R3503" t="n">
        <v>327898</v>
      </c>
      <c r="S3503" t="inlineStr">
        <is>
          <t>A1</t>
        </is>
      </c>
      <c r="T3503" t="inlineStr">
        <is>
          <t>0</t>
        </is>
      </c>
      <c r="U3503" t="n">
        <v>10929.933</v>
      </c>
      <c r="V3503" t="n">
        <v>3400941585777</v>
      </c>
    </row>
    <row r="3504">
      <c r="A3504" t="inlineStr">
        <is>
          <t>CANDESARTAN / HYDROCHLOROTHIAZIDE BIOGARAN</t>
        </is>
      </c>
      <c r="B3504" t="inlineStr">
        <is>
          <t>C09DA06</t>
        </is>
      </c>
      <c r="C3504" t="n">
        <v>2</v>
      </c>
      <c r="D3504" t="inlineStr">
        <is>
          <t>G</t>
        </is>
      </c>
      <c r="E3504" t="inlineStr">
        <is>
          <t>Candesartan cilexetil - 8mg, Hydrochlorothiazide - 12.5mg</t>
        </is>
      </c>
      <c r="F3504" t="n">
        <v>10113</v>
      </c>
      <c r="G3504" t="inlineStr">
        <is>
          <t>83318/1</t>
        </is>
      </c>
      <c r="H3504" t="inlineStr">
        <is>
          <t>8mg/12.5mg</t>
        </is>
      </c>
      <c r="I3504" t="inlineStr">
        <is>
          <t>30</t>
        </is>
      </c>
      <c r="J3504" t="inlineStr">
        <is>
          <t>Comprimes</t>
        </is>
      </c>
      <c r="L3504" t="inlineStr">
        <is>
          <t>30</t>
        </is>
      </c>
      <c r="M3504" t="inlineStr">
        <is>
          <t>Tablet</t>
        </is>
      </c>
      <c r="N3504" t="inlineStr">
        <is>
          <t>Oral</t>
        </is>
      </c>
      <c r="O3504" t="inlineStr">
        <is>
          <t>Commercial and Trading Ressources SAL (CTR)</t>
        </is>
      </c>
      <c r="P3504" t="inlineStr">
        <is>
          <t>Bluepharma Industria Farmaceutica SA</t>
        </is>
      </c>
      <c r="Q3504" t="inlineStr">
        <is>
          <t>Portugal</t>
        </is>
      </c>
      <c r="R3504" t="n">
        <v>327898</v>
      </c>
      <c r="S3504" t="inlineStr">
        <is>
          <t>A1</t>
        </is>
      </c>
      <c r="T3504" t="inlineStr">
        <is>
          <t>0</t>
        </is>
      </c>
      <c r="U3504" t="n">
        <v>10929.933</v>
      </c>
      <c r="V3504" t="n">
        <v>3400941600838</v>
      </c>
    </row>
    <row r="3505">
      <c r="A3505" t="inlineStr">
        <is>
          <t>NORADRENALINE HIKMA</t>
        </is>
      </c>
      <c r="B3505" t="inlineStr">
        <is>
          <t>C01CA03</t>
        </is>
      </c>
      <c r="C3505" t="n">
        <v>3</v>
      </c>
      <c r="D3505" t="inlineStr">
        <is>
          <t>G</t>
        </is>
      </c>
      <c r="E3505" t="inlineStr">
        <is>
          <t>Noradrenaline bitartrate - 4mg/4ml</t>
        </is>
      </c>
      <c r="F3505" t="n">
        <v>10114</v>
      </c>
      <c r="G3505" t="inlineStr">
        <is>
          <t>99119/1</t>
        </is>
      </c>
      <c r="H3505" t="inlineStr">
        <is>
          <t>4mg/4ml</t>
        </is>
      </c>
      <c r="I3505" t="inlineStr">
        <is>
          <t>10Ampoules</t>
        </is>
      </c>
      <c r="J3505" t="inlineStr">
        <is>
          <t>Concentrate for solution for infusion</t>
        </is>
      </c>
      <c r="K3505" t="inlineStr">
        <is>
          <t>4mg/4ml</t>
        </is>
      </c>
      <c r="L3505" t="inlineStr">
        <is>
          <t>10x4ml</t>
        </is>
      </c>
      <c r="M3505" t="inlineStr">
        <is>
          <t>Injectable solution</t>
        </is>
      </c>
      <c r="N3505" t="inlineStr">
        <is>
          <t xml:space="preserve">Infusion </t>
        </is>
      </c>
      <c r="O3505" t="inlineStr">
        <is>
          <t>Abela Freres S.A.L.</t>
        </is>
      </c>
      <c r="P3505" t="inlineStr">
        <is>
          <t>Hikma Italy SpA</t>
        </is>
      </c>
      <c r="Q3505" t="inlineStr">
        <is>
          <t>Italy</t>
        </is>
      </c>
      <c r="R3505" t="n">
        <v>1279338</v>
      </c>
      <c r="S3505" t="inlineStr">
        <is>
          <t>A2</t>
        </is>
      </c>
      <c r="T3505" t="inlineStr">
        <is>
          <t>0</t>
        </is>
      </c>
      <c r="V3505" t="n">
        <v>6251065052792</v>
      </c>
    </row>
    <row r="3506">
      <c r="A3506" t="inlineStr">
        <is>
          <t>INUVER NEXTHALER</t>
        </is>
      </c>
      <c r="B3506" t="inlineStr">
        <is>
          <t>R03AK08</t>
        </is>
      </c>
      <c r="C3506" t="n">
        <v>1</v>
      </c>
      <c r="D3506" t="inlineStr">
        <is>
          <t>B</t>
        </is>
      </c>
      <c r="E3506" t="inlineStr">
        <is>
          <t>Formoterol fumarate dihydrate - 6mcg/dose, Beclometasone dipropionate - 100mcg/dose</t>
        </is>
      </c>
      <c r="F3506" t="n">
        <v>10115</v>
      </c>
      <c r="G3506" t="inlineStr">
        <is>
          <t>109019/1</t>
        </is>
      </c>
      <c r="H3506" t="inlineStr">
        <is>
          <t>100mcg/6mcg</t>
        </is>
      </c>
      <c r="I3506" t="inlineStr">
        <is>
          <t>1Inhaler 120doses</t>
        </is>
      </c>
      <c r="J3506" t="inlineStr">
        <is>
          <t>Inhalation powder</t>
        </is>
      </c>
      <c r="L3506" t="inlineStr">
        <is>
          <t>120doses</t>
        </is>
      </c>
      <c r="M3506" t="inlineStr">
        <is>
          <t>Inhalation powder</t>
        </is>
      </c>
      <c r="N3506" t="inlineStr">
        <is>
          <t>Respiratory</t>
        </is>
      </c>
      <c r="O3506" t="inlineStr">
        <is>
          <t>Sadco</t>
        </is>
      </c>
      <c r="P3506" t="inlineStr">
        <is>
          <t>Chiesi Farmaceutici SpA</t>
        </is>
      </c>
      <c r="Q3506" t="inlineStr">
        <is>
          <t>Italy</t>
        </is>
      </c>
      <c r="R3506" t="n">
        <v>4380927</v>
      </c>
      <c r="S3506" t="inlineStr">
        <is>
          <t>B</t>
        </is>
      </c>
      <c r="T3506" t="inlineStr">
        <is>
          <t>0</t>
        </is>
      </c>
      <c r="V3506" t="n">
        <v>8025153006015</v>
      </c>
    </row>
    <row r="3507">
      <c r="A3507" t="inlineStr">
        <is>
          <t>MYCAMINE</t>
        </is>
      </c>
      <c r="B3507" t="inlineStr">
        <is>
          <t>J02AX05</t>
        </is>
      </c>
      <c r="C3507" t="n">
        <v>1</v>
      </c>
      <c r="D3507" t="inlineStr">
        <is>
          <t>B</t>
        </is>
      </c>
      <c r="E3507" t="inlineStr">
        <is>
          <t>Micafungin (sodium) - 50mg</t>
        </is>
      </c>
      <c r="F3507" t="n">
        <v>10116</v>
      </c>
      <c r="G3507" t="inlineStr">
        <is>
          <t>189019/1</t>
        </is>
      </c>
      <c r="H3507" t="inlineStr">
        <is>
          <t>50mg</t>
        </is>
      </c>
      <c r="J3507" t="inlineStr">
        <is>
          <t>for infusion</t>
        </is>
      </c>
      <c r="K3507" t="inlineStr">
        <is>
          <t>50mg</t>
        </is>
      </c>
      <c r="L3507" t="inlineStr">
        <is>
          <t>1</t>
        </is>
      </c>
      <c r="M3507" t="inlineStr">
        <is>
          <t>Injectable lyophilised powder for solution</t>
        </is>
      </c>
      <c r="N3507" t="inlineStr">
        <is>
          <t xml:space="preserve">Infusion </t>
        </is>
      </c>
      <c r="O3507" t="inlineStr">
        <is>
          <t>Khalil Fattal &amp; Fils S.A.L.</t>
        </is>
      </c>
      <c r="P3507" t="inlineStr">
        <is>
          <t>Astellas Pharma Tech Co, Ltd Takaoka Plant</t>
        </is>
      </c>
      <c r="Q3507" t="inlineStr">
        <is>
          <t>Japan</t>
        </is>
      </c>
      <c r="R3507" t="n">
        <v>13170341</v>
      </c>
      <c r="S3507" t="inlineStr">
        <is>
          <t>D</t>
        </is>
      </c>
      <c r="T3507" t="inlineStr">
        <is>
          <t>70</t>
        </is>
      </c>
      <c r="U3507" t="n">
        <v>5496226</v>
      </c>
      <c r="V3507" t="n">
        <v>8718692511415</v>
      </c>
    </row>
    <row r="3508">
      <c r="A3508" t="inlineStr">
        <is>
          <t>ETOXA</t>
        </is>
      </c>
      <c r="B3508" t="inlineStr">
        <is>
          <t>M01AH05</t>
        </is>
      </c>
      <c r="C3508" t="n">
        <v>1</v>
      </c>
      <c r="D3508" t="inlineStr">
        <is>
          <t>G</t>
        </is>
      </c>
      <c r="E3508" t="inlineStr">
        <is>
          <t>Etoricoxib - 60mg</t>
        </is>
      </c>
      <c r="F3508" t="n">
        <v>10117</v>
      </c>
      <c r="G3508" t="inlineStr">
        <is>
          <t>17820/1</t>
        </is>
      </c>
      <c r="H3508" t="inlineStr">
        <is>
          <t>60mg</t>
        </is>
      </c>
      <c r="I3508" t="inlineStr">
        <is>
          <t>10</t>
        </is>
      </c>
      <c r="J3508" t="inlineStr">
        <is>
          <t>Tablet, film coated</t>
        </is>
      </c>
      <c r="K3508" t="inlineStr">
        <is>
          <t>60mg</t>
        </is>
      </c>
      <c r="L3508" t="inlineStr">
        <is>
          <t>10</t>
        </is>
      </c>
      <c r="M3508" t="inlineStr">
        <is>
          <t>Tablet, film coated</t>
        </is>
      </c>
      <c r="N3508" t="inlineStr">
        <is>
          <t>Oral</t>
        </is>
      </c>
      <c r="O3508" t="inlineStr">
        <is>
          <t>Pharmaline S.A.L.</t>
        </is>
      </c>
      <c r="P3508" t="inlineStr">
        <is>
          <t>Pharmaline SAL</t>
        </is>
      </c>
      <c r="Q3508" t="inlineStr">
        <is>
          <t>Lebanon</t>
        </is>
      </c>
      <c r="R3508" t="n">
        <v>369877</v>
      </c>
      <c r="S3508" t="inlineStr">
        <is>
          <t>A1</t>
        </is>
      </c>
      <c r="T3508" t="inlineStr">
        <is>
          <t>0</t>
        </is>
      </c>
      <c r="U3508" t="n">
        <v>36987.7</v>
      </c>
    </row>
    <row r="3509">
      <c r="A3509" t="inlineStr">
        <is>
          <t>ETOXA</t>
        </is>
      </c>
      <c r="B3509" t="inlineStr">
        <is>
          <t>M01AH05</t>
        </is>
      </c>
      <c r="C3509" t="n">
        <v>2</v>
      </c>
      <c r="D3509" t="inlineStr">
        <is>
          <t>G</t>
        </is>
      </c>
      <c r="E3509" t="inlineStr">
        <is>
          <t>Etoricoxib - 90mg</t>
        </is>
      </c>
      <c r="F3509" t="n">
        <v>10118</v>
      </c>
      <c r="G3509" t="inlineStr">
        <is>
          <t>18720/1</t>
        </is>
      </c>
      <c r="H3509" t="inlineStr">
        <is>
          <t>90mg</t>
        </is>
      </c>
      <c r="I3509" t="inlineStr">
        <is>
          <t>10</t>
        </is>
      </c>
      <c r="J3509" t="inlineStr">
        <is>
          <t>Tablet, film coated</t>
        </is>
      </c>
      <c r="K3509" t="inlineStr">
        <is>
          <t>90mg</t>
        </is>
      </c>
      <c r="L3509" t="inlineStr">
        <is>
          <t>10</t>
        </is>
      </c>
      <c r="M3509" t="inlineStr">
        <is>
          <t>Tablet, film coated</t>
        </is>
      </c>
      <c r="N3509" t="inlineStr">
        <is>
          <t>Oral</t>
        </is>
      </c>
      <c r="O3509" t="inlineStr">
        <is>
          <t>Pharmaline S.A.L.</t>
        </is>
      </c>
      <c r="P3509" t="inlineStr">
        <is>
          <t>Pharmaline SAL</t>
        </is>
      </c>
      <c r="Q3509" t="inlineStr">
        <is>
          <t>Lebanon</t>
        </is>
      </c>
      <c r="R3509" t="n">
        <v>431309</v>
      </c>
      <c r="S3509" t="inlineStr">
        <is>
          <t>A1</t>
        </is>
      </c>
      <c r="T3509" t="inlineStr">
        <is>
          <t>0</t>
        </is>
      </c>
      <c r="U3509" t="n">
        <v>43130.9</v>
      </c>
    </row>
    <row r="3510">
      <c r="A3510" t="inlineStr">
        <is>
          <t>ZEBINIX</t>
        </is>
      </c>
      <c r="B3510" t="inlineStr">
        <is>
          <t>N03AF04</t>
        </is>
      </c>
      <c r="C3510" t="n">
        <v>1</v>
      </c>
      <c r="D3510" t="inlineStr">
        <is>
          <t>B</t>
        </is>
      </c>
      <c r="E3510" t="inlineStr">
        <is>
          <t>Eslicarbazepine acetate - 800mg</t>
        </is>
      </c>
      <c r="F3510" t="n">
        <v>10119</v>
      </c>
      <c r="G3510" t="inlineStr">
        <is>
          <t>3571/1</t>
        </is>
      </c>
      <c r="H3510" t="inlineStr">
        <is>
          <t>800mg</t>
        </is>
      </c>
      <c r="I3510" t="inlineStr">
        <is>
          <t>30Tablets</t>
        </is>
      </c>
      <c r="J3510" t="inlineStr">
        <is>
          <t>Tablet</t>
        </is>
      </c>
      <c r="K3510" t="inlineStr">
        <is>
          <t>800mg</t>
        </is>
      </c>
      <c r="L3510" t="inlineStr">
        <is>
          <t>30</t>
        </is>
      </c>
      <c r="M3510" t="inlineStr">
        <is>
          <t>Tablet</t>
        </is>
      </c>
      <c r="N3510" t="inlineStr">
        <is>
          <t>Oral</t>
        </is>
      </c>
      <c r="O3510" t="inlineStr">
        <is>
          <t>Levant Alie Houses S.A.L.</t>
        </is>
      </c>
      <c r="P3510" t="inlineStr">
        <is>
          <t>Bial- Portela &amp; Ca, SA</t>
        </is>
      </c>
      <c r="Q3510" t="inlineStr">
        <is>
          <t>Portugal</t>
        </is>
      </c>
      <c r="R3510" t="n">
        <v>11123961</v>
      </c>
      <c r="S3510" t="inlineStr">
        <is>
          <t>C</t>
        </is>
      </c>
      <c r="T3510" t="inlineStr">
        <is>
          <t>0</t>
        </is>
      </c>
      <c r="U3510" t="n">
        <v>370798.7</v>
      </c>
      <c r="V3510" t="n">
        <v>5600360211488</v>
      </c>
    </row>
    <row r="3511">
      <c r="A3511" t="inlineStr">
        <is>
          <t>FENISTIL</t>
        </is>
      </c>
      <c r="B3511" t="inlineStr">
        <is>
          <t>D04AA13</t>
        </is>
      </c>
      <c r="C3511" t="n">
        <v>1</v>
      </c>
      <c r="D3511" t="inlineStr">
        <is>
          <t>B</t>
        </is>
      </c>
      <c r="E3511" t="inlineStr">
        <is>
          <t>Dimethindene maleate - 1mg/g</t>
        </is>
      </c>
      <c r="F3511" t="n">
        <v>10120</v>
      </c>
      <c r="G3511" t="inlineStr">
        <is>
          <t>117219/1</t>
        </is>
      </c>
      <c r="I3511" t="inlineStr">
        <is>
          <t>30g</t>
        </is>
      </c>
      <c r="J3511" t="inlineStr">
        <is>
          <t>Gel</t>
        </is>
      </c>
      <c r="K3511" t="inlineStr">
        <is>
          <t>1mg/g</t>
        </is>
      </c>
      <c r="L3511" t="inlineStr">
        <is>
          <t>30g</t>
        </is>
      </c>
      <c r="M3511" t="inlineStr">
        <is>
          <t>Gel</t>
        </is>
      </c>
      <c r="N3511" t="inlineStr">
        <is>
          <t>Topical</t>
        </is>
      </c>
      <c r="O3511" t="inlineStr">
        <is>
          <t>Sadco</t>
        </is>
      </c>
      <c r="P3511" t="inlineStr">
        <is>
          <t>GSK Consumer Healthcare SARL</t>
        </is>
      </c>
      <c r="Q3511" t="inlineStr">
        <is>
          <t>Switzerland</t>
        </is>
      </c>
      <c r="R3511" t="n">
        <v>196201</v>
      </c>
      <c r="S3511" t="inlineStr">
        <is>
          <t>A1</t>
        </is>
      </c>
      <c r="T3511" t="inlineStr">
        <is>
          <t>0</t>
        </is>
      </c>
      <c r="V3511" t="n">
        <v>6291107432335</v>
      </c>
    </row>
    <row r="3512">
      <c r="A3512" t="inlineStr">
        <is>
          <t>OTRIVIN MENTHOL 0.1%</t>
        </is>
      </c>
      <c r="B3512" t="inlineStr">
        <is>
          <t>R01AA07</t>
        </is>
      </c>
      <c r="C3512" t="n">
        <v>3</v>
      </c>
      <c r="D3512" t="inlineStr">
        <is>
          <t>B</t>
        </is>
      </c>
      <c r="E3512" t="inlineStr">
        <is>
          <t>Xylometazoline HCl - 0.1%</t>
        </is>
      </c>
      <c r="F3512" t="n">
        <v>10123</v>
      </c>
      <c r="G3512" t="inlineStr">
        <is>
          <t>101119/1</t>
        </is>
      </c>
      <c r="H3512" t="inlineStr">
        <is>
          <t>0.1%</t>
        </is>
      </c>
      <c r="I3512" t="inlineStr">
        <is>
          <t>10ml</t>
        </is>
      </c>
      <c r="J3512" t="inlineStr">
        <is>
          <t>Metered dose nasal spray</t>
        </is>
      </c>
      <c r="K3512" t="inlineStr">
        <is>
          <t>0.10%</t>
        </is>
      </c>
      <c r="L3512" t="inlineStr">
        <is>
          <t>10ml</t>
        </is>
      </c>
      <c r="M3512" t="inlineStr">
        <is>
          <t>Drops</t>
        </is>
      </c>
      <c r="N3512" t="inlineStr">
        <is>
          <t>Nasal</t>
        </is>
      </c>
      <c r="O3512" t="inlineStr">
        <is>
          <t>Sadco</t>
        </is>
      </c>
      <c r="P3512" t="inlineStr">
        <is>
          <t>GSK Consumer Healthcare SARL</t>
        </is>
      </c>
      <c r="Q3512" t="inlineStr">
        <is>
          <t>Switzerland</t>
        </is>
      </c>
      <c r="R3512" t="n">
        <v>387027</v>
      </c>
      <c r="S3512" t="inlineStr">
        <is>
          <t>A1</t>
        </is>
      </c>
      <c r="T3512" t="inlineStr">
        <is>
          <t>0</t>
        </is>
      </c>
    </row>
    <row r="3513">
      <c r="A3513" t="inlineStr">
        <is>
          <t>SINECOD</t>
        </is>
      </c>
      <c r="B3513" t="inlineStr">
        <is>
          <t>R05DB13</t>
        </is>
      </c>
      <c r="C3513" t="n">
        <v>2</v>
      </c>
      <c r="D3513" t="inlineStr">
        <is>
          <t>B</t>
        </is>
      </c>
      <c r="E3513" t="inlineStr">
        <is>
          <t>Butamirate dihydrogenocitrate - 5mg/ml</t>
        </is>
      </c>
      <c r="F3513" t="n">
        <v>10124</v>
      </c>
      <c r="G3513" t="inlineStr">
        <is>
          <t>111319/1</t>
        </is>
      </c>
      <c r="I3513" t="inlineStr">
        <is>
          <t>20ml</t>
        </is>
      </c>
      <c r="J3513" t="inlineStr">
        <is>
          <t>Drops</t>
        </is>
      </c>
      <c r="K3513" t="inlineStr">
        <is>
          <t>5mg/ml</t>
        </is>
      </c>
      <c r="L3513" t="inlineStr">
        <is>
          <t>20ml</t>
        </is>
      </c>
      <c r="M3513" t="inlineStr">
        <is>
          <t>Drops</t>
        </is>
      </c>
      <c r="N3513" t="inlineStr">
        <is>
          <t>Oral</t>
        </is>
      </c>
      <c r="O3513" t="inlineStr">
        <is>
          <t>Sadco</t>
        </is>
      </c>
      <c r="P3513" t="inlineStr">
        <is>
          <t>GSK Consumer Healthcare SARL</t>
        </is>
      </c>
      <c r="Q3513" t="inlineStr">
        <is>
          <t>Switzerland</t>
        </is>
      </c>
      <c r="R3513" t="n">
        <v>287582</v>
      </c>
      <c r="S3513" t="inlineStr">
        <is>
          <t>A1</t>
        </is>
      </c>
      <c r="T3513" t="inlineStr">
        <is>
          <t>0</t>
        </is>
      </c>
    </row>
    <row r="3514">
      <c r="A3514" t="inlineStr">
        <is>
          <t>SINECOD</t>
        </is>
      </c>
      <c r="B3514" t="inlineStr">
        <is>
          <t>R05DB13</t>
        </is>
      </c>
      <c r="C3514" t="n">
        <v>1</v>
      </c>
      <c r="D3514" t="inlineStr">
        <is>
          <t>B</t>
        </is>
      </c>
      <c r="E3514" t="inlineStr">
        <is>
          <t>Butamirate dihydrogenocitrate - 15mg/10ml</t>
        </is>
      </c>
      <c r="F3514" t="n">
        <v>10125</v>
      </c>
      <c r="G3514" t="inlineStr">
        <is>
          <t>105519/1</t>
        </is>
      </c>
      <c r="I3514" t="inlineStr">
        <is>
          <t>200ml</t>
        </is>
      </c>
      <c r="J3514" t="inlineStr">
        <is>
          <t>Syrup</t>
        </is>
      </c>
      <c r="K3514" t="inlineStr">
        <is>
          <t>15mg/10ml</t>
        </is>
      </c>
      <c r="L3514" t="inlineStr">
        <is>
          <t>200ml</t>
        </is>
      </c>
      <c r="M3514" t="inlineStr">
        <is>
          <t>Syrup, sugar free</t>
        </is>
      </c>
      <c r="N3514" t="inlineStr">
        <is>
          <t>Oral</t>
        </is>
      </c>
      <c r="O3514" t="inlineStr">
        <is>
          <t>Sadco</t>
        </is>
      </c>
      <c r="P3514" t="inlineStr">
        <is>
          <t>GSK Consumer Healthcare SARL</t>
        </is>
      </c>
      <c r="Q3514" t="inlineStr">
        <is>
          <t>Switzerland</t>
        </is>
      </c>
      <c r="R3514" t="n">
        <v>521411</v>
      </c>
      <c r="S3514" t="inlineStr">
        <is>
          <t>A1</t>
        </is>
      </c>
      <c r="T3514" t="inlineStr">
        <is>
          <t>0</t>
        </is>
      </c>
    </row>
    <row r="3515">
      <c r="A3515" t="inlineStr">
        <is>
          <t>EFFERALGAN</t>
        </is>
      </c>
      <c r="B3515" t="inlineStr">
        <is>
          <t>N02BE01</t>
        </is>
      </c>
      <c r="C3515" t="n">
        <v>6</v>
      </c>
      <c r="D3515" t="inlineStr">
        <is>
          <t>B</t>
        </is>
      </c>
      <c r="E3515" t="inlineStr">
        <is>
          <t>Paracetamol - 1g</t>
        </is>
      </c>
      <c r="F3515" t="n">
        <v>10126</v>
      </c>
      <c r="G3515" t="inlineStr">
        <is>
          <t>106719/1</t>
        </is>
      </c>
      <c r="H3515" t="inlineStr">
        <is>
          <t>1g</t>
        </is>
      </c>
      <c r="I3515" t="inlineStr">
        <is>
          <t>8</t>
        </is>
      </c>
      <c r="J3515" t="inlineStr">
        <is>
          <t>Tablet, film coated</t>
        </is>
      </c>
      <c r="K3515" t="inlineStr">
        <is>
          <t>1g</t>
        </is>
      </c>
      <c r="L3515" t="inlineStr">
        <is>
          <t>8</t>
        </is>
      </c>
      <c r="M3515" t="inlineStr">
        <is>
          <t>Tablet, film coated</t>
        </is>
      </c>
      <c r="N3515" t="inlineStr">
        <is>
          <t>Oral</t>
        </is>
      </c>
      <c r="O3515" t="inlineStr">
        <is>
          <t>Pacific pharma</t>
        </is>
      </c>
      <c r="P3515" t="inlineStr">
        <is>
          <t>UPSA</t>
        </is>
      </c>
      <c r="Q3515" t="inlineStr">
        <is>
          <t>France</t>
        </is>
      </c>
      <c r="R3515" t="n">
        <v>129009</v>
      </c>
      <c r="S3515" t="inlineStr">
        <is>
          <t>A1</t>
        </is>
      </c>
      <c r="T3515" t="inlineStr">
        <is>
          <t>0</t>
        </is>
      </c>
      <c r="U3515" t="n">
        <v>16126.125</v>
      </c>
      <c r="V3515" t="n">
        <v>3585554170739</v>
      </c>
    </row>
    <row r="3516">
      <c r="A3516" t="inlineStr">
        <is>
          <t>EFFERALGAN</t>
        </is>
      </c>
      <c r="B3516" t="inlineStr">
        <is>
          <t>N02BE01</t>
        </is>
      </c>
      <c r="C3516" t="n">
        <v>30</v>
      </c>
      <c r="D3516" t="inlineStr">
        <is>
          <t>B</t>
        </is>
      </c>
      <c r="E3516" t="inlineStr">
        <is>
          <t>Paracetamol - 1g</t>
        </is>
      </c>
      <c r="F3516" t="n">
        <v>10127</v>
      </c>
      <c r="G3516" t="inlineStr">
        <is>
          <t>106819/1</t>
        </is>
      </c>
      <c r="H3516" t="inlineStr">
        <is>
          <t>1g</t>
        </is>
      </c>
      <c r="I3516" t="inlineStr">
        <is>
          <t>8</t>
        </is>
      </c>
      <c r="J3516" t="inlineStr">
        <is>
          <t>Tablet, effervescent</t>
        </is>
      </c>
      <c r="K3516" t="inlineStr">
        <is>
          <t>1g</t>
        </is>
      </c>
      <c r="L3516" t="inlineStr">
        <is>
          <t>8</t>
        </is>
      </c>
      <c r="M3516" t="inlineStr">
        <is>
          <t>Tablet, effervescent</t>
        </is>
      </c>
      <c r="N3516" t="inlineStr">
        <is>
          <t>Oral</t>
        </is>
      </c>
      <c r="O3516" t="inlineStr">
        <is>
          <t>Pacific pharma</t>
        </is>
      </c>
      <c r="P3516" t="inlineStr">
        <is>
          <t>UPSA</t>
        </is>
      </c>
      <c r="Q3516" t="inlineStr">
        <is>
          <t>France</t>
        </is>
      </c>
      <c r="R3516" t="n">
        <v>129009</v>
      </c>
      <c r="S3516" t="inlineStr">
        <is>
          <t>A1</t>
        </is>
      </c>
      <c r="T3516" t="inlineStr">
        <is>
          <t>0</t>
        </is>
      </c>
      <c r="U3516" t="n">
        <v>16126.125</v>
      </c>
      <c r="V3516" t="n">
        <v>3585554171941</v>
      </c>
    </row>
    <row r="3517">
      <c r="A3517" t="inlineStr">
        <is>
          <t>ZERMACIN</t>
        </is>
      </c>
      <c r="B3517" t="inlineStr">
        <is>
          <t>J01XA01</t>
        </is>
      </c>
      <c r="C3517" t="n">
        <v>2</v>
      </c>
      <c r="D3517" t="inlineStr">
        <is>
          <t>G</t>
        </is>
      </c>
      <c r="E3517" t="inlineStr">
        <is>
          <t>Vancomycin (HCl) - 1g</t>
        </is>
      </c>
      <c r="F3517" t="n">
        <v>10128</v>
      </c>
      <c r="G3517" t="inlineStr">
        <is>
          <t>197719/1</t>
        </is>
      </c>
      <c r="H3517" t="inlineStr">
        <is>
          <t>1g</t>
        </is>
      </c>
      <c r="I3517" t="inlineStr">
        <is>
          <t>10vials</t>
        </is>
      </c>
      <c r="J3517" t="inlineStr">
        <is>
          <t>Sterile lyophilised powder for solution for IV infusion</t>
        </is>
      </c>
      <c r="K3517" t="inlineStr">
        <is>
          <t>1g</t>
        </is>
      </c>
      <c r="L3517" t="inlineStr">
        <is>
          <t>10</t>
        </is>
      </c>
      <c r="M3517" t="inlineStr">
        <is>
          <t>Injectable lyophilised powder for solution</t>
        </is>
      </c>
      <c r="N3517" t="inlineStr">
        <is>
          <t>Infusion</t>
        </is>
      </c>
      <c r="O3517" t="inlineStr">
        <is>
          <t>Raymond Georges Abou Adal &amp; Co</t>
        </is>
      </c>
      <c r="P3517" t="inlineStr">
        <is>
          <t>Arwan Pharmaceutical Industries Lebanon SAL</t>
        </is>
      </c>
      <c r="Q3517" t="inlineStr">
        <is>
          <t>Lebanon</t>
        </is>
      </c>
      <c r="R3517" t="n">
        <v>6911190</v>
      </c>
      <c r="S3517" t="inlineStr">
        <is>
          <t>B</t>
        </is>
      </c>
      <c r="T3517" t="inlineStr">
        <is>
          <t>0</t>
        </is>
      </c>
      <c r="U3517" t="n">
        <v>691119</v>
      </c>
      <c r="V3517" t="n">
        <v>5280250001193</v>
      </c>
    </row>
    <row r="3518">
      <c r="A3518" t="inlineStr">
        <is>
          <t>SOLUFLEX RINGER'S INJECTION, USP</t>
        </is>
      </c>
      <c r="B3518" t="inlineStr">
        <is>
          <t>B05BB01</t>
        </is>
      </c>
      <c r="C3518" t="n">
        <v>5</v>
      </c>
      <c r="D3518" t="inlineStr">
        <is>
          <t>G</t>
        </is>
      </c>
      <c r="E3518" t="inlineStr">
        <is>
          <t>Calcium chloride, 2H2O - 0.33g/l, Potassium chloride - 0.3g/l, Sodium chloride - 8.6g/l</t>
        </is>
      </c>
      <c r="F3518" t="n">
        <v>10129</v>
      </c>
      <c r="G3518" t="inlineStr">
        <is>
          <t>134619/1</t>
        </is>
      </c>
      <c r="I3518" t="inlineStr">
        <is>
          <t>1000ml in PVC free bags</t>
        </is>
      </c>
      <c r="L3518" t="inlineStr">
        <is>
          <t>1,000ml</t>
        </is>
      </c>
      <c r="M3518" t="inlineStr">
        <is>
          <t>Injectable solution</t>
        </is>
      </c>
      <c r="N3518" t="inlineStr">
        <is>
          <t xml:space="preserve">Infusion </t>
        </is>
      </c>
      <c r="O3518" t="inlineStr">
        <is>
          <t>Serum Products</t>
        </is>
      </c>
      <c r="P3518" t="inlineStr">
        <is>
          <t>Serum Products</t>
        </is>
      </c>
      <c r="Q3518" t="inlineStr">
        <is>
          <t>Lebanon</t>
        </is>
      </c>
      <c r="R3518" t="n">
        <v>221792</v>
      </c>
      <c r="T3518" t="inlineStr">
        <is>
          <t>0</t>
        </is>
      </c>
    </row>
    <row r="3519">
      <c r="A3519" t="inlineStr">
        <is>
          <t>SERUFLEX RINGER'S INJECTION, USP</t>
        </is>
      </c>
      <c r="B3519" t="inlineStr">
        <is>
          <t>B05BB01</t>
        </is>
      </c>
      <c r="C3519" t="n">
        <v>5</v>
      </c>
      <c r="D3519" t="inlineStr">
        <is>
          <t>G</t>
        </is>
      </c>
      <c r="E3519" t="inlineStr">
        <is>
          <t>Calcium chloride, 2H2O - 0.33g/l, Potassium chloride - 0.3g/l, Sodium chloride - 8.6g/l</t>
        </is>
      </c>
      <c r="F3519" t="n">
        <v>10130</v>
      </c>
      <c r="G3519" t="inlineStr">
        <is>
          <t>134519/1</t>
        </is>
      </c>
      <c r="I3519" t="inlineStr">
        <is>
          <t>1000ml</t>
        </is>
      </c>
      <c r="L3519" t="inlineStr">
        <is>
          <t>1,000ml</t>
        </is>
      </c>
      <c r="M3519" t="inlineStr">
        <is>
          <t>Injectable solution</t>
        </is>
      </c>
      <c r="N3519" t="inlineStr">
        <is>
          <t xml:space="preserve">Infusion </t>
        </is>
      </c>
      <c r="O3519" t="inlineStr">
        <is>
          <t>Serum Products</t>
        </is>
      </c>
      <c r="P3519" t="inlineStr">
        <is>
          <t>Serum Products</t>
        </is>
      </c>
      <c r="Q3519" t="inlineStr">
        <is>
          <t>Lebanon</t>
        </is>
      </c>
      <c r="R3519" t="n">
        <v>204554</v>
      </c>
      <c r="T3519" t="inlineStr">
        <is>
          <t>0</t>
        </is>
      </c>
    </row>
    <row r="3520">
      <c r="A3520" t="inlineStr">
        <is>
          <t>SOLUFLEX DEXTROSE 5% SODIUM CHLORIDE 0.9% INJECTION, USP</t>
        </is>
      </c>
      <c r="B3520" t="inlineStr">
        <is>
          <t>B05BB02</t>
        </is>
      </c>
      <c r="C3520" t="n">
        <v>1</v>
      </c>
      <c r="D3520" t="inlineStr">
        <is>
          <t>G</t>
        </is>
      </c>
      <c r="E3520" t="inlineStr">
        <is>
          <t>Sodium chloride - 0.9%, Glucose - 5%</t>
        </is>
      </c>
      <c r="F3520" t="n">
        <v>10131</v>
      </c>
      <c r="G3520" t="inlineStr">
        <is>
          <t>134419/1</t>
        </is>
      </c>
      <c r="I3520" t="inlineStr">
        <is>
          <t>500ml in PVC free bags</t>
        </is>
      </c>
      <c r="L3520" t="inlineStr">
        <is>
          <t>500ml</t>
        </is>
      </c>
      <c r="M3520" t="inlineStr">
        <is>
          <t>Injectable solution</t>
        </is>
      </c>
      <c r="N3520" t="inlineStr">
        <is>
          <t xml:space="preserve">Infusion </t>
        </is>
      </c>
      <c r="O3520" t="inlineStr">
        <is>
          <t>Serum Products</t>
        </is>
      </c>
      <c r="P3520" t="inlineStr">
        <is>
          <t>Serum Products</t>
        </is>
      </c>
      <c r="Q3520" t="inlineStr">
        <is>
          <t>Lebanon</t>
        </is>
      </c>
      <c r="R3520" t="n">
        <v>158587</v>
      </c>
      <c r="T3520" t="inlineStr">
        <is>
          <t>0</t>
        </is>
      </c>
    </row>
    <row r="3521">
      <c r="A3521" t="inlineStr">
        <is>
          <t>SOTALOL BIOGARAN</t>
        </is>
      </c>
      <c r="B3521" t="inlineStr">
        <is>
          <t>C07AA07</t>
        </is>
      </c>
      <c r="C3521" t="n">
        <v>1</v>
      </c>
      <c r="D3521" t="inlineStr">
        <is>
          <t>G</t>
        </is>
      </c>
      <c r="E3521" t="inlineStr">
        <is>
          <t>Sotalol hydrochloride - 160mg</t>
        </is>
      </c>
      <c r="F3521" t="n">
        <v>10132</v>
      </c>
      <c r="G3521" t="inlineStr">
        <is>
          <t>143419/1</t>
        </is>
      </c>
      <c r="H3521" t="inlineStr">
        <is>
          <t>160mg</t>
        </is>
      </c>
      <c r="I3521" t="inlineStr">
        <is>
          <t>30</t>
        </is>
      </c>
      <c r="J3521" t="inlineStr">
        <is>
          <t>Comprimes secables</t>
        </is>
      </c>
      <c r="K3521" t="inlineStr">
        <is>
          <t>160mg</t>
        </is>
      </c>
      <c r="L3521" t="inlineStr">
        <is>
          <t>30</t>
        </is>
      </c>
      <c r="M3521" t="inlineStr">
        <is>
          <t>Tablet, scored</t>
        </is>
      </c>
      <c r="N3521" t="inlineStr">
        <is>
          <t>Oral</t>
        </is>
      </c>
      <c r="O3521" t="inlineStr">
        <is>
          <t>Commercial and Trading Ressources SAL (CTR)</t>
        </is>
      </c>
      <c r="P3521" t="inlineStr">
        <is>
          <t>Laboratoires BTT</t>
        </is>
      </c>
      <c r="Q3521" t="inlineStr">
        <is>
          <t>France</t>
        </is>
      </c>
      <c r="R3521" t="n">
        <v>357462</v>
      </c>
      <c r="S3521" t="inlineStr">
        <is>
          <t>A1</t>
        </is>
      </c>
      <c r="T3521" t="inlineStr">
        <is>
          <t>0</t>
        </is>
      </c>
      <c r="U3521" t="n">
        <v>11915.4</v>
      </c>
      <c r="V3521" t="n">
        <v>3400935794376</v>
      </c>
    </row>
    <row r="3522">
      <c r="A3522" t="inlineStr">
        <is>
          <t>ENTECAVIR BIOGARAN</t>
        </is>
      </c>
      <c r="B3522" t="inlineStr">
        <is>
          <t>J05AF10</t>
        </is>
      </c>
      <c r="C3522" t="n">
        <v>1</v>
      </c>
      <c r="D3522" t="inlineStr">
        <is>
          <t>G</t>
        </is>
      </c>
      <c r="E3522" t="inlineStr">
        <is>
          <t>Entecavir - 1mg</t>
        </is>
      </c>
      <c r="F3522" t="n">
        <v>10133</v>
      </c>
      <c r="G3522" t="inlineStr">
        <is>
          <t>161919/1</t>
        </is>
      </c>
      <c r="H3522" t="inlineStr">
        <is>
          <t>1mg</t>
        </is>
      </c>
      <c r="I3522" t="inlineStr">
        <is>
          <t>30</t>
        </is>
      </c>
      <c r="J3522" t="inlineStr">
        <is>
          <t>Comprimes pellicules</t>
        </is>
      </c>
      <c r="K3522" t="inlineStr">
        <is>
          <t>1mg</t>
        </is>
      </c>
      <c r="L3522" t="inlineStr">
        <is>
          <t>30</t>
        </is>
      </c>
      <c r="M3522" t="inlineStr">
        <is>
          <t>Tablet, coated</t>
        </is>
      </c>
      <c r="N3522" t="inlineStr">
        <is>
          <t>Oral</t>
        </is>
      </c>
      <c r="O3522" t="inlineStr">
        <is>
          <t>Commercial and Trading Ressources SAL (CTR)</t>
        </is>
      </c>
      <c r="P3522" t="inlineStr">
        <is>
          <t>Remedica Ltd</t>
        </is>
      </c>
      <c r="Q3522" t="inlineStr">
        <is>
          <t>Cyprus</t>
        </is>
      </c>
      <c r="R3522" t="n">
        <v>19080319</v>
      </c>
      <c r="S3522" t="inlineStr">
        <is>
          <t>D</t>
        </is>
      </c>
      <c r="T3522" t="inlineStr">
        <is>
          <t>70</t>
        </is>
      </c>
      <c r="U3522" t="n">
        <v>636010.633</v>
      </c>
      <c r="V3522" t="n">
        <v>3400930100585</v>
      </c>
    </row>
    <row r="3523">
      <c r="A3523" t="inlineStr">
        <is>
          <t>ENTECAVIR BIOGARAN</t>
        </is>
      </c>
      <c r="B3523" t="inlineStr">
        <is>
          <t>J05AF10</t>
        </is>
      </c>
      <c r="C3523" t="n">
        <v>2</v>
      </c>
      <c r="D3523" t="inlineStr">
        <is>
          <t>G</t>
        </is>
      </c>
      <c r="E3523" t="inlineStr">
        <is>
          <t>Entecavir - 0.5mg</t>
        </is>
      </c>
      <c r="F3523" t="n">
        <v>10134</v>
      </c>
      <c r="G3523" t="inlineStr">
        <is>
          <t>161819/1</t>
        </is>
      </c>
      <c r="H3523" t="inlineStr">
        <is>
          <t>0.5mg</t>
        </is>
      </c>
      <c r="I3523" t="inlineStr">
        <is>
          <t>30</t>
        </is>
      </c>
      <c r="J3523" t="inlineStr">
        <is>
          <t>Comprimes pellicules</t>
        </is>
      </c>
      <c r="K3523" t="inlineStr">
        <is>
          <t>0.5mg</t>
        </is>
      </c>
      <c r="L3523" t="inlineStr">
        <is>
          <t>30</t>
        </is>
      </c>
      <c r="M3523" t="inlineStr">
        <is>
          <t>Tablet, coated</t>
        </is>
      </c>
      <c r="N3523" t="inlineStr">
        <is>
          <t>Oral</t>
        </is>
      </c>
      <c r="O3523" t="inlineStr">
        <is>
          <t>Commercial and Trading Ressources SAL (CTR)</t>
        </is>
      </c>
      <c r="P3523" t="inlineStr">
        <is>
          <t>Remedica Ltd</t>
        </is>
      </c>
      <c r="Q3523" t="inlineStr">
        <is>
          <t>Cyprus</t>
        </is>
      </c>
      <c r="R3523" t="n">
        <v>19080319</v>
      </c>
      <c r="S3523" t="inlineStr">
        <is>
          <t>D</t>
        </is>
      </c>
      <c r="T3523" t="inlineStr">
        <is>
          <t>70</t>
        </is>
      </c>
      <c r="U3523" t="n">
        <v>636010.633</v>
      </c>
      <c r="V3523" t="n">
        <v>3400930100561</v>
      </c>
    </row>
    <row r="3524">
      <c r="A3524" t="inlineStr">
        <is>
          <t>GEFITINIB BIOGARAN</t>
        </is>
      </c>
      <c r="B3524" t="inlineStr">
        <is>
          <t>L01EB01</t>
        </is>
      </c>
      <c r="C3524" t="n">
        <v>1</v>
      </c>
      <c r="D3524" t="inlineStr">
        <is>
          <t>G</t>
        </is>
      </c>
      <c r="E3524" t="inlineStr">
        <is>
          <t>Gefitinib - 250mg</t>
        </is>
      </c>
      <c r="F3524" t="n">
        <v>10135</v>
      </c>
      <c r="G3524" t="inlineStr">
        <is>
          <t>161719/1</t>
        </is>
      </c>
      <c r="H3524" t="inlineStr">
        <is>
          <t>250mg</t>
        </is>
      </c>
      <c r="I3524" t="inlineStr">
        <is>
          <t>30</t>
        </is>
      </c>
      <c r="J3524" t="inlineStr">
        <is>
          <t>Comprimes pellicules</t>
        </is>
      </c>
      <c r="K3524" t="inlineStr">
        <is>
          <t>250mg</t>
        </is>
      </c>
      <c r="L3524" t="inlineStr">
        <is>
          <t>30</t>
        </is>
      </c>
      <c r="M3524" t="inlineStr">
        <is>
          <t>Tablet, coated</t>
        </is>
      </c>
      <c r="N3524" t="inlineStr">
        <is>
          <t>Oral</t>
        </is>
      </c>
      <c r="O3524" t="inlineStr">
        <is>
          <t>Commercial and Trading Ressources SAL (CTR)</t>
        </is>
      </c>
      <c r="P3524" t="inlineStr">
        <is>
          <t>Remedica Ltd</t>
        </is>
      </c>
      <c r="Q3524" t="inlineStr">
        <is>
          <t>Cyprus</t>
        </is>
      </c>
      <c r="R3524" t="n">
        <v>87070893</v>
      </c>
      <c r="S3524" t="inlineStr">
        <is>
          <t>E2</t>
        </is>
      </c>
      <c r="T3524" t="inlineStr">
        <is>
          <t>100</t>
        </is>
      </c>
      <c r="U3524" t="n">
        <v>2791806.367</v>
      </c>
      <c r="V3524" t="n">
        <v>3400930154861</v>
      </c>
    </row>
    <row r="3525">
      <c r="A3525" t="inlineStr">
        <is>
          <t>ELISONE</t>
        </is>
      </c>
      <c r="B3525" t="inlineStr">
        <is>
          <t>D07AC13</t>
        </is>
      </c>
      <c r="C3525" t="n">
        <v>1</v>
      </c>
      <c r="D3525" t="inlineStr">
        <is>
          <t>G</t>
        </is>
      </c>
      <c r="E3525" t="inlineStr">
        <is>
          <t>Mometasone furoate - 0.1%</t>
        </is>
      </c>
      <c r="F3525" t="n">
        <v>10136</v>
      </c>
      <c r="G3525" t="inlineStr">
        <is>
          <t>85419/1</t>
        </is>
      </c>
      <c r="H3525" t="inlineStr">
        <is>
          <t>0.1%</t>
        </is>
      </c>
      <c r="I3525" t="inlineStr">
        <is>
          <t>30g</t>
        </is>
      </c>
      <c r="J3525" t="inlineStr">
        <is>
          <t>Skin cream</t>
        </is>
      </c>
      <c r="K3525" t="inlineStr">
        <is>
          <t>0.10%</t>
        </is>
      </c>
      <c r="L3525" t="inlineStr">
        <is>
          <t>30g</t>
        </is>
      </c>
      <c r="M3525" t="inlineStr">
        <is>
          <t>Cream</t>
        </is>
      </c>
      <c r="N3525" t="inlineStr">
        <is>
          <t>Topical</t>
        </is>
      </c>
      <c r="O3525" t="inlineStr">
        <is>
          <t>Germanos Health Care Supplies SARL</t>
        </is>
      </c>
      <c r="P3525" t="inlineStr">
        <is>
          <t>Amman Pharmaceutical Industries</t>
        </is>
      </c>
      <c r="Q3525" t="inlineStr">
        <is>
          <t>Jordan</t>
        </is>
      </c>
      <c r="R3525" t="n">
        <v>435405</v>
      </c>
      <c r="S3525" t="inlineStr">
        <is>
          <t>A1</t>
        </is>
      </c>
      <c r="T3525" t="inlineStr">
        <is>
          <t>0</t>
        </is>
      </c>
      <c r="V3525" t="n">
        <v>6251151001604</v>
      </c>
    </row>
    <row r="3526">
      <c r="A3526" t="inlineStr">
        <is>
          <t>BROMEX</t>
        </is>
      </c>
      <c r="B3526" t="inlineStr">
        <is>
          <t>R05X</t>
        </is>
      </c>
      <c r="C3526" t="n">
        <v>12</v>
      </c>
      <c r="D3526" t="inlineStr">
        <is>
          <t>G</t>
        </is>
      </c>
      <c r="E3526" t="inlineStr">
        <is>
          <t>Pyrilamine Maleate (Mepyramine) - 12.5mg/5ml, Bromhexine HCl - 4mg/5ml</t>
        </is>
      </c>
      <c r="F3526" t="n">
        <v>10138</v>
      </c>
      <c r="G3526" t="inlineStr">
        <is>
          <t>147119/1</t>
        </is>
      </c>
      <c r="I3526" t="inlineStr">
        <is>
          <t>120ml</t>
        </is>
      </c>
      <c r="J3526" t="inlineStr">
        <is>
          <t>Elixir</t>
        </is>
      </c>
      <c r="L3526" t="inlineStr">
        <is>
          <t>120ml</t>
        </is>
      </c>
      <c r="M3526" t="inlineStr">
        <is>
          <t>Elixir</t>
        </is>
      </c>
      <c r="N3526" t="inlineStr">
        <is>
          <t>Oral</t>
        </is>
      </c>
      <c r="O3526" t="inlineStr">
        <is>
          <t>Medapharm Healthcare SAL</t>
        </is>
      </c>
      <c r="P3526" t="inlineStr">
        <is>
          <t>Mediphar Laboratories</t>
        </is>
      </c>
      <c r="Q3526" t="inlineStr">
        <is>
          <t>Lebanon</t>
        </is>
      </c>
      <c r="R3526" t="n">
        <v>250851</v>
      </c>
      <c r="S3526" t="inlineStr">
        <is>
          <t>A1</t>
        </is>
      </c>
      <c r="T3526" t="inlineStr">
        <is>
          <t>0</t>
        </is>
      </c>
      <c r="V3526" t="n">
        <v>5283026901741</v>
      </c>
    </row>
    <row r="3527">
      <c r="A3527" t="inlineStr">
        <is>
          <t>RAMIPRIL/AMLODIPINE GENERICON</t>
        </is>
      </c>
      <c r="B3527" t="inlineStr">
        <is>
          <t>C09BB07</t>
        </is>
      </c>
      <c r="C3527" t="n">
        <v>2</v>
      </c>
      <c r="D3527" t="inlineStr">
        <is>
          <t>G</t>
        </is>
      </c>
      <c r="E3527" t="inlineStr">
        <is>
          <t>Ramipril - 5mg, Amlodipine - 5mg</t>
        </is>
      </c>
      <c r="F3527" t="n">
        <v>10139</v>
      </c>
      <c r="G3527" t="inlineStr">
        <is>
          <t>113119/1</t>
        </is>
      </c>
      <c r="H3527" t="inlineStr">
        <is>
          <t>5mg/5mg</t>
        </is>
      </c>
      <c r="I3527" t="inlineStr">
        <is>
          <t>30</t>
        </is>
      </c>
      <c r="J3527" t="inlineStr">
        <is>
          <t>Capsule, hard</t>
        </is>
      </c>
      <c r="L3527" t="inlineStr">
        <is>
          <t>30</t>
        </is>
      </c>
      <c r="M3527" t="inlineStr">
        <is>
          <t>Capsule, hard</t>
        </is>
      </c>
      <c r="N3527" t="inlineStr">
        <is>
          <t>Oral</t>
        </is>
      </c>
      <c r="O3527" t="inlineStr">
        <is>
          <t>Algenericon Med</t>
        </is>
      </c>
      <c r="P3527" t="inlineStr">
        <is>
          <t>Adamed Pharma S.A.</t>
        </is>
      </c>
      <c r="Q3527" t="inlineStr">
        <is>
          <t>Poland</t>
        </is>
      </c>
      <c r="R3527" t="n">
        <v>1358625</v>
      </c>
      <c r="S3527" t="inlineStr">
        <is>
          <t>A2</t>
        </is>
      </c>
      <c r="T3527" t="inlineStr">
        <is>
          <t>0</t>
        </is>
      </c>
      <c r="U3527" t="n">
        <v>45287.5</v>
      </c>
      <c r="V3527" t="n">
        <v>9088884203077</v>
      </c>
    </row>
    <row r="3528">
      <c r="A3528" t="inlineStr">
        <is>
          <t>RAMIPRIL/AMLODIPINE GENERICON</t>
        </is>
      </c>
      <c r="B3528" t="inlineStr">
        <is>
          <t>C09BB07</t>
        </is>
      </c>
      <c r="C3528" t="n">
        <v>1</v>
      </c>
      <c r="D3528" t="inlineStr">
        <is>
          <t>G</t>
        </is>
      </c>
      <c r="E3528" t="inlineStr">
        <is>
          <t>Ramipril - 2.5mg, Amlodipine - 5mg</t>
        </is>
      </c>
      <c r="F3528" t="n">
        <v>10140</v>
      </c>
      <c r="G3528" t="inlineStr">
        <is>
          <t>113019/1</t>
        </is>
      </c>
      <c r="H3528" t="inlineStr">
        <is>
          <t>2.5mg/5mg</t>
        </is>
      </c>
      <c r="I3528" t="inlineStr">
        <is>
          <t>30</t>
        </is>
      </c>
      <c r="J3528" t="inlineStr">
        <is>
          <t>Capsule, hard</t>
        </is>
      </c>
      <c r="L3528" t="inlineStr">
        <is>
          <t>30</t>
        </is>
      </c>
      <c r="M3528" t="inlineStr">
        <is>
          <t>Capsule, hard</t>
        </is>
      </c>
      <c r="N3528" t="inlineStr">
        <is>
          <t>Oral</t>
        </is>
      </c>
      <c r="O3528" t="inlineStr">
        <is>
          <t>Algenericon Med</t>
        </is>
      </c>
      <c r="P3528" t="inlineStr">
        <is>
          <t>Adamed Pharma S.A.</t>
        </is>
      </c>
      <c r="Q3528" t="inlineStr">
        <is>
          <t>Poland</t>
        </is>
      </c>
      <c r="R3528" t="n">
        <v>1358625</v>
      </c>
      <c r="S3528" t="inlineStr">
        <is>
          <t>A2</t>
        </is>
      </c>
      <c r="T3528" t="inlineStr">
        <is>
          <t>0</t>
        </is>
      </c>
      <c r="U3528" t="n">
        <v>45287.5</v>
      </c>
      <c r="V3528" t="n">
        <v>9088884203060</v>
      </c>
    </row>
    <row r="3529">
      <c r="A3529" t="inlineStr">
        <is>
          <t>RAMIPRIL/AMLODIPINE GENERICON</t>
        </is>
      </c>
      <c r="B3529" t="inlineStr">
        <is>
          <t>C09BB07</t>
        </is>
      </c>
      <c r="C3529" t="n">
        <v>3</v>
      </c>
      <c r="D3529" t="inlineStr">
        <is>
          <t>G</t>
        </is>
      </c>
      <c r="E3529" t="inlineStr">
        <is>
          <t>Ramipril - 10mg, Amlodipine - 5mg</t>
        </is>
      </c>
      <c r="F3529" t="n">
        <v>10141</v>
      </c>
      <c r="G3529" t="inlineStr">
        <is>
          <t>113219/1</t>
        </is>
      </c>
      <c r="H3529" t="inlineStr">
        <is>
          <t>10mg/5mg</t>
        </is>
      </c>
      <c r="I3529" t="inlineStr">
        <is>
          <t>30</t>
        </is>
      </c>
      <c r="J3529" t="inlineStr">
        <is>
          <t>Capsule, hard</t>
        </is>
      </c>
      <c r="L3529" t="inlineStr">
        <is>
          <t>30</t>
        </is>
      </c>
      <c r="M3529" t="inlineStr">
        <is>
          <t>Capsule, hard</t>
        </is>
      </c>
      <c r="N3529" t="inlineStr">
        <is>
          <t>Oral</t>
        </is>
      </c>
      <c r="O3529" t="inlineStr">
        <is>
          <t>Algenericon Med</t>
        </is>
      </c>
      <c r="P3529" t="inlineStr">
        <is>
          <t>Adamed Pharma S.A.</t>
        </is>
      </c>
      <c r="Q3529" t="inlineStr">
        <is>
          <t>Poland</t>
        </is>
      </c>
      <c r="R3529" t="n">
        <v>1358625</v>
      </c>
      <c r="S3529" t="inlineStr">
        <is>
          <t>A2</t>
        </is>
      </c>
      <c r="T3529" t="inlineStr">
        <is>
          <t>0</t>
        </is>
      </c>
      <c r="U3529" t="n">
        <v>45287.5</v>
      </c>
      <c r="V3529" t="n">
        <v>9088884203091</v>
      </c>
    </row>
    <row r="3530">
      <c r="A3530" t="inlineStr">
        <is>
          <t>RAMIPRIL/AMLODIPINE GENERICON</t>
        </is>
      </c>
      <c r="B3530" t="inlineStr">
        <is>
          <t>C09BB07</t>
        </is>
      </c>
      <c r="C3530" t="n">
        <v>4</v>
      </c>
      <c r="D3530" t="inlineStr">
        <is>
          <t>G</t>
        </is>
      </c>
      <c r="E3530" t="inlineStr">
        <is>
          <t>Ramipril - 10mg, Amlodipine - 10mg</t>
        </is>
      </c>
      <c r="F3530" t="n">
        <v>10142</v>
      </c>
      <c r="G3530" t="inlineStr">
        <is>
          <t>113319/1</t>
        </is>
      </c>
      <c r="H3530" t="inlineStr">
        <is>
          <t>10mg/10mg</t>
        </is>
      </c>
      <c r="I3530" t="inlineStr">
        <is>
          <t>30</t>
        </is>
      </c>
      <c r="J3530" t="inlineStr">
        <is>
          <t>Capsule, hard</t>
        </is>
      </c>
      <c r="L3530" t="inlineStr">
        <is>
          <t>30</t>
        </is>
      </c>
      <c r="M3530" t="inlineStr">
        <is>
          <t>Capsule, hard</t>
        </is>
      </c>
      <c r="N3530" t="inlineStr">
        <is>
          <t>Oral</t>
        </is>
      </c>
      <c r="O3530" t="inlineStr">
        <is>
          <t>Algenericon Med</t>
        </is>
      </c>
      <c r="P3530" t="inlineStr">
        <is>
          <t>Adamed Pharma S.A.</t>
        </is>
      </c>
      <c r="Q3530" t="inlineStr">
        <is>
          <t>Poland</t>
        </is>
      </c>
      <c r="R3530" t="n">
        <v>1358625</v>
      </c>
      <c r="S3530" t="inlineStr">
        <is>
          <t>A2</t>
        </is>
      </c>
      <c r="T3530" t="inlineStr">
        <is>
          <t>0</t>
        </is>
      </c>
      <c r="U3530" t="n">
        <v>45287.5</v>
      </c>
      <c r="V3530" t="n">
        <v>9088884203107</v>
      </c>
    </row>
    <row r="3531">
      <c r="A3531" t="inlineStr">
        <is>
          <t>URALYT-U</t>
        </is>
      </c>
      <c r="B3531" t="inlineStr">
        <is>
          <t>G04BC</t>
        </is>
      </c>
      <c r="C3531" t="n">
        <v>2</v>
      </c>
      <c r="D3531" t="inlineStr">
        <is>
          <t>B</t>
        </is>
      </c>
      <c r="E3531" t="inlineStr">
        <is>
          <t>Potassium Sodium Hydrogen Citrate - 2427.7mg</t>
        </is>
      </c>
      <c r="F3531" t="n">
        <v>10143</v>
      </c>
      <c r="G3531" t="inlineStr">
        <is>
          <t>100519/1</t>
        </is>
      </c>
      <c r="I3531" t="inlineStr">
        <is>
          <t>280g</t>
        </is>
      </c>
      <c r="J3531" t="inlineStr">
        <is>
          <t>Granules</t>
        </is>
      </c>
      <c r="K3531" t="inlineStr">
        <is>
          <t>2427.7mg</t>
        </is>
      </c>
      <c r="L3531" t="inlineStr">
        <is>
          <t>280g</t>
        </is>
      </c>
      <c r="M3531" t="inlineStr">
        <is>
          <t>Granules</t>
        </is>
      </c>
      <c r="N3531" t="inlineStr">
        <is>
          <t>Oral</t>
        </is>
      </c>
      <c r="O3531" t="inlineStr">
        <is>
          <t>Omnipharma</t>
        </is>
      </c>
      <c r="P3531" t="inlineStr">
        <is>
          <t>Madaus GmbH</t>
        </is>
      </c>
      <c r="Q3531" t="inlineStr">
        <is>
          <t>Germany</t>
        </is>
      </c>
      <c r="R3531" t="n">
        <v>1351906</v>
      </c>
      <c r="S3531" t="inlineStr">
        <is>
          <t>A2</t>
        </is>
      </c>
      <c r="T3531" t="inlineStr">
        <is>
          <t>0</t>
        </is>
      </c>
      <c r="V3531" t="n">
        <v>4019338607757</v>
      </c>
    </row>
    <row r="3532">
      <c r="A3532" t="inlineStr">
        <is>
          <t>ANORO ELLIPTA</t>
        </is>
      </c>
      <c r="B3532" t="inlineStr">
        <is>
          <t>R03AL03</t>
        </is>
      </c>
      <c r="C3532" t="n">
        <v>1</v>
      </c>
      <c r="D3532" t="inlineStr">
        <is>
          <t>B</t>
        </is>
      </c>
      <c r="E3532" t="inlineStr">
        <is>
          <t>Vilanterol - 25mcg, Umeclidinium bromide - 62.5mcg</t>
        </is>
      </c>
      <c r="F3532" t="n">
        <v>10145</v>
      </c>
      <c r="G3532" t="inlineStr">
        <is>
          <t>119619/1</t>
        </is>
      </c>
      <c r="H3532" t="inlineStr">
        <is>
          <t>62.5/25mcg</t>
        </is>
      </c>
      <c r="I3532" t="inlineStr">
        <is>
          <t>30doses</t>
        </is>
      </c>
      <c r="J3532" t="inlineStr">
        <is>
          <t>Inhalation powder pre-dispensed</t>
        </is>
      </c>
      <c r="L3532" t="inlineStr">
        <is>
          <t>30doses</t>
        </is>
      </c>
      <c r="M3532" t="inlineStr">
        <is>
          <t>Inhalation powder</t>
        </is>
      </c>
      <c r="N3532" t="inlineStr">
        <is>
          <t>Respiratory</t>
        </is>
      </c>
      <c r="O3532" t="inlineStr">
        <is>
          <t>Abela Freres S.A.L.</t>
        </is>
      </c>
      <c r="P3532" t="inlineStr">
        <is>
          <t>Pharmaline SAL Licensed by Glaxo SmithKline Export Ltd , UK</t>
        </is>
      </c>
      <c r="Q3532" t="inlineStr">
        <is>
          <t>Lebanon</t>
        </is>
      </c>
      <c r="R3532" t="n">
        <v>5367774</v>
      </c>
      <c r="S3532" t="inlineStr">
        <is>
          <t>B</t>
        </is>
      </c>
      <c r="T3532" t="inlineStr">
        <is>
          <t>0</t>
        </is>
      </c>
    </row>
    <row r="3533">
      <c r="A3533" t="inlineStr">
        <is>
          <t>ALTO D 10.000</t>
        </is>
      </c>
      <c r="B3533" t="inlineStr">
        <is>
          <t>A11CC05</t>
        </is>
      </c>
      <c r="C3533" t="n">
        <v>1</v>
      </c>
      <c r="D3533" t="inlineStr">
        <is>
          <t>G</t>
        </is>
      </c>
      <c r="E3533" t="inlineStr">
        <is>
          <t>Vitamin D3 - 10,000IU</t>
        </is>
      </c>
      <c r="F3533" t="n">
        <v>10146</v>
      </c>
      <c r="G3533" t="inlineStr">
        <is>
          <t>22720/1</t>
        </is>
      </c>
      <c r="H3533" t="inlineStr">
        <is>
          <t>10,000IU</t>
        </is>
      </c>
      <c r="I3533" t="inlineStr">
        <is>
          <t>30</t>
        </is>
      </c>
      <c r="J3533" t="inlineStr">
        <is>
          <t>Capsule</t>
        </is>
      </c>
      <c r="K3533" t="inlineStr">
        <is>
          <t>10,000IU</t>
        </is>
      </c>
      <c r="L3533" t="inlineStr">
        <is>
          <t>30</t>
        </is>
      </c>
      <c r="M3533" t="inlineStr">
        <is>
          <t>Capsule</t>
        </is>
      </c>
      <c r="N3533" t="inlineStr">
        <is>
          <t>Oral</t>
        </is>
      </c>
      <c r="O3533" t="inlineStr">
        <is>
          <t>Al Hikma Baalbek Pharmacy</t>
        </is>
      </c>
      <c r="P3533" t="inlineStr">
        <is>
          <t>Benta SAL</t>
        </is>
      </c>
      <c r="Q3533" t="inlineStr">
        <is>
          <t>Lebanon</t>
        </is>
      </c>
      <c r="R3533" t="n">
        <v>895895</v>
      </c>
      <c r="S3533" t="inlineStr">
        <is>
          <t>A2</t>
        </is>
      </c>
      <c r="T3533" t="inlineStr">
        <is>
          <t>0</t>
        </is>
      </c>
      <c r="U3533" t="n">
        <v>29863.167</v>
      </c>
      <c r="V3533" t="n">
        <v>5283009054631</v>
      </c>
    </row>
    <row r="3534">
      <c r="A3534" t="inlineStr">
        <is>
          <t>OMEPRAL</t>
        </is>
      </c>
      <c r="B3534" t="inlineStr">
        <is>
          <t>A02BC01</t>
        </is>
      </c>
      <c r="C3534" t="n">
        <v>6</v>
      </c>
      <c r="D3534" t="inlineStr">
        <is>
          <t>G</t>
        </is>
      </c>
      <c r="E3534" t="inlineStr">
        <is>
          <t>Omeprazole - 10mg</t>
        </is>
      </c>
      <c r="F3534" t="n">
        <v>10147</v>
      </c>
      <c r="G3534" t="inlineStr">
        <is>
          <t>22819/1</t>
        </is>
      </c>
      <c r="H3534" t="inlineStr">
        <is>
          <t>10mg</t>
        </is>
      </c>
      <c r="I3534" t="inlineStr">
        <is>
          <t>30sachets</t>
        </is>
      </c>
      <c r="J3534" t="inlineStr">
        <is>
          <t>Powder for oral suspension</t>
        </is>
      </c>
      <c r="K3534" t="inlineStr">
        <is>
          <t>10mg</t>
        </is>
      </c>
      <c r="L3534" t="inlineStr">
        <is>
          <t>30</t>
        </is>
      </c>
      <c r="M3534" t="inlineStr">
        <is>
          <t>Powder for suspension</t>
        </is>
      </c>
      <c r="N3534" t="inlineStr">
        <is>
          <t>Oral</t>
        </is>
      </c>
      <c r="O3534" t="inlineStr">
        <is>
          <t>Pharmapro</t>
        </is>
      </c>
      <c r="P3534" t="inlineStr">
        <is>
          <t>Mediphar Laboratories</t>
        </is>
      </c>
      <c r="Q3534" t="inlineStr">
        <is>
          <t>Lebanon</t>
        </is>
      </c>
      <c r="R3534" t="n">
        <v>890776</v>
      </c>
      <c r="S3534" t="inlineStr">
        <is>
          <t>A2</t>
        </is>
      </c>
      <c r="T3534" t="inlineStr">
        <is>
          <t>0</t>
        </is>
      </c>
      <c r="U3534" t="n">
        <v>29692.53</v>
      </c>
      <c r="V3534" t="n">
        <v>5283026901673</v>
      </c>
    </row>
    <row r="3535">
      <c r="A3535" t="inlineStr">
        <is>
          <t>LEVIPRAM</t>
        </is>
      </c>
      <c r="B3535" t="inlineStr">
        <is>
          <t>N03AX14</t>
        </is>
      </c>
      <c r="C3535" t="n">
        <v>4</v>
      </c>
      <c r="D3535" t="inlineStr">
        <is>
          <t>G</t>
        </is>
      </c>
      <c r="E3535" t="inlineStr">
        <is>
          <t>Levetiracetam - 100mg/ml</t>
        </is>
      </c>
      <c r="F3535" t="n">
        <v>10148</v>
      </c>
      <c r="G3535" t="inlineStr">
        <is>
          <t>86017/1</t>
        </is>
      </c>
      <c r="H3535" t="inlineStr">
        <is>
          <t>100mg/ml</t>
        </is>
      </c>
      <c r="I3535" t="inlineStr">
        <is>
          <t>150ml</t>
        </is>
      </c>
      <c r="J3535" t="inlineStr">
        <is>
          <t>Oral solution</t>
        </is>
      </c>
      <c r="K3535" t="inlineStr">
        <is>
          <t>100mg/ml</t>
        </is>
      </c>
      <c r="L3535" t="inlineStr">
        <is>
          <t>150ml</t>
        </is>
      </c>
      <c r="M3535" t="inlineStr">
        <is>
          <t>Solution</t>
        </is>
      </c>
      <c r="N3535" t="inlineStr">
        <is>
          <t>Oral</t>
        </is>
      </c>
      <c r="O3535" t="inlineStr">
        <is>
          <t>Benta Trading Co s.a.l.</t>
        </is>
      </c>
      <c r="P3535" t="inlineStr">
        <is>
          <t>Manufactured by Hetero Labs Ltd, India for Benta SAL</t>
        </is>
      </c>
      <c r="Q3535" t="inlineStr">
        <is>
          <t>Lebanon</t>
        </is>
      </c>
      <c r="R3535" t="n">
        <v>1285609</v>
      </c>
      <c r="S3535" t="inlineStr">
        <is>
          <t>B</t>
        </is>
      </c>
      <c r="T3535" t="inlineStr">
        <is>
          <t>0</t>
        </is>
      </c>
    </row>
    <row r="3536">
      <c r="A3536" t="inlineStr">
        <is>
          <t>NARIX</t>
        </is>
      </c>
      <c r="B3536" t="inlineStr">
        <is>
          <t>R01AB06</t>
        </is>
      </c>
      <c r="C3536" t="n">
        <v>4</v>
      </c>
      <c r="D3536" t="inlineStr">
        <is>
          <t>G</t>
        </is>
      </c>
      <c r="E3536" t="inlineStr">
        <is>
          <t>Xylometazoline HCl - 90mcg/actuation, Carbocisteine - 900mcg/actuation</t>
        </is>
      </c>
      <c r="F3536" t="n">
        <v>10153</v>
      </c>
      <c r="G3536" t="inlineStr">
        <is>
          <t>70916/1</t>
        </is>
      </c>
      <c r="I3536" t="inlineStr">
        <is>
          <t>12ml</t>
        </is>
      </c>
      <c r="J3536" t="inlineStr">
        <is>
          <t>Nasal spray</t>
        </is>
      </c>
      <c r="L3536" t="inlineStr">
        <is>
          <t>12ml</t>
        </is>
      </c>
      <c r="M3536" t="inlineStr">
        <is>
          <t>Spray</t>
        </is>
      </c>
      <c r="N3536" t="inlineStr">
        <is>
          <t>Nasal</t>
        </is>
      </c>
      <c r="O3536" t="inlineStr">
        <is>
          <t>Pharmapro</t>
        </is>
      </c>
      <c r="P3536" t="inlineStr">
        <is>
          <t>Mediphar Laboratories</t>
        </is>
      </c>
      <c r="Q3536" t="inlineStr">
        <is>
          <t>Lebanon</t>
        </is>
      </c>
      <c r="R3536" t="n">
        <v>518339</v>
      </c>
      <c r="S3536" t="inlineStr">
        <is>
          <t>A1</t>
        </is>
      </c>
      <c r="T3536" t="inlineStr">
        <is>
          <t>0</t>
        </is>
      </c>
      <c r="V3536" t="n">
        <v>5283026901734</v>
      </c>
    </row>
    <row r="3537">
      <c r="A3537" t="inlineStr">
        <is>
          <t>AZACITIDINE NEAPOLIS</t>
        </is>
      </c>
      <c r="B3537" t="inlineStr">
        <is>
          <t>L01BC07</t>
        </is>
      </c>
      <c r="C3537" t="n">
        <v>1</v>
      </c>
      <c r="D3537" t="inlineStr">
        <is>
          <t>G</t>
        </is>
      </c>
      <c r="E3537" t="inlineStr">
        <is>
          <t>Azacitidine - 100mg</t>
        </is>
      </c>
      <c r="F3537" t="n">
        <v>10154</v>
      </c>
      <c r="G3537" t="inlineStr">
        <is>
          <t>99219/1</t>
        </is>
      </c>
      <c r="H3537" t="inlineStr">
        <is>
          <t>100mg</t>
        </is>
      </c>
      <c r="I3537" t="inlineStr">
        <is>
          <t>Box of 1Vial</t>
        </is>
      </c>
      <c r="J3537" t="inlineStr">
        <is>
          <t>Lyophilizate for injection</t>
        </is>
      </c>
      <c r="K3537" t="inlineStr">
        <is>
          <t>100mg</t>
        </is>
      </c>
      <c r="L3537" t="inlineStr">
        <is>
          <t>1</t>
        </is>
      </c>
      <c r="M3537" t="inlineStr">
        <is>
          <t>Injectable lyophilised powder</t>
        </is>
      </c>
      <c r="N3537" t="inlineStr">
        <is>
          <t>IV/SC</t>
        </is>
      </c>
      <c r="O3537" t="inlineStr">
        <is>
          <t>Medis Pharm Drugstore</t>
        </is>
      </c>
      <c r="P3537" t="inlineStr">
        <is>
          <t>Neapolis Pharma</t>
        </is>
      </c>
      <c r="Q3537" t="inlineStr">
        <is>
          <t>Tunisia</t>
        </is>
      </c>
      <c r="R3537" t="n">
        <v>9401575</v>
      </c>
      <c r="S3537" t="inlineStr">
        <is>
          <t>C</t>
        </is>
      </c>
      <c r="T3537" t="inlineStr">
        <is>
          <t>100</t>
        </is>
      </c>
      <c r="U3537" t="n">
        <v>5215910</v>
      </c>
    </row>
    <row r="3538">
      <c r="A3538" t="inlineStr">
        <is>
          <t>FABRAZYME</t>
        </is>
      </c>
      <c r="B3538" t="inlineStr">
        <is>
          <t>A16AB04</t>
        </is>
      </c>
      <c r="C3538" t="n">
        <v>1</v>
      </c>
      <c r="D3538" t="inlineStr">
        <is>
          <t>BioTech</t>
        </is>
      </c>
      <c r="E3538" t="inlineStr">
        <is>
          <t>Agalsidase beta - 35mg</t>
        </is>
      </c>
      <c r="F3538" t="n">
        <v>10155</v>
      </c>
      <c r="G3538" t="inlineStr">
        <is>
          <t>118319/1</t>
        </is>
      </c>
      <c r="H3538" t="inlineStr">
        <is>
          <t>35mg</t>
        </is>
      </c>
      <c r="I3538" t="inlineStr">
        <is>
          <t>1Vial</t>
        </is>
      </c>
      <c r="J3538" t="inlineStr">
        <is>
          <t>Powder for concentrate for solution for infusion</t>
        </is>
      </c>
      <c r="K3538" t="inlineStr">
        <is>
          <t>35mg</t>
        </is>
      </c>
      <c r="L3538" t="inlineStr">
        <is>
          <t>1</t>
        </is>
      </c>
      <c r="M3538" t="inlineStr">
        <is>
          <t>Injectable powder for concentrate for solution</t>
        </is>
      </c>
      <c r="N3538" t="inlineStr">
        <is>
          <t>Infusion</t>
        </is>
      </c>
      <c r="O3538" t="inlineStr">
        <is>
          <t>Mersaco</t>
        </is>
      </c>
      <c r="P3538" t="inlineStr">
        <is>
          <t>Genzyme Ireland Ltd</t>
        </is>
      </c>
      <c r="Q3538" t="inlineStr">
        <is>
          <t>Ireland</t>
        </is>
      </c>
      <c r="R3538" t="n">
        <v>295038213</v>
      </c>
      <c r="S3538" t="inlineStr">
        <is>
          <t>E2</t>
        </is>
      </c>
      <c r="T3538" t="inlineStr">
        <is>
          <t>100</t>
        </is>
      </c>
      <c r="U3538" t="n">
        <v>4844780</v>
      </c>
    </row>
    <row r="3539">
      <c r="A3539" t="inlineStr">
        <is>
          <t>DISTEM</t>
        </is>
      </c>
      <c r="B3539" t="inlineStr">
        <is>
          <t>M03BA53</t>
        </is>
      </c>
      <c r="C3539" t="n">
        <v>2</v>
      </c>
      <c r="D3539" t="inlineStr">
        <is>
          <t>G</t>
        </is>
      </c>
      <c r="E3539" t="inlineStr">
        <is>
          <t>Paracetamol - 300mg, Methocarbamol - 380mg</t>
        </is>
      </c>
      <c r="F3539" t="n">
        <v>10156</v>
      </c>
      <c r="G3539" t="inlineStr">
        <is>
          <t>61218/1</t>
        </is>
      </c>
      <c r="I3539" t="inlineStr">
        <is>
          <t>50</t>
        </is>
      </c>
      <c r="J3539" t="inlineStr">
        <is>
          <t>Tablet</t>
        </is>
      </c>
      <c r="L3539" t="inlineStr">
        <is>
          <t>50</t>
        </is>
      </c>
      <c r="M3539" t="inlineStr">
        <is>
          <t>Tablet</t>
        </is>
      </c>
      <c r="N3539" t="inlineStr">
        <is>
          <t>Oral</t>
        </is>
      </c>
      <c r="O3539" t="inlineStr">
        <is>
          <t>Pharmamedic S.A.R.L.</t>
        </is>
      </c>
      <c r="P3539" t="inlineStr">
        <is>
          <t>Faes Farma SA</t>
        </is>
      </c>
      <c r="Q3539" t="inlineStr">
        <is>
          <t>Spain</t>
        </is>
      </c>
      <c r="R3539" t="n">
        <v>978317</v>
      </c>
      <c r="S3539" t="inlineStr">
        <is>
          <t>A2</t>
        </is>
      </c>
      <c r="T3539" t="inlineStr">
        <is>
          <t>0</t>
        </is>
      </c>
      <c r="U3539" t="n">
        <v>19566.34</v>
      </c>
      <c r="V3539" t="n">
        <v>8436024613230</v>
      </c>
    </row>
    <row r="3540">
      <c r="A3540" t="inlineStr">
        <is>
          <t>BONAFOR</t>
        </is>
      </c>
      <c r="B3540" t="inlineStr">
        <is>
          <t>M05BA06</t>
        </is>
      </c>
      <c r="C3540" t="n">
        <v>1</v>
      </c>
      <c r="D3540" t="inlineStr">
        <is>
          <t>G</t>
        </is>
      </c>
      <c r="E3540" t="inlineStr">
        <is>
          <t>Ibandronic acid (monosodium monohydrate) - 150mg</t>
        </is>
      </c>
      <c r="F3540" t="n">
        <v>10157</v>
      </c>
      <c r="G3540" t="inlineStr">
        <is>
          <t>4019/1</t>
        </is>
      </c>
      <c r="H3540" t="inlineStr">
        <is>
          <t>150mg</t>
        </is>
      </c>
      <c r="I3540" t="inlineStr">
        <is>
          <t>1</t>
        </is>
      </c>
      <c r="J3540" t="inlineStr">
        <is>
          <t>Tablet, film coated</t>
        </is>
      </c>
      <c r="K3540" t="inlineStr">
        <is>
          <t>150mg</t>
        </is>
      </c>
      <c r="L3540" t="inlineStr">
        <is>
          <t>1</t>
        </is>
      </c>
      <c r="M3540" t="inlineStr">
        <is>
          <t>Tablet, film coated</t>
        </is>
      </c>
      <c r="N3540" t="inlineStr">
        <is>
          <t>Oral</t>
        </is>
      </c>
      <c r="O3540" t="inlineStr">
        <is>
          <t>Pharmaline S.A.L.</t>
        </is>
      </c>
      <c r="P3540" t="inlineStr">
        <is>
          <t>Pharmaline SAL</t>
        </is>
      </c>
      <c r="Q3540" t="inlineStr">
        <is>
          <t>Lebanon</t>
        </is>
      </c>
      <c r="R3540" t="n">
        <v>383955</v>
      </c>
      <c r="S3540" t="inlineStr">
        <is>
          <t>A1</t>
        </is>
      </c>
      <c r="T3540" t="inlineStr">
        <is>
          <t>0</t>
        </is>
      </c>
      <c r="U3540" t="n">
        <v>383955</v>
      </c>
      <c r="V3540" t="n">
        <v>5281019904311</v>
      </c>
    </row>
    <row r="3541">
      <c r="A3541" t="inlineStr">
        <is>
          <t>REPARIL</t>
        </is>
      </c>
      <c r="B3541" t="inlineStr">
        <is>
          <t>C05CX</t>
        </is>
      </c>
      <c r="C3541" t="n">
        <v>6</v>
      </c>
      <c r="D3541" t="inlineStr">
        <is>
          <t>B</t>
        </is>
      </c>
      <c r="E3541" t="inlineStr">
        <is>
          <t>Aescine - 20mg</t>
        </is>
      </c>
      <c r="F3541" t="n">
        <v>10158</v>
      </c>
      <c r="G3541" t="inlineStr">
        <is>
          <t>97819/1</t>
        </is>
      </c>
      <c r="I3541" t="inlineStr">
        <is>
          <t>40</t>
        </is>
      </c>
      <c r="J3541" t="inlineStr">
        <is>
          <t>Dragee</t>
        </is>
      </c>
      <c r="K3541" t="inlineStr">
        <is>
          <t>20mg</t>
        </is>
      </c>
      <c r="L3541" t="inlineStr">
        <is>
          <t>40</t>
        </is>
      </c>
      <c r="M3541" t="inlineStr">
        <is>
          <t>Tablet, sugar coated</t>
        </is>
      </c>
      <c r="N3541" t="inlineStr">
        <is>
          <t>Oral</t>
        </is>
      </c>
      <c r="O3541" t="inlineStr">
        <is>
          <t>Omnipharma</t>
        </is>
      </c>
      <c r="P3541" t="inlineStr">
        <is>
          <t>Madaus GmbH</t>
        </is>
      </c>
      <c r="Q3541" t="inlineStr">
        <is>
          <t>Germany</t>
        </is>
      </c>
      <c r="R3541" t="n">
        <v>510660</v>
      </c>
      <c r="S3541" t="inlineStr">
        <is>
          <t>A1</t>
        </is>
      </c>
      <c r="T3541" t="inlineStr">
        <is>
          <t>0</t>
        </is>
      </c>
      <c r="U3541" t="n">
        <v>12766.5</v>
      </c>
      <c r="V3541" t="n">
        <v>4019338607429</v>
      </c>
    </row>
    <row r="3542">
      <c r="A3542" t="inlineStr">
        <is>
          <t>PIFELTRO</t>
        </is>
      </c>
      <c r="B3542" t="inlineStr">
        <is>
          <t>J05AG06</t>
        </is>
      </c>
      <c r="C3542" t="n">
        <v>1</v>
      </c>
      <c r="D3542" t="inlineStr">
        <is>
          <t>B</t>
        </is>
      </c>
      <c r="E3542" t="inlineStr">
        <is>
          <t>Doravirine - 100mg</t>
        </is>
      </c>
      <c r="F3542" t="n">
        <v>10160</v>
      </c>
      <c r="G3542" t="inlineStr">
        <is>
          <t>108819/1</t>
        </is>
      </c>
      <c r="H3542" t="inlineStr">
        <is>
          <t>100mg</t>
        </is>
      </c>
      <c r="I3542" t="inlineStr">
        <is>
          <t>30</t>
        </is>
      </c>
      <c r="J3542" t="inlineStr">
        <is>
          <t>Tablet, film coated</t>
        </is>
      </c>
      <c r="K3542" t="inlineStr">
        <is>
          <t>100mg</t>
        </is>
      </c>
      <c r="L3542" t="inlineStr">
        <is>
          <t>30</t>
        </is>
      </c>
      <c r="M3542" t="inlineStr">
        <is>
          <t>Tablet, film coated</t>
        </is>
      </c>
      <c r="N3542" t="inlineStr">
        <is>
          <t>Oral</t>
        </is>
      </c>
      <c r="O3542" t="inlineStr">
        <is>
          <t>Droguerie de l'Union</t>
        </is>
      </c>
      <c r="P3542" t="inlineStr">
        <is>
          <t>MSD International GmbH</t>
        </is>
      </c>
      <c r="Q3542" t="inlineStr">
        <is>
          <t>Ireland</t>
        </is>
      </c>
      <c r="R3542" t="n">
        <v>27819434</v>
      </c>
      <c r="S3542" t="inlineStr">
        <is>
          <t>D</t>
        </is>
      </c>
      <c r="T3542" t="inlineStr">
        <is>
          <t>70</t>
        </is>
      </c>
      <c r="U3542" t="n">
        <v>927314.4669999999</v>
      </c>
    </row>
    <row r="3543">
      <c r="A3543" t="inlineStr">
        <is>
          <t>DELSTRIGO</t>
        </is>
      </c>
      <c r="B3543" t="inlineStr">
        <is>
          <t>J05AR24</t>
        </is>
      </c>
      <c r="C3543" t="n">
        <v>1</v>
      </c>
      <c r="D3543" t="inlineStr">
        <is>
          <t>B</t>
        </is>
      </c>
      <c r="E3543" t="inlineStr">
        <is>
          <t>Lamivudine - 300mg, Tenofovir disoproxil - 300mg, Doravirine - 100mg</t>
        </is>
      </c>
      <c r="F3543" t="n">
        <v>10161</v>
      </c>
      <c r="G3543" t="inlineStr">
        <is>
          <t>108919/1</t>
        </is>
      </c>
      <c r="I3543" t="inlineStr">
        <is>
          <t>30</t>
        </is>
      </c>
      <c r="J3543" t="inlineStr">
        <is>
          <t>Tablet, film coated</t>
        </is>
      </c>
      <c r="L3543" t="inlineStr">
        <is>
          <t>30</t>
        </is>
      </c>
      <c r="M3543" t="inlineStr">
        <is>
          <t>Tablet, film coated</t>
        </is>
      </c>
      <c r="N3543" t="inlineStr">
        <is>
          <t>Oral</t>
        </is>
      </c>
      <c r="O3543" t="inlineStr">
        <is>
          <t>Droguerie de l'Union</t>
        </is>
      </c>
      <c r="P3543" t="inlineStr">
        <is>
          <t>MSD International GmbH</t>
        </is>
      </c>
      <c r="Q3543" t="inlineStr">
        <is>
          <t>Ireland</t>
        </is>
      </c>
      <c r="R3543" t="n">
        <v>48879793</v>
      </c>
      <c r="S3543" t="inlineStr">
        <is>
          <t>E1</t>
        </is>
      </c>
      <c r="T3543" t="inlineStr">
        <is>
          <t>100</t>
        </is>
      </c>
      <c r="U3543" t="n">
        <v>1629326.433</v>
      </c>
    </row>
    <row r="3544">
      <c r="A3544" t="inlineStr">
        <is>
          <t>BUDENA</t>
        </is>
      </c>
      <c r="B3544" t="inlineStr">
        <is>
          <t>R03BA02</t>
        </is>
      </c>
      <c r="C3544" t="n">
        <v>5</v>
      </c>
      <c r="D3544" t="inlineStr">
        <is>
          <t>G</t>
        </is>
      </c>
      <c r="E3544" t="inlineStr">
        <is>
          <t>Budesonide - 50mcg/actuation</t>
        </is>
      </c>
      <c r="F3544" t="n">
        <v>10162</v>
      </c>
      <c r="G3544" t="inlineStr">
        <is>
          <t>104319/1</t>
        </is>
      </c>
      <c r="H3544" t="inlineStr">
        <is>
          <t>50mcg/actuation</t>
        </is>
      </c>
      <c r="I3544" t="inlineStr">
        <is>
          <t>200puffs (10ml)</t>
        </is>
      </c>
      <c r="J3544" t="inlineStr">
        <is>
          <t>Pressurised inhalation suspension</t>
        </is>
      </c>
      <c r="K3544" t="inlineStr">
        <is>
          <t>50mcg/actuation</t>
        </is>
      </c>
      <c r="L3544" t="inlineStr">
        <is>
          <t>200puffs (10ml)</t>
        </is>
      </c>
      <c r="M3544" t="inlineStr">
        <is>
          <t>Inhalation suspension</t>
        </is>
      </c>
      <c r="N3544" t="inlineStr">
        <is>
          <t>Respiratory</t>
        </is>
      </c>
      <c r="O3544" t="inlineStr">
        <is>
          <t>Mediterranean Pharmaceutical Company</t>
        </is>
      </c>
      <c r="P3544" t="inlineStr">
        <is>
          <t>Laboratorio Aldo-Union SL</t>
        </is>
      </c>
      <c r="Q3544" t="inlineStr">
        <is>
          <t>Spain</t>
        </is>
      </c>
      <c r="R3544" t="n">
        <v>823775</v>
      </c>
      <c r="S3544" t="inlineStr">
        <is>
          <t>A2</t>
        </is>
      </c>
      <c r="T3544" t="inlineStr">
        <is>
          <t>0</t>
        </is>
      </c>
    </row>
    <row r="3545">
      <c r="A3545" t="inlineStr">
        <is>
          <t>ADENURIC</t>
        </is>
      </c>
      <c r="B3545" t="inlineStr">
        <is>
          <t>M04AA03</t>
        </is>
      </c>
      <c r="C3545" t="n">
        <v>3</v>
      </c>
      <c r="D3545" t="inlineStr">
        <is>
          <t>B</t>
        </is>
      </c>
      <c r="E3545" t="inlineStr">
        <is>
          <t>Febuxostat - 40mg</t>
        </is>
      </c>
      <c r="F3545" t="n">
        <v>10163</v>
      </c>
      <c r="G3545" t="inlineStr">
        <is>
          <t>79719/1</t>
        </is>
      </c>
      <c r="H3545" t="inlineStr">
        <is>
          <t>40mg</t>
        </is>
      </c>
      <c r="I3545" t="inlineStr">
        <is>
          <t>28</t>
        </is>
      </c>
      <c r="J3545" t="inlineStr">
        <is>
          <t>Tablet, film coated</t>
        </is>
      </c>
      <c r="K3545" t="inlineStr">
        <is>
          <t>40mg</t>
        </is>
      </c>
      <c r="L3545" t="inlineStr">
        <is>
          <t>28</t>
        </is>
      </c>
      <c r="M3545" t="inlineStr">
        <is>
          <t>Tablet, film coated</t>
        </is>
      </c>
      <c r="N3545" t="inlineStr">
        <is>
          <t>Oral</t>
        </is>
      </c>
      <c r="O3545" t="inlineStr">
        <is>
          <t>Droguerie de l'Union</t>
        </is>
      </c>
      <c r="P3545" t="inlineStr">
        <is>
          <t>Fully manufactured by Algorithm S.A.L. under license from Teijin Pharma Ltd Japan</t>
        </is>
      </c>
      <c r="Q3545" t="inlineStr">
        <is>
          <t>Lebanon</t>
        </is>
      </c>
      <c r="R3545" t="n">
        <v>1687866</v>
      </c>
      <c r="S3545" t="inlineStr">
        <is>
          <t>B</t>
        </is>
      </c>
      <c r="T3545" t="inlineStr">
        <is>
          <t>0</t>
        </is>
      </c>
      <c r="U3545" t="n">
        <v>60280.929</v>
      </c>
    </row>
    <row r="3546">
      <c r="A3546" t="inlineStr">
        <is>
          <t>M-M-R II (MEASLES, MUMPS AND RUBELLA VIRUS VACCINE LIVE)</t>
        </is>
      </c>
      <c r="B3546" t="inlineStr">
        <is>
          <t>J07BD52</t>
        </is>
      </c>
      <c r="C3546" t="n">
        <v>2</v>
      </c>
      <c r="D3546" t="inlineStr">
        <is>
          <t>B</t>
        </is>
      </c>
      <c r="E3546" t="inlineStr">
        <is>
          <t xml:space="preserve">Rubella virus live attenuated - , Mumps virus live attenuated - , Measles virus live attenuated - </t>
        </is>
      </c>
      <c r="F3546" t="n">
        <v>10164</v>
      </c>
      <c r="G3546" t="inlineStr">
        <is>
          <t>192219/1</t>
        </is>
      </c>
      <c r="I3546" t="inlineStr">
        <is>
          <t>10single doses 0.5ml vials +10single doses 0.7ml vials of sterile diluent</t>
        </is>
      </c>
      <c r="J3546" t="inlineStr">
        <is>
          <t>Solution for injection</t>
        </is>
      </c>
      <c r="L3546" t="inlineStr">
        <is>
          <t>10+10</t>
        </is>
      </c>
      <c r="M3546" t="inlineStr">
        <is>
          <t>Injectable solution+diluent</t>
        </is>
      </c>
      <c r="N3546" t="inlineStr">
        <is>
          <t>SC</t>
        </is>
      </c>
      <c r="O3546" t="inlineStr">
        <is>
          <t>Droguerie de l'Union</t>
        </is>
      </c>
      <c r="P3546" t="inlineStr">
        <is>
          <t>Merck Sharp &amp; Dohme Corp, Durham</t>
        </is>
      </c>
      <c r="Q3546" t="inlineStr">
        <is>
          <t>USA</t>
        </is>
      </c>
      <c r="R3546" t="n">
        <v>12924401</v>
      </c>
      <c r="S3546" t="inlineStr">
        <is>
          <t>C</t>
        </is>
      </c>
      <c r="T3546" t="inlineStr">
        <is>
          <t>0</t>
        </is>
      </c>
    </row>
    <row r="3547">
      <c r="A3547" t="inlineStr">
        <is>
          <t>REPARIL GEL-N</t>
        </is>
      </c>
      <c r="B3547" t="inlineStr">
        <is>
          <t>D02AF</t>
        </is>
      </c>
      <c r="C3547" t="n">
        <v>4</v>
      </c>
      <c r="D3547" t="inlineStr">
        <is>
          <t>B</t>
        </is>
      </c>
      <c r="E3547" t="inlineStr">
        <is>
          <t>Diethylamine salicylate - 5g/100g, Ascine - 1g/100g</t>
        </is>
      </c>
      <c r="F3547" t="n">
        <v>10168</v>
      </c>
      <c r="G3547" t="inlineStr">
        <is>
          <t>98019/1</t>
        </is>
      </c>
      <c r="H3547" t="inlineStr">
        <is>
          <t>40g</t>
        </is>
      </c>
      <c r="J3547" t="inlineStr">
        <is>
          <t>Gel</t>
        </is>
      </c>
      <c r="L3547" t="inlineStr">
        <is>
          <t>40g</t>
        </is>
      </c>
      <c r="M3547" t="inlineStr">
        <is>
          <t>Gel</t>
        </is>
      </c>
      <c r="N3547" t="inlineStr">
        <is>
          <t>Topical</t>
        </is>
      </c>
      <c r="O3547" t="inlineStr">
        <is>
          <t>Omnipharma</t>
        </is>
      </c>
      <c r="P3547" t="inlineStr">
        <is>
          <t>Madaus GmbH</t>
        </is>
      </c>
      <c r="Q3547" t="inlineStr">
        <is>
          <t>Germany</t>
        </is>
      </c>
      <c r="R3547" t="n">
        <v>481096</v>
      </c>
      <c r="S3547" t="inlineStr">
        <is>
          <t>A1</t>
        </is>
      </c>
      <c r="T3547" t="inlineStr">
        <is>
          <t>0</t>
        </is>
      </c>
      <c r="V3547" t="n">
        <v>4019338607436</v>
      </c>
    </row>
    <row r="3548">
      <c r="A3548" t="inlineStr">
        <is>
          <t>ORVASTA</t>
        </is>
      </c>
      <c r="B3548" t="inlineStr">
        <is>
          <t>C10AA05</t>
        </is>
      </c>
      <c r="C3548" t="n">
        <v>3</v>
      </c>
      <c r="D3548" t="inlineStr">
        <is>
          <t>G</t>
        </is>
      </c>
      <c r="E3548" t="inlineStr">
        <is>
          <t>Atorvastatin - 40mg</t>
        </is>
      </c>
      <c r="F3548" t="n">
        <v>10174</v>
      </c>
      <c r="G3548" t="inlineStr">
        <is>
          <t>75215/1</t>
        </is>
      </c>
      <c r="H3548" t="inlineStr">
        <is>
          <t>40mg</t>
        </is>
      </c>
      <c r="I3548" t="inlineStr">
        <is>
          <t>30</t>
        </is>
      </c>
      <c r="J3548" t="inlineStr">
        <is>
          <t>Tablet, film coated</t>
        </is>
      </c>
      <c r="K3548" t="inlineStr">
        <is>
          <t>40mg</t>
        </is>
      </c>
      <c r="L3548" t="inlineStr">
        <is>
          <t>30</t>
        </is>
      </c>
      <c r="M3548" t="inlineStr">
        <is>
          <t>Tablet, film coated</t>
        </is>
      </c>
      <c r="N3548" t="inlineStr">
        <is>
          <t>Oral</t>
        </is>
      </c>
      <c r="O3548" t="inlineStr">
        <is>
          <t>Qualipharm</t>
        </is>
      </c>
      <c r="P3548" t="inlineStr">
        <is>
          <t>Haupt Pharma Latina SRL</t>
        </is>
      </c>
      <c r="Q3548" t="inlineStr">
        <is>
          <t>Italy</t>
        </is>
      </c>
      <c r="R3548" t="n">
        <v>1170487</v>
      </c>
      <c r="S3548" t="inlineStr">
        <is>
          <t>A2</t>
        </is>
      </c>
      <c r="T3548" t="inlineStr">
        <is>
          <t>0</t>
        </is>
      </c>
      <c r="U3548" t="n">
        <v>39016.233</v>
      </c>
      <c r="V3548" t="n">
        <v>87192449016427</v>
      </c>
    </row>
    <row r="3549">
      <c r="A3549" t="inlineStr">
        <is>
          <t>ORVASTA</t>
        </is>
      </c>
      <c r="B3549" t="inlineStr">
        <is>
          <t>C10AA05</t>
        </is>
      </c>
      <c r="C3549" t="n">
        <v>2</v>
      </c>
      <c r="D3549" t="inlineStr">
        <is>
          <t>G</t>
        </is>
      </c>
      <c r="E3549" t="inlineStr">
        <is>
          <t>Atorvastatin - 20mg</t>
        </is>
      </c>
      <c r="F3549" t="n">
        <v>10175</v>
      </c>
      <c r="G3549" t="inlineStr">
        <is>
          <t>75315/1</t>
        </is>
      </c>
      <c r="H3549" t="inlineStr">
        <is>
          <t>20mg</t>
        </is>
      </c>
      <c r="I3549" t="inlineStr">
        <is>
          <t>30</t>
        </is>
      </c>
      <c r="J3549" t="inlineStr">
        <is>
          <t>Tablet, film coated</t>
        </is>
      </c>
      <c r="K3549" t="inlineStr">
        <is>
          <t>20mg</t>
        </is>
      </c>
      <c r="L3549" t="inlineStr">
        <is>
          <t>30</t>
        </is>
      </c>
      <c r="M3549" t="inlineStr">
        <is>
          <t>Tablet, film coated</t>
        </is>
      </c>
      <c r="N3549" t="inlineStr">
        <is>
          <t>Oral</t>
        </is>
      </c>
      <c r="O3549" t="inlineStr">
        <is>
          <t>Qualipharm</t>
        </is>
      </c>
      <c r="P3549" t="inlineStr">
        <is>
          <t>Haupt Pharma Latina SRL</t>
        </is>
      </c>
      <c r="Q3549" t="inlineStr">
        <is>
          <t>Italy</t>
        </is>
      </c>
      <c r="R3549" t="n">
        <v>920532</v>
      </c>
      <c r="S3549" t="inlineStr">
        <is>
          <t>A2</t>
        </is>
      </c>
      <c r="T3549" t="inlineStr">
        <is>
          <t>0</t>
        </is>
      </c>
      <c r="U3549" t="n">
        <v>30684.4</v>
      </c>
      <c r="V3549" t="n">
        <v>87192449016311</v>
      </c>
    </row>
    <row r="3550">
      <c r="A3550" t="inlineStr">
        <is>
          <t>EBASTINE ARROW</t>
        </is>
      </c>
      <c r="B3550" t="inlineStr">
        <is>
          <t>R06AX22</t>
        </is>
      </c>
      <c r="C3550" t="n">
        <v>1</v>
      </c>
      <c r="D3550" t="inlineStr">
        <is>
          <t>G</t>
        </is>
      </c>
      <c r="E3550" t="inlineStr">
        <is>
          <t>Ebastine - 10mg</t>
        </is>
      </c>
      <c r="F3550" t="n">
        <v>10176</v>
      </c>
      <c r="G3550" t="inlineStr">
        <is>
          <t>90619/1</t>
        </is>
      </c>
      <c r="H3550" t="inlineStr">
        <is>
          <t>10mg</t>
        </is>
      </c>
      <c r="I3550" t="inlineStr">
        <is>
          <t>30</t>
        </is>
      </c>
      <c r="J3550" t="inlineStr">
        <is>
          <t>Comprimes pellicules</t>
        </is>
      </c>
      <c r="K3550" t="inlineStr">
        <is>
          <t>10mg</t>
        </is>
      </c>
      <c r="L3550" t="inlineStr">
        <is>
          <t>30</t>
        </is>
      </c>
      <c r="M3550" t="inlineStr">
        <is>
          <t>Tablet, coated</t>
        </is>
      </c>
      <c r="N3550" t="inlineStr">
        <is>
          <t>Oral</t>
        </is>
      </c>
      <c r="O3550" t="inlineStr">
        <is>
          <t>Darapharma S.A.L.</t>
        </is>
      </c>
      <c r="P3550" t="inlineStr">
        <is>
          <t>Centre Specialites Pharmaceutiques</t>
        </is>
      </c>
      <c r="Q3550" t="inlineStr">
        <is>
          <t>France</t>
        </is>
      </c>
      <c r="R3550" t="n">
        <v>524099</v>
      </c>
      <c r="S3550" t="inlineStr">
        <is>
          <t>A1</t>
        </is>
      </c>
      <c r="T3550" t="inlineStr">
        <is>
          <t>0</t>
        </is>
      </c>
      <c r="U3550" t="n">
        <v>17469.967</v>
      </c>
      <c r="V3550" t="n">
        <v>3400927814150</v>
      </c>
    </row>
    <row r="3551">
      <c r="A3551" t="inlineStr">
        <is>
          <t>SOTALOL BIOGARAN</t>
        </is>
      </c>
      <c r="B3551" t="inlineStr">
        <is>
          <t>C07AA07</t>
        </is>
      </c>
      <c r="C3551" t="n">
        <v>2</v>
      </c>
      <c r="D3551" t="inlineStr">
        <is>
          <t>G</t>
        </is>
      </c>
      <c r="E3551" t="inlineStr">
        <is>
          <t>Sotalol hydrochloride - 80mg</t>
        </is>
      </c>
      <c r="F3551" t="n">
        <v>10177</v>
      </c>
      <c r="G3551" t="inlineStr">
        <is>
          <t>143519/1</t>
        </is>
      </c>
      <c r="H3551" t="inlineStr">
        <is>
          <t>80mg</t>
        </is>
      </c>
      <c r="I3551" t="inlineStr">
        <is>
          <t>30</t>
        </is>
      </c>
      <c r="J3551" t="inlineStr">
        <is>
          <t>Comprimes secables</t>
        </is>
      </c>
      <c r="K3551" t="inlineStr">
        <is>
          <t>80mg</t>
        </is>
      </c>
      <c r="L3551" t="inlineStr">
        <is>
          <t>30</t>
        </is>
      </c>
      <c r="M3551" t="inlineStr">
        <is>
          <t>Tablet, scored</t>
        </is>
      </c>
      <c r="N3551" t="inlineStr">
        <is>
          <t>Oral</t>
        </is>
      </c>
      <c r="O3551" t="inlineStr">
        <is>
          <t>Commercial and Trading Ressources SAL (CTR)</t>
        </is>
      </c>
      <c r="P3551" t="inlineStr">
        <is>
          <t>Laboratoires BTT</t>
        </is>
      </c>
      <c r="Q3551" t="inlineStr">
        <is>
          <t>France</t>
        </is>
      </c>
      <c r="R3551" t="n">
        <v>288926</v>
      </c>
      <c r="S3551" t="inlineStr">
        <is>
          <t>A1</t>
        </is>
      </c>
      <c r="T3551" t="inlineStr">
        <is>
          <t>0</t>
        </is>
      </c>
      <c r="U3551" t="n">
        <v>9630.867</v>
      </c>
      <c r="V3551" t="n">
        <v>3400935794147</v>
      </c>
    </row>
    <row r="3552">
      <c r="A3552" t="inlineStr">
        <is>
          <t>VENOFER I.V.</t>
        </is>
      </c>
      <c r="B3552" t="inlineStr">
        <is>
          <t>B03AC</t>
        </is>
      </c>
      <c r="C3552" t="n">
        <v>1</v>
      </c>
      <c r="D3552" t="inlineStr">
        <is>
          <t>B</t>
        </is>
      </c>
      <c r="E3552" t="inlineStr">
        <is>
          <t>Iron (sucrose) - 100mg/5ml</t>
        </is>
      </c>
      <c r="F3552" t="n">
        <v>10178</v>
      </c>
      <c r="G3552" t="inlineStr">
        <is>
          <t>102219/1</t>
        </is>
      </c>
      <c r="H3552" t="inlineStr">
        <is>
          <t>20mg/ml= 100mg</t>
        </is>
      </c>
      <c r="I3552" t="inlineStr">
        <is>
          <t>5 x 5ml</t>
        </is>
      </c>
      <c r="J3552" t="inlineStr">
        <is>
          <t>Solution Injectable</t>
        </is>
      </c>
      <c r="K3552" t="inlineStr">
        <is>
          <t>100mg/5ml</t>
        </is>
      </c>
      <c r="L3552" t="inlineStr">
        <is>
          <t>5 x 5ml</t>
        </is>
      </c>
      <c r="M3552" t="inlineStr">
        <is>
          <t>Injectable concentrated solution</t>
        </is>
      </c>
      <c r="N3552" t="inlineStr">
        <is>
          <t>Infusion/IV</t>
        </is>
      </c>
      <c r="O3552" t="inlineStr">
        <is>
          <t>UPO S.A.L.</t>
        </is>
      </c>
      <c r="P3552" t="inlineStr">
        <is>
          <t>Takeda Austria GmbH</t>
        </is>
      </c>
      <c r="Q3552" t="inlineStr">
        <is>
          <t>Austria</t>
        </is>
      </c>
      <c r="R3552" t="n">
        <v>3594779</v>
      </c>
      <c r="S3552" t="inlineStr">
        <is>
          <t>B</t>
        </is>
      </c>
      <c r="T3552" t="inlineStr">
        <is>
          <t>0</t>
        </is>
      </c>
    </row>
    <row r="3553">
      <c r="A3553" t="inlineStr">
        <is>
          <t>FLIXOTIDE EVOHALER</t>
        </is>
      </c>
      <c r="B3553" t="inlineStr">
        <is>
          <t>R03BA05</t>
        </is>
      </c>
      <c r="C3553" t="n">
        <v>2</v>
      </c>
      <c r="D3553" t="inlineStr">
        <is>
          <t>B</t>
        </is>
      </c>
      <c r="E3553" t="inlineStr">
        <is>
          <t>Fluticasone propionate - 125mcg/actuation</t>
        </is>
      </c>
      <c r="F3553" t="n">
        <v>10179</v>
      </c>
      <c r="G3553" t="inlineStr">
        <is>
          <t>106119/1</t>
        </is>
      </c>
      <c r="H3553" t="inlineStr">
        <is>
          <t>125mcg</t>
        </is>
      </c>
      <c r="I3553" t="inlineStr">
        <is>
          <t>60 metered actuations</t>
        </is>
      </c>
      <c r="J3553" t="inlineStr">
        <is>
          <t>Suspension for inhalation</t>
        </is>
      </c>
      <c r="K3553" t="inlineStr">
        <is>
          <t>125mcg/actuation</t>
        </is>
      </c>
      <c r="L3553" t="inlineStr">
        <is>
          <t>60doses</t>
        </is>
      </c>
      <c r="M3553" t="inlineStr">
        <is>
          <t>Inhalation suspension</t>
        </is>
      </c>
      <c r="N3553" t="inlineStr">
        <is>
          <t>Respiratory</t>
        </is>
      </c>
      <c r="O3553" t="inlineStr">
        <is>
          <t>Abela Freres S.A.L.</t>
        </is>
      </c>
      <c r="P3553" t="inlineStr">
        <is>
          <t>GlaxoWellcome Production</t>
        </is>
      </c>
      <c r="Q3553" t="inlineStr">
        <is>
          <t>France</t>
        </is>
      </c>
      <c r="R3553" t="n">
        <v>794211</v>
      </c>
      <c r="S3553" t="inlineStr">
        <is>
          <t>A2</t>
        </is>
      </c>
      <c r="T3553" t="inlineStr">
        <is>
          <t>0</t>
        </is>
      </c>
      <c r="V3553" t="n">
        <v>6291107438412</v>
      </c>
    </row>
    <row r="3554">
      <c r="A3554" t="inlineStr">
        <is>
          <t>FLIXOTIDE EVOHALER</t>
        </is>
      </c>
      <c r="B3554" t="inlineStr">
        <is>
          <t>R03BA05</t>
        </is>
      </c>
      <c r="C3554" t="n">
        <v>1</v>
      </c>
      <c r="D3554" t="inlineStr">
        <is>
          <t>B</t>
        </is>
      </c>
      <c r="E3554" t="inlineStr">
        <is>
          <t>Fluticasone propionate - 250mcg/actutaion</t>
        </is>
      </c>
      <c r="F3554" t="n">
        <v>10180</v>
      </c>
      <c r="G3554" t="inlineStr">
        <is>
          <t>106019/1</t>
        </is>
      </c>
      <c r="H3554" t="inlineStr">
        <is>
          <t>250mcg</t>
        </is>
      </c>
      <c r="I3554" t="inlineStr">
        <is>
          <t>60 metered actuations</t>
        </is>
      </c>
      <c r="J3554" t="inlineStr">
        <is>
          <t>Suspension for inhalation</t>
        </is>
      </c>
      <c r="K3554" t="inlineStr">
        <is>
          <t>250mcg/actutaion</t>
        </is>
      </c>
      <c r="L3554" t="inlineStr">
        <is>
          <t>60doses</t>
        </is>
      </c>
      <c r="M3554" t="inlineStr">
        <is>
          <t>Inhalation suspension</t>
        </is>
      </c>
      <c r="N3554" t="inlineStr">
        <is>
          <t>Respiratory</t>
        </is>
      </c>
      <c r="O3554" t="inlineStr">
        <is>
          <t>Abela Freres S.A.L.</t>
        </is>
      </c>
      <c r="P3554" t="inlineStr">
        <is>
          <t>GlaxoWellcome Production</t>
        </is>
      </c>
      <c r="Q3554" t="inlineStr">
        <is>
          <t>France</t>
        </is>
      </c>
      <c r="R3554" t="n">
        <v>1484946</v>
      </c>
      <c r="S3554" t="inlineStr">
        <is>
          <t>B</t>
        </is>
      </c>
      <c r="T3554" t="inlineStr">
        <is>
          <t>0</t>
        </is>
      </c>
      <c r="V3554" t="n">
        <v>6291107438399</v>
      </c>
    </row>
    <row r="3555">
      <c r="A3555" t="inlineStr">
        <is>
          <t>AVODART</t>
        </is>
      </c>
      <c r="B3555" t="inlineStr">
        <is>
          <t>G04CB02</t>
        </is>
      </c>
      <c r="C3555" t="n">
        <v>1</v>
      </c>
      <c r="D3555" t="inlineStr">
        <is>
          <t>B</t>
        </is>
      </c>
      <c r="E3555" t="inlineStr">
        <is>
          <t>Dutasteride - 0.5mg</t>
        </is>
      </c>
      <c r="F3555" t="n">
        <v>10181</v>
      </c>
      <c r="G3555" t="inlineStr">
        <is>
          <t>168319/1</t>
        </is>
      </c>
      <c r="H3555" t="inlineStr">
        <is>
          <t>0.5mg</t>
        </is>
      </c>
      <c r="I3555" t="inlineStr">
        <is>
          <t>30</t>
        </is>
      </c>
      <c r="J3555" t="inlineStr">
        <is>
          <t>Capsules soft</t>
        </is>
      </c>
      <c r="K3555" t="inlineStr">
        <is>
          <t>0.5mg</t>
        </is>
      </c>
      <c r="L3555" t="inlineStr">
        <is>
          <t>30</t>
        </is>
      </c>
      <c r="M3555" t="inlineStr">
        <is>
          <t>Capsule</t>
        </is>
      </c>
      <c r="N3555" t="inlineStr">
        <is>
          <t>Oral</t>
        </is>
      </c>
      <c r="O3555" t="inlineStr">
        <is>
          <t>Abela Freres S.A.L.</t>
        </is>
      </c>
      <c r="P3555" t="inlineStr">
        <is>
          <t>Pharmaline Licensed by Glaxo SmithKline Export Ltd , UK</t>
        </is>
      </c>
      <c r="Q3555" t="inlineStr">
        <is>
          <t>Lebanon</t>
        </is>
      </c>
      <c r="R3555" t="n">
        <v>2660787</v>
      </c>
      <c r="S3555" t="inlineStr">
        <is>
          <t>B</t>
        </is>
      </c>
      <c r="T3555" t="inlineStr">
        <is>
          <t>0</t>
        </is>
      </c>
      <c r="U3555" t="n">
        <v>85616.3</v>
      </c>
    </row>
    <row r="3556">
      <c r="A3556" t="inlineStr">
        <is>
          <t>LENOMA</t>
        </is>
      </c>
      <c r="B3556" t="inlineStr">
        <is>
          <t>L04AX04</t>
        </is>
      </c>
      <c r="C3556" t="n">
        <v>1</v>
      </c>
      <c r="D3556" t="inlineStr">
        <is>
          <t>G</t>
        </is>
      </c>
      <c r="E3556" t="inlineStr">
        <is>
          <t>Lenalidomide - 5mg</t>
        </is>
      </c>
      <c r="F3556" t="n">
        <v>10182</v>
      </c>
      <c r="G3556" t="inlineStr">
        <is>
          <t>156619/1</t>
        </is>
      </c>
      <c r="H3556" t="inlineStr">
        <is>
          <t>5mg</t>
        </is>
      </c>
      <c r="I3556" t="inlineStr">
        <is>
          <t>21</t>
        </is>
      </c>
      <c r="J3556" t="inlineStr">
        <is>
          <t>Oral Hard Gelatin Capsule</t>
        </is>
      </c>
      <c r="K3556" t="inlineStr">
        <is>
          <t>5mg</t>
        </is>
      </c>
      <c r="L3556" t="inlineStr">
        <is>
          <t>21</t>
        </is>
      </c>
      <c r="M3556" t="inlineStr">
        <is>
          <t>Capsule, hard</t>
        </is>
      </c>
      <c r="N3556" t="inlineStr">
        <is>
          <t>Oral</t>
        </is>
      </c>
      <c r="O3556" t="inlineStr">
        <is>
          <t>Lebiran SARL</t>
        </is>
      </c>
      <c r="P3556" t="inlineStr">
        <is>
          <t>Nano Fanavaran Darouei Alvand Co (Nano Alvand)</t>
        </is>
      </c>
      <c r="Q3556" t="inlineStr">
        <is>
          <t>Iran</t>
        </is>
      </c>
      <c r="R3556" t="n">
        <v>68908116</v>
      </c>
      <c r="S3556" t="inlineStr">
        <is>
          <t>E1</t>
        </is>
      </c>
      <c r="T3556" t="inlineStr">
        <is>
          <t>100</t>
        </is>
      </c>
      <c r="U3556" t="n">
        <v>3281338.857</v>
      </c>
    </row>
    <row r="3557">
      <c r="A3557" t="inlineStr">
        <is>
          <t>LENOMA</t>
        </is>
      </c>
      <c r="B3557" t="inlineStr">
        <is>
          <t>L04AX04</t>
        </is>
      </c>
      <c r="C3557" t="n">
        <v>2</v>
      </c>
      <c r="D3557" t="inlineStr">
        <is>
          <t>G</t>
        </is>
      </c>
      <c r="E3557" t="inlineStr">
        <is>
          <t>Lenalidomide - 10mg</t>
        </is>
      </c>
      <c r="F3557" t="n">
        <v>10183</v>
      </c>
      <c r="G3557" t="inlineStr">
        <is>
          <t>156719/1</t>
        </is>
      </c>
      <c r="H3557" t="inlineStr">
        <is>
          <t>10mg</t>
        </is>
      </c>
      <c r="I3557" t="inlineStr">
        <is>
          <t>21</t>
        </is>
      </c>
      <c r="J3557" t="inlineStr">
        <is>
          <t>Oral Hard Gelatin Capsule</t>
        </is>
      </c>
      <c r="K3557" t="inlineStr">
        <is>
          <t>10mg</t>
        </is>
      </c>
      <c r="L3557" t="inlineStr">
        <is>
          <t>21</t>
        </is>
      </c>
      <c r="M3557" t="inlineStr">
        <is>
          <t>Capsule, hard</t>
        </is>
      </c>
      <c r="N3557" t="inlineStr">
        <is>
          <t>Oral</t>
        </is>
      </c>
      <c r="O3557" t="inlineStr">
        <is>
          <t>Lebiran SARL</t>
        </is>
      </c>
      <c r="P3557" t="inlineStr">
        <is>
          <t>Nano Fanavaran Darouei Alvand Co (Nano Alvand)</t>
        </is>
      </c>
      <c r="Q3557" t="inlineStr">
        <is>
          <t>Iran</t>
        </is>
      </c>
      <c r="R3557" t="n">
        <v>14449637</v>
      </c>
      <c r="S3557" t="inlineStr">
        <is>
          <t>E1</t>
        </is>
      </c>
      <c r="T3557" t="inlineStr">
        <is>
          <t>100</t>
        </is>
      </c>
      <c r="U3557" t="n">
        <v>688077.952</v>
      </c>
      <c r="V3557" t="n">
        <v>6262887500408</v>
      </c>
    </row>
    <row r="3558">
      <c r="A3558" t="inlineStr">
        <is>
          <t>LENOMA</t>
        </is>
      </c>
      <c r="B3558" t="inlineStr">
        <is>
          <t>L04AX04</t>
        </is>
      </c>
      <c r="C3558" t="n">
        <v>4</v>
      </c>
      <c r="D3558" t="inlineStr">
        <is>
          <t>G</t>
        </is>
      </c>
      <c r="E3558" t="inlineStr">
        <is>
          <t>Lenalidomide - 25mg</t>
        </is>
      </c>
      <c r="F3558" t="n">
        <v>10184</v>
      </c>
      <c r="G3558" t="inlineStr">
        <is>
          <t>156919/1</t>
        </is>
      </c>
      <c r="H3558" t="inlineStr">
        <is>
          <t>25mg</t>
        </is>
      </c>
      <c r="I3558" t="inlineStr">
        <is>
          <t>21</t>
        </is>
      </c>
      <c r="J3558" t="inlineStr">
        <is>
          <t>Oral Hard Gelatin Capsule</t>
        </is>
      </c>
      <c r="K3558" t="inlineStr">
        <is>
          <t>25mg</t>
        </is>
      </c>
      <c r="L3558" t="inlineStr">
        <is>
          <t>21</t>
        </is>
      </c>
      <c r="M3558" t="inlineStr">
        <is>
          <t>Capsule, hard</t>
        </is>
      </c>
      <c r="N3558" t="inlineStr">
        <is>
          <t>Oral</t>
        </is>
      </c>
      <c r="O3558" t="inlineStr">
        <is>
          <t>Lebiran SARL</t>
        </is>
      </c>
      <c r="P3558" t="inlineStr">
        <is>
          <t>Nano Fanavaran Darouei Alvand Co (Nano Alvand)</t>
        </is>
      </c>
      <c r="Q3558" t="inlineStr">
        <is>
          <t>Iran</t>
        </is>
      </c>
      <c r="R3558" t="n">
        <v>15343847</v>
      </c>
      <c r="S3558" t="inlineStr">
        <is>
          <t>E2</t>
        </is>
      </c>
      <c r="T3558" t="inlineStr">
        <is>
          <t>100</t>
        </is>
      </c>
      <c r="U3558" t="n">
        <v>730659.3810000001</v>
      </c>
      <c r="V3558" t="n">
        <v>6262887500392</v>
      </c>
    </row>
    <row r="3559">
      <c r="A3559" t="inlineStr">
        <is>
          <t>LENOMA</t>
        </is>
      </c>
      <c r="B3559" t="inlineStr">
        <is>
          <t>L04AX04</t>
        </is>
      </c>
      <c r="C3559" t="n">
        <v>3</v>
      </c>
      <c r="D3559" t="inlineStr">
        <is>
          <t>G</t>
        </is>
      </c>
      <c r="E3559" t="inlineStr">
        <is>
          <t>Lenalidomide - 15mg</t>
        </is>
      </c>
      <c r="F3559" t="n">
        <v>10185</v>
      </c>
      <c r="G3559" t="inlineStr">
        <is>
          <t>156819/1</t>
        </is>
      </c>
      <c r="H3559" t="inlineStr">
        <is>
          <t>15mg</t>
        </is>
      </c>
      <c r="I3559" t="inlineStr">
        <is>
          <t>21</t>
        </is>
      </c>
      <c r="J3559" t="inlineStr">
        <is>
          <t>Oral Hard Gelatin Capsule</t>
        </is>
      </c>
      <c r="K3559" t="inlineStr">
        <is>
          <t>15mg</t>
        </is>
      </c>
      <c r="L3559" t="inlineStr">
        <is>
          <t>21</t>
        </is>
      </c>
      <c r="M3559" t="inlineStr">
        <is>
          <t>Capsule, hard</t>
        </is>
      </c>
      <c r="N3559" t="inlineStr">
        <is>
          <t>Oral</t>
        </is>
      </c>
      <c r="O3559" t="inlineStr">
        <is>
          <t>Lebiran SARL</t>
        </is>
      </c>
      <c r="P3559" t="inlineStr">
        <is>
          <t>Nano Fanavaran Darouei Alvand Co (Nano Alvand)</t>
        </is>
      </c>
      <c r="Q3559" t="inlineStr">
        <is>
          <t>Iran</t>
        </is>
      </c>
      <c r="R3559" t="n">
        <v>15241884</v>
      </c>
      <c r="S3559" t="inlineStr">
        <is>
          <t>E1</t>
        </is>
      </c>
      <c r="T3559" t="inlineStr">
        <is>
          <t>100</t>
        </is>
      </c>
      <c r="U3559" t="n">
        <v>725804</v>
      </c>
    </row>
    <row r="3560">
      <c r="A3560" t="inlineStr">
        <is>
          <t>BURINEX</t>
        </is>
      </c>
      <c r="B3560" t="inlineStr">
        <is>
          <t>C03CA02</t>
        </is>
      </c>
      <c r="C3560" t="n">
        <v>1</v>
      </c>
      <c r="D3560" t="inlineStr">
        <is>
          <t>B</t>
        </is>
      </c>
      <c r="E3560" t="inlineStr">
        <is>
          <t>Bumetanide - 1mg</t>
        </is>
      </c>
      <c r="F3560" t="n">
        <v>10186</v>
      </c>
      <c r="G3560" t="inlineStr">
        <is>
          <t>132719/1</t>
        </is>
      </c>
      <c r="H3560" t="inlineStr">
        <is>
          <t>1mg</t>
        </is>
      </c>
      <c r="I3560" t="inlineStr">
        <is>
          <t>20</t>
        </is>
      </c>
      <c r="J3560" t="inlineStr">
        <is>
          <t>Tablet</t>
        </is>
      </c>
      <c r="K3560" t="inlineStr">
        <is>
          <t>1mg</t>
        </is>
      </c>
      <c r="L3560" t="inlineStr">
        <is>
          <t>20</t>
        </is>
      </c>
      <c r="M3560" t="inlineStr">
        <is>
          <t>Tablet</t>
        </is>
      </c>
      <c r="N3560" t="inlineStr">
        <is>
          <t>Oral</t>
        </is>
      </c>
      <c r="O3560" t="inlineStr">
        <is>
          <t>UPO S.A.L.</t>
        </is>
      </c>
      <c r="P3560" t="inlineStr">
        <is>
          <t>Allphamed Pharbil Arzneimittel GmbH</t>
        </is>
      </c>
      <c r="Q3560" t="inlineStr">
        <is>
          <t>Germany</t>
        </is>
      </c>
      <c r="R3560" t="n">
        <v>335961</v>
      </c>
      <c r="S3560" t="inlineStr">
        <is>
          <t>A1</t>
        </is>
      </c>
      <c r="T3560" t="inlineStr">
        <is>
          <t>0</t>
        </is>
      </c>
      <c r="U3560" t="n">
        <v>10078.8</v>
      </c>
    </row>
    <row r="3561">
      <c r="A3561" t="inlineStr">
        <is>
          <t>MERONEM</t>
        </is>
      </c>
      <c r="B3561" t="inlineStr">
        <is>
          <t>J01DH02</t>
        </is>
      </c>
      <c r="C3561" t="n">
        <v>2</v>
      </c>
      <c r="D3561" t="inlineStr">
        <is>
          <t>B</t>
        </is>
      </c>
      <c r="E3561" t="inlineStr">
        <is>
          <t>Meropenem (trihydrate) - 1g</t>
        </is>
      </c>
      <c r="F3561" t="n">
        <v>10187</v>
      </c>
      <c r="G3561" t="inlineStr">
        <is>
          <t>105319/1</t>
        </is>
      </c>
      <c r="H3561" t="inlineStr">
        <is>
          <t>1g</t>
        </is>
      </c>
      <c r="I3561" t="inlineStr">
        <is>
          <t>10 Vial x30ml</t>
        </is>
      </c>
      <c r="J3561" t="inlineStr">
        <is>
          <t>IV</t>
        </is>
      </c>
      <c r="K3561" t="inlineStr">
        <is>
          <t>1g</t>
        </is>
      </c>
      <c r="L3561" t="inlineStr">
        <is>
          <t>10</t>
        </is>
      </c>
      <c r="M3561" t="inlineStr">
        <is>
          <t>Injectable powder for solution</t>
        </is>
      </c>
      <c r="N3561" t="inlineStr">
        <is>
          <t>Infusion/IV</t>
        </is>
      </c>
      <c r="O3561" t="inlineStr">
        <is>
          <t>Droguerie Fattal  S.A.L.</t>
        </is>
      </c>
      <c r="P3561" t="inlineStr">
        <is>
          <t>ACS Dobfar S.P.A.</t>
        </is>
      </c>
      <c r="Q3561" t="inlineStr">
        <is>
          <t>Italy</t>
        </is>
      </c>
      <c r="R3561" t="n">
        <v>10398061</v>
      </c>
      <c r="S3561" t="inlineStr">
        <is>
          <t>C</t>
        </is>
      </c>
      <c r="T3561" t="inlineStr">
        <is>
          <t>0</t>
        </is>
      </c>
      <c r="U3561" t="n">
        <v>2627272.2</v>
      </c>
      <c r="V3561" t="n">
        <v>5415062343098</v>
      </c>
    </row>
    <row r="3562">
      <c r="A3562" t="inlineStr">
        <is>
          <t>TALYS</t>
        </is>
      </c>
      <c r="B3562" t="inlineStr">
        <is>
          <t>G04BE08</t>
        </is>
      </c>
      <c r="C3562" t="n">
        <v>1</v>
      </c>
      <c r="D3562" t="inlineStr">
        <is>
          <t>G</t>
        </is>
      </c>
      <c r="E3562" t="inlineStr">
        <is>
          <t>Tadalafil - 20mg</t>
        </is>
      </c>
      <c r="F3562" t="n">
        <v>10188</v>
      </c>
      <c r="G3562" t="inlineStr">
        <is>
          <t>41820/1</t>
        </is>
      </c>
      <c r="H3562" t="inlineStr">
        <is>
          <t>20mg</t>
        </is>
      </c>
      <c r="I3562" t="inlineStr">
        <is>
          <t>1</t>
        </is>
      </c>
      <c r="J3562" t="inlineStr">
        <is>
          <t>Tablet, film coated</t>
        </is>
      </c>
      <c r="K3562" t="inlineStr">
        <is>
          <t>20mg</t>
        </is>
      </c>
      <c r="L3562" t="inlineStr">
        <is>
          <t>1</t>
        </is>
      </c>
      <c r="M3562" t="inlineStr">
        <is>
          <t>Tablet, film coated</t>
        </is>
      </c>
      <c r="N3562" t="inlineStr">
        <is>
          <t>Oral</t>
        </is>
      </c>
      <c r="O3562" t="inlineStr">
        <is>
          <t>Pharmaline S.A.L.</t>
        </is>
      </c>
      <c r="P3562" t="inlineStr">
        <is>
          <t>Pharmaline SAL</t>
        </is>
      </c>
      <c r="Q3562" t="inlineStr">
        <is>
          <t>Lebanon</t>
        </is>
      </c>
      <c r="R3562" t="n">
        <v>275680</v>
      </c>
      <c r="S3562" t="inlineStr">
        <is>
          <t>A1</t>
        </is>
      </c>
      <c r="T3562" t="inlineStr">
        <is>
          <t>0</t>
        </is>
      </c>
      <c r="U3562" t="n">
        <v>275680</v>
      </c>
      <c r="V3562" t="n">
        <v>5281019904656</v>
      </c>
    </row>
    <row r="3563">
      <c r="A3563" t="inlineStr">
        <is>
          <t>MERONEM</t>
        </is>
      </c>
      <c r="B3563" t="inlineStr">
        <is>
          <t>J01DH02</t>
        </is>
      </c>
      <c r="C3563" t="n">
        <v>1</v>
      </c>
      <c r="D3563" t="inlineStr">
        <is>
          <t>B</t>
        </is>
      </c>
      <c r="E3563" t="inlineStr">
        <is>
          <t>Meropenem (trihydrate) - 500mg</t>
        </is>
      </c>
      <c r="F3563" t="n">
        <v>10189</v>
      </c>
      <c r="G3563" t="inlineStr">
        <is>
          <t>105419/1</t>
        </is>
      </c>
      <c r="H3563" t="inlineStr">
        <is>
          <t>500mg</t>
        </is>
      </c>
      <c r="I3563" t="inlineStr">
        <is>
          <t>10 Vial x20ml</t>
        </is>
      </c>
      <c r="J3563" t="inlineStr">
        <is>
          <t>IV</t>
        </is>
      </c>
      <c r="K3563" t="inlineStr">
        <is>
          <t>500mg</t>
        </is>
      </c>
      <c r="L3563" t="inlineStr">
        <is>
          <t>10</t>
        </is>
      </c>
      <c r="M3563" t="inlineStr">
        <is>
          <t>Injectable powder for solution</t>
        </is>
      </c>
      <c r="N3563" t="inlineStr">
        <is>
          <t>Infusion/IV</t>
        </is>
      </c>
      <c r="O3563" t="inlineStr">
        <is>
          <t>Droguerie Fattal  S.A.L.</t>
        </is>
      </c>
      <c r="P3563" t="inlineStr">
        <is>
          <t>ACS Dobfar S.P.A.</t>
        </is>
      </c>
      <c r="Q3563" t="inlineStr">
        <is>
          <t>Italy</t>
        </is>
      </c>
      <c r="R3563" t="n">
        <v>10398061</v>
      </c>
      <c r="S3563" t="inlineStr">
        <is>
          <t>C</t>
        </is>
      </c>
      <c r="T3563" t="inlineStr">
        <is>
          <t>0</t>
        </is>
      </c>
      <c r="U3563" t="n">
        <v>1419477</v>
      </c>
      <c r="V3563" t="n">
        <v>5415062343111</v>
      </c>
    </row>
    <row r="3564">
      <c r="A3564" t="inlineStr">
        <is>
          <t>ATOZET</t>
        </is>
      </c>
      <c r="B3564" t="inlineStr">
        <is>
          <t>C10BA05</t>
        </is>
      </c>
      <c r="C3564" t="n">
        <v>3</v>
      </c>
      <c r="D3564" t="inlineStr">
        <is>
          <t>B</t>
        </is>
      </c>
      <c r="E3564" t="inlineStr">
        <is>
          <t>Atorvastatin - 40mg, Ezetimibe - 10mg</t>
        </is>
      </c>
      <c r="F3564" t="n">
        <v>10190</v>
      </c>
      <c r="G3564" t="inlineStr">
        <is>
          <t>16820/1</t>
        </is>
      </c>
      <c r="H3564" t="inlineStr">
        <is>
          <t>10mg/40mg</t>
        </is>
      </c>
      <c r="I3564" t="inlineStr">
        <is>
          <t>30</t>
        </is>
      </c>
      <c r="J3564" t="inlineStr">
        <is>
          <t>Tablet, film coated</t>
        </is>
      </c>
      <c r="L3564" t="inlineStr">
        <is>
          <t>30</t>
        </is>
      </c>
      <c r="M3564" t="inlineStr">
        <is>
          <t>Tablet, film coated</t>
        </is>
      </c>
      <c r="N3564" t="inlineStr">
        <is>
          <t>Oral</t>
        </is>
      </c>
      <c r="O3564" t="inlineStr">
        <is>
          <t>Droguerie de l'Union</t>
        </is>
      </c>
      <c r="P3564" t="inlineStr">
        <is>
          <t>Merck Sharp &amp; Dohme BV</t>
        </is>
      </c>
      <c r="Q3564" t="inlineStr">
        <is>
          <t>The Netherlands</t>
        </is>
      </c>
      <c r="R3564" t="n">
        <v>2046672</v>
      </c>
      <c r="S3564" t="inlineStr">
        <is>
          <t>B</t>
        </is>
      </c>
      <c r="T3564" t="inlineStr">
        <is>
          <t>0</t>
        </is>
      </c>
      <c r="U3564" t="n">
        <v>68222.39999999999</v>
      </c>
    </row>
    <row r="3565">
      <c r="A3565" t="inlineStr">
        <is>
          <t>ATOZET</t>
        </is>
      </c>
      <c r="B3565" t="inlineStr">
        <is>
          <t>C10BA05</t>
        </is>
      </c>
      <c r="C3565" t="n">
        <v>1</v>
      </c>
      <c r="D3565" t="inlineStr">
        <is>
          <t>B</t>
        </is>
      </c>
      <c r="E3565" t="inlineStr">
        <is>
          <t>Atorvastatin - 10mg, Ezetimibe - 10mg</t>
        </is>
      </c>
      <c r="F3565" t="n">
        <v>10191</v>
      </c>
      <c r="G3565" t="inlineStr">
        <is>
          <t>16920/1</t>
        </is>
      </c>
      <c r="H3565" t="inlineStr">
        <is>
          <t>10mg/10mg</t>
        </is>
      </c>
      <c r="I3565" t="inlineStr">
        <is>
          <t>30</t>
        </is>
      </c>
      <c r="J3565" t="inlineStr">
        <is>
          <t>Tablet, film coated</t>
        </is>
      </c>
      <c r="L3565" t="inlineStr">
        <is>
          <t>30</t>
        </is>
      </c>
      <c r="M3565" t="inlineStr">
        <is>
          <t>Tablet, film coated</t>
        </is>
      </c>
      <c r="N3565" t="inlineStr">
        <is>
          <t>Oral</t>
        </is>
      </c>
      <c r="O3565" t="inlineStr">
        <is>
          <t>Droguerie de l'Union</t>
        </is>
      </c>
      <c r="P3565" t="inlineStr">
        <is>
          <t>Merck Sharp &amp; Dohme BV</t>
        </is>
      </c>
      <c r="Q3565" t="inlineStr">
        <is>
          <t>The Netherlands</t>
        </is>
      </c>
      <c r="R3565" t="n">
        <v>1624706</v>
      </c>
      <c r="S3565" t="inlineStr">
        <is>
          <t>B</t>
        </is>
      </c>
      <c r="T3565" t="inlineStr">
        <is>
          <t>0</t>
        </is>
      </c>
      <c r="U3565" t="n">
        <v>54156.867</v>
      </c>
    </row>
    <row r="3566">
      <c r="A3566" t="inlineStr">
        <is>
          <t>ATOZET</t>
        </is>
      </c>
      <c r="B3566" t="inlineStr">
        <is>
          <t>C10BA05</t>
        </is>
      </c>
      <c r="C3566" t="n">
        <v>2</v>
      </c>
      <c r="D3566" t="inlineStr">
        <is>
          <t>B</t>
        </is>
      </c>
      <c r="E3566" t="inlineStr">
        <is>
          <t>Atorvastatin - 20mg, Ezetimibe - 10mg</t>
        </is>
      </c>
      <c r="F3566" t="n">
        <v>10192</v>
      </c>
      <c r="G3566" t="inlineStr">
        <is>
          <t>16720/1</t>
        </is>
      </c>
      <c r="H3566" t="inlineStr">
        <is>
          <t>10mg/20mg</t>
        </is>
      </c>
      <c r="I3566" t="inlineStr">
        <is>
          <t>30</t>
        </is>
      </c>
      <c r="J3566" t="inlineStr">
        <is>
          <t>Tablet, film coated</t>
        </is>
      </c>
      <c r="L3566" t="inlineStr">
        <is>
          <t>30</t>
        </is>
      </c>
      <c r="M3566" t="inlineStr">
        <is>
          <t>Tablet, film coated</t>
        </is>
      </c>
      <c r="N3566" t="inlineStr">
        <is>
          <t>Oral</t>
        </is>
      </c>
      <c r="O3566" t="inlineStr">
        <is>
          <t>Droguerie de l'Union</t>
        </is>
      </c>
      <c r="P3566" t="inlineStr">
        <is>
          <t>Merck Sharp &amp; Dohme BV</t>
        </is>
      </c>
      <c r="Q3566" t="inlineStr">
        <is>
          <t>The Netherlands</t>
        </is>
      </c>
      <c r="R3566" t="n">
        <v>2046672</v>
      </c>
      <c r="S3566" t="inlineStr">
        <is>
          <t>B</t>
        </is>
      </c>
      <c r="T3566" t="inlineStr">
        <is>
          <t>0</t>
        </is>
      </c>
      <c r="U3566" t="n">
        <v>68222.39999999999</v>
      </c>
    </row>
    <row r="3567">
      <c r="A3567" t="inlineStr">
        <is>
          <t>ANODYNE 500</t>
        </is>
      </c>
      <c r="B3567" t="inlineStr">
        <is>
          <t>M01AE02</t>
        </is>
      </c>
      <c r="C3567" t="n">
        <v>4</v>
      </c>
      <c r="D3567" t="inlineStr">
        <is>
          <t>G</t>
        </is>
      </c>
      <c r="E3567" t="inlineStr">
        <is>
          <t>Naproxen - 500mg</t>
        </is>
      </c>
      <c r="F3567" t="n">
        <v>10193</v>
      </c>
      <c r="G3567" t="inlineStr">
        <is>
          <t>15319/1</t>
        </is>
      </c>
      <c r="H3567" t="inlineStr">
        <is>
          <t>500mg</t>
        </is>
      </c>
      <c r="I3567" t="inlineStr">
        <is>
          <t>10</t>
        </is>
      </c>
      <c r="J3567" t="inlineStr">
        <is>
          <t>rectal suppository</t>
        </is>
      </c>
      <c r="K3567" t="inlineStr">
        <is>
          <t>500mg</t>
        </is>
      </c>
      <c r="L3567" t="inlineStr">
        <is>
          <t>10</t>
        </is>
      </c>
      <c r="M3567" t="inlineStr">
        <is>
          <t>Suppository</t>
        </is>
      </c>
      <c r="N3567" t="inlineStr">
        <is>
          <t>Rectal</t>
        </is>
      </c>
      <c r="O3567" t="inlineStr">
        <is>
          <t>Ibn Sina Pharm SARL</t>
        </is>
      </c>
      <c r="P3567" t="inlineStr">
        <is>
          <t>Aburaihan Pharmaceutical Company</t>
        </is>
      </c>
      <c r="Q3567" t="inlineStr">
        <is>
          <t>Iran</t>
        </is>
      </c>
      <c r="R3567" t="n">
        <v>342680</v>
      </c>
      <c r="S3567" t="inlineStr">
        <is>
          <t>A1</t>
        </is>
      </c>
      <c r="T3567" t="inlineStr">
        <is>
          <t>0</t>
        </is>
      </c>
      <c r="U3567" t="n">
        <v>34268</v>
      </c>
      <c r="V3567" t="n">
        <v>6260164689754</v>
      </c>
    </row>
    <row r="3568">
      <c r="A3568" t="inlineStr">
        <is>
          <t>SAGIFOR</t>
        </is>
      </c>
      <c r="B3568" t="inlineStr">
        <is>
          <t>A10BH01</t>
        </is>
      </c>
      <c r="C3568" t="n">
        <v>1</v>
      </c>
      <c r="D3568" t="inlineStr">
        <is>
          <t>G</t>
        </is>
      </c>
      <c r="E3568" t="inlineStr">
        <is>
          <t>Sitagliptin (HCl monohydrate) - 100mg</t>
        </is>
      </c>
      <c r="F3568" t="n">
        <v>10194</v>
      </c>
      <c r="G3568" t="inlineStr">
        <is>
          <t>115319/1</t>
        </is>
      </c>
      <c r="H3568" t="inlineStr">
        <is>
          <t>100mg</t>
        </is>
      </c>
      <c r="I3568" t="inlineStr">
        <is>
          <t>30</t>
        </is>
      </c>
      <c r="J3568" t="inlineStr">
        <is>
          <t>Tablet, film coated</t>
        </is>
      </c>
      <c r="K3568" t="inlineStr">
        <is>
          <t>100mg</t>
        </is>
      </c>
      <c r="L3568" t="inlineStr">
        <is>
          <t>30</t>
        </is>
      </c>
      <c r="M3568" t="inlineStr">
        <is>
          <t>Tablet, film coated</t>
        </is>
      </c>
      <c r="N3568" t="inlineStr">
        <is>
          <t>Oral</t>
        </is>
      </c>
      <c r="O3568" t="inlineStr">
        <is>
          <t>Pharmaline S.A.L.</t>
        </is>
      </c>
      <c r="P3568" t="inlineStr">
        <is>
          <t>Pharmaline SAL</t>
        </is>
      </c>
      <c r="Q3568" t="inlineStr">
        <is>
          <t>Lebanon</t>
        </is>
      </c>
      <c r="R3568" t="n">
        <v>1242606</v>
      </c>
      <c r="S3568" t="inlineStr">
        <is>
          <t>B</t>
        </is>
      </c>
      <c r="T3568" t="inlineStr">
        <is>
          <t>0</t>
        </is>
      </c>
      <c r="U3568" t="n">
        <v>41420.2</v>
      </c>
      <c r="V3568" t="n">
        <v>5281019904281</v>
      </c>
    </row>
    <row r="3569">
      <c r="A3569" t="inlineStr">
        <is>
          <t>SKYRIZI</t>
        </is>
      </c>
      <c r="B3569" t="inlineStr">
        <is>
          <t>L04AC18</t>
        </is>
      </c>
      <c r="C3569" t="n">
        <v>1</v>
      </c>
      <c r="D3569" t="inlineStr">
        <is>
          <t>BioTech</t>
        </is>
      </c>
      <c r="E3569" t="inlineStr">
        <is>
          <t>Risankizumab - 75mg</t>
        </is>
      </c>
      <c r="F3569" t="n">
        <v>10195</v>
      </c>
      <c r="G3569" t="inlineStr">
        <is>
          <t>143719/1</t>
        </is>
      </c>
      <c r="H3569" t="inlineStr">
        <is>
          <t>75mg</t>
        </is>
      </c>
      <c r="I3569" t="inlineStr">
        <is>
          <t>2prefilled syringes + 2alcohol pads</t>
        </is>
      </c>
      <c r="J3569" t="inlineStr">
        <is>
          <t>Solution for injection</t>
        </is>
      </c>
      <c r="K3569" t="inlineStr">
        <is>
          <t>75mg</t>
        </is>
      </c>
      <c r="L3569" t="inlineStr">
        <is>
          <t>2+2alcohol pads</t>
        </is>
      </c>
      <c r="M3569" t="inlineStr">
        <is>
          <t>Injectable solution</t>
        </is>
      </c>
      <c r="N3569" t="inlineStr">
        <is>
          <t>SC</t>
        </is>
      </c>
      <c r="O3569" t="inlineStr">
        <is>
          <t>Interpharma S.A.L.</t>
        </is>
      </c>
      <c r="P3569" t="inlineStr">
        <is>
          <t>Boehringer Ingelheim Pharma GmbH &amp; Co KG</t>
        </is>
      </c>
      <c r="Q3569" t="inlineStr">
        <is>
          <t>Germany</t>
        </is>
      </c>
      <c r="R3569" t="n">
        <v>194911251</v>
      </c>
      <c r="S3569" t="inlineStr">
        <is>
          <t>E2</t>
        </is>
      </c>
      <c r="T3569" t="inlineStr">
        <is>
          <t>100</t>
        </is>
      </c>
    </row>
    <row r="3570">
      <c r="A3570" t="inlineStr">
        <is>
          <t>PARACETAMOL</t>
        </is>
      </c>
      <c r="B3570" t="inlineStr">
        <is>
          <t>N02BE01</t>
        </is>
      </c>
      <c r="C3570" t="n">
        <v>4</v>
      </c>
      <c r="D3570" t="inlineStr">
        <is>
          <t>G</t>
        </is>
      </c>
      <c r="E3570" t="inlineStr">
        <is>
          <t>Paracetamol - 500mg</t>
        </is>
      </c>
      <c r="F3570" t="n">
        <v>10197</v>
      </c>
      <c r="G3570" t="inlineStr">
        <is>
          <t>35620/1</t>
        </is>
      </c>
      <c r="H3570" t="inlineStr">
        <is>
          <t>500mg</t>
        </is>
      </c>
      <c r="I3570" t="inlineStr">
        <is>
          <t>1000</t>
        </is>
      </c>
      <c r="J3570" t="inlineStr">
        <is>
          <t>Tablet</t>
        </is>
      </c>
      <c r="K3570" t="inlineStr">
        <is>
          <t>500mg</t>
        </is>
      </c>
      <c r="L3570" t="inlineStr">
        <is>
          <t>1000</t>
        </is>
      </c>
      <c r="M3570" t="inlineStr">
        <is>
          <t>Tablet</t>
        </is>
      </c>
      <c r="N3570" t="inlineStr">
        <is>
          <t>Oral</t>
        </is>
      </c>
      <c r="O3570" t="inlineStr">
        <is>
          <t>Pharmadex</t>
        </is>
      </c>
      <c r="P3570" t="inlineStr">
        <is>
          <t>Pharmadex</t>
        </is>
      </c>
      <c r="Q3570" t="inlineStr">
        <is>
          <t>Lebanon</t>
        </is>
      </c>
      <c r="R3570" t="n">
        <v>3161230</v>
      </c>
      <c r="S3570" t="inlineStr">
        <is>
          <t>B</t>
        </is>
      </c>
      <c r="T3570" t="inlineStr">
        <is>
          <t>0</t>
        </is>
      </c>
      <c r="U3570" t="n">
        <v>3161.23</v>
      </c>
      <c r="V3570" t="n">
        <v>5285006161701</v>
      </c>
    </row>
    <row r="3571">
      <c r="A3571" t="inlineStr">
        <is>
          <t>NOMAL</t>
        </is>
      </c>
      <c r="B3571" t="inlineStr">
        <is>
          <t>N02BE01</t>
        </is>
      </c>
      <c r="C3571" t="n">
        <v>4</v>
      </c>
      <c r="D3571" t="inlineStr">
        <is>
          <t>G</t>
        </is>
      </c>
      <c r="E3571" t="inlineStr">
        <is>
          <t>Paracetamol - 500mg</t>
        </is>
      </c>
      <c r="F3571" t="n">
        <v>10198</v>
      </c>
      <c r="G3571" t="inlineStr">
        <is>
          <t>5520/1</t>
        </is>
      </c>
      <c r="H3571" t="inlineStr">
        <is>
          <t>500mg</t>
        </is>
      </c>
      <c r="I3571" t="inlineStr">
        <is>
          <t>100</t>
        </is>
      </c>
      <c r="J3571" t="inlineStr">
        <is>
          <t>Tablet</t>
        </is>
      </c>
      <c r="K3571" t="inlineStr">
        <is>
          <t>500mg</t>
        </is>
      </c>
      <c r="L3571" t="inlineStr">
        <is>
          <t>100</t>
        </is>
      </c>
      <c r="M3571" t="inlineStr">
        <is>
          <t>Tablet</t>
        </is>
      </c>
      <c r="N3571" t="inlineStr">
        <is>
          <t>Oral</t>
        </is>
      </c>
      <c r="O3571" t="inlineStr">
        <is>
          <t>Pharmadex</t>
        </is>
      </c>
      <c r="P3571" t="inlineStr">
        <is>
          <t>Pharmadex</t>
        </is>
      </c>
      <c r="Q3571" t="inlineStr">
        <is>
          <t>Lebanon</t>
        </is>
      </c>
      <c r="R3571" t="n">
        <v>305884</v>
      </c>
      <c r="S3571" t="inlineStr">
        <is>
          <t>A1</t>
        </is>
      </c>
      <c r="T3571" t="inlineStr">
        <is>
          <t>0</t>
        </is>
      </c>
      <c r="U3571" t="n">
        <v>3058.84</v>
      </c>
      <c r="V3571" t="n">
        <v>5285006161640</v>
      </c>
    </row>
    <row r="3572">
      <c r="A3572" t="inlineStr">
        <is>
          <t>VOLTAREN EMULGEL 12HRS</t>
        </is>
      </c>
      <c r="B3572" t="inlineStr">
        <is>
          <t>M02AA15</t>
        </is>
      </c>
      <c r="C3572" t="n">
        <v>4</v>
      </c>
      <c r="D3572" t="inlineStr">
        <is>
          <t>B</t>
        </is>
      </c>
      <c r="E3572" t="inlineStr">
        <is>
          <t>Diclofenac Diethylamine - 23.2mg/g</t>
        </is>
      </c>
      <c r="F3572" t="n">
        <v>10200</v>
      </c>
      <c r="G3572" t="inlineStr">
        <is>
          <t>132019/1</t>
        </is>
      </c>
      <c r="I3572" t="inlineStr">
        <is>
          <t>100g</t>
        </is>
      </c>
      <c r="J3572" t="inlineStr">
        <is>
          <t>Gel</t>
        </is>
      </c>
      <c r="K3572" t="inlineStr">
        <is>
          <t>23.2mg/g</t>
        </is>
      </c>
      <c r="L3572" t="inlineStr">
        <is>
          <t>100g</t>
        </is>
      </c>
      <c r="M3572" t="inlineStr">
        <is>
          <t>Gel</t>
        </is>
      </c>
      <c r="N3572" t="inlineStr">
        <is>
          <t>Topical</t>
        </is>
      </c>
      <c r="O3572" t="inlineStr">
        <is>
          <t>Sadco</t>
        </is>
      </c>
      <c r="P3572" t="inlineStr">
        <is>
          <t>GSK Consumer Healthcare SARL</t>
        </is>
      </c>
      <c r="Q3572" t="inlineStr">
        <is>
          <t>Switzerland</t>
        </is>
      </c>
      <c r="R3572" t="n">
        <v>1169143</v>
      </c>
      <c r="S3572" t="inlineStr">
        <is>
          <t>A2</t>
        </is>
      </c>
      <c r="T3572" t="inlineStr">
        <is>
          <t>0</t>
        </is>
      </c>
    </row>
    <row r="3573">
      <c r="A3573" t="inlineStr">
        <is>
          <t>VOLTAREN EMULGEL 12HRS</t>
        </is>
      </c>
      <c r="B3573" t="inlineStr">
        <is>
          <t>M02AA15</t>
        </is>
      </c>
      <c r="C3573" t="n">
        <v>4</v>
      </c>
      <c r="D3573" t="inlineStr">
        <is>
          <t>B</t>
        </is>
      </c>
      <c r="E3573" t="inlineStr">
        <is>
          <t>Diclofenac Diethylamine - 23.2mg/g</t>
        </is>
      </c>
      <c r="F3573" t="n">
        <v>10201</v>
      </c>
      <c r="G3573" t="inlineStr">
        <is>
          <t>132219/1</t>
        </is>
      </c>
      <c r="I3573" t="inlineStr">
        <is>
          <t>50g</t>
        </is>
      </c>
      <c r="J3573" t="inlineStr">
        <is>
          <t>Gel</t>
        </is>
      </c>
      <c r="K3573" t="inlineStr">
        <is>
          <t>23.2mg/g</t>
        </is>
      </c>
      <c r="L3573" t="inlineStr">
        <is>
          <t>50g</t>
        </is>
      </c>
      <c r="M3573" t="inlineStr">
        <is>
          <t>Gel</t>
        </is>
      </c>
      <c r="N3573" t="inlineStr">
        <is>
          <t>Topical</t>
        </is>
      </c>
      <c r="O3573" t="inlineStr">
        <is>
          <t>Sadco</t>
        </is>
      </c>
      <c r="P3573" t="inlineStr">
        <is>
          <t>GSK Consumer Healthcare SARL</t>
        </is>
      </c>
      <c r="Q3573" t="inlineStr">
        <is>
          <t>Switzerland</t>
        </is>
      </c>
      <c r="R3573" t="n">
        <v>717612</v>
      </c>
      <c r="S3573" t="inlineStr">
        <is>
          <t>A1</t>
        </is>
      </c>
      <c r="T3573" t="inlineStr">
        <is>
          <t>0</t>
        </is>
      </c>
    </row>
    <row r="3574">
      <c r="A3574" t="inlineStr">
        <is>
          <t>LAMISIL</t>
        </is>
      </c>
      <c r="B3574" t="inlineStr">
        <is>
          <t>D01AE15</t>
        </is>
      </c>
      <c r="C3574" t="n">
        <v>2</v>
      </c>
      <c r="D3574" t="inlineStr">
        <is>
          <t>B</t>
        </is>
      </c>
      <c r="E3574" t="inlineStr">
        <is>
          <t>Terbinafine HCl - 10mg/ml</t>
        </is>
      </c>
      <c r="F3574" t="n">
        <v>10202</v>
      </c>
      <c r="G3574" t="inlineStr">
        <is>
          <t>121319/1</t>
        </is>
      </c>
      <c r="H3574" t="inlineStr">
        <is>
          <t>1%</t>
        </is>
      </c>
      <c r="I3574" t="inlineStr">
        <is>
          <t>15ml</t>
        </is>
      </c>
      <c r="J3574" t="inlineStr">
        <is>
          <t>Spray</t>
        </is>
      </c>
      <c r="K3574" t="inlineStr">
        <is>
          <t>1%</t>
        </is>
      </c>
      <c r="L3574" t="inlineStr">
        <is>
          <t>15ml</t>
        </is>
      </c>
      <c r="M3574" t="inlineStr">
        <is>
          <t>Solution</t>
        </is>
      </c>
      <c r="N3574" t="inlineStr">
        <is>
          <t>Topical</t>
        </is>
      </c>
      <c r="O3574" t="inlineStr">
        <is>
          <t>Sadco</t>
        </is>
      </c>
      <c r="P3574" t="inlineStr">
        <is>
          <t>Delpharm Huningue SAS</t>
        </is>
      </c>
      <c r="Q3574" t="inlineStr">
        <is>
          <t>France</t>
        </is>
      </c>
      <c r="R3574" t="n">
        <v>506629</v>
      </c>
      <c r="S3574" t="inlineStr">
        <is>
          <t>A1</t>
        </is>
      </c>
      <c r="T3574" t="inlineStr">
        <is>
          <t>0</t>
        </is>
      </c>
      <c r="V3574" t="n">
        <v>6291107432786</v>
      </c>
    </row>
    <row r="3575">
      <c r="A3575" t="inlineStr">
        <is>
          <t>BURINEX</t>
        </is>
      </c>
      <c r="B3575" t="inlineStr">
        <is>
          <t>C03CA02</t>
        </is>
      </c>
      <c r="C3575" t="n">
        <v>2</v>
      </c>
      <c r="D3575" t="inlineStr">
        <is>
          <t>B</t>
        </is>
      </c>
      <c r="E3575" t="inlineStr">
        <is>
          <t>Bumetanide - 5mg</t>
        </is>
      </c>
      <c r="F3575" t="n">
        <v>10204</v>
      </c>
      <c r="G3575" t="inlineStr">
        <is>
          <t>182019/1</t>
        </is>
      </c>
      <c r="H3575" t="inlineStr">
        <is>
          <t>5mg</t>
        </is>
      </c>
      <c r="I3575" t="inlineStr">
        <is>
          <t>20</t>
        </is>
      </c>
      <c r="J3575" t="inlineStr">
        <is>
          <t>Tablet</t>
        </is>
      </c>
      <c r="K3575" t="inlineStr">
        <is>
          <t>5mg</t>
        </is>
      </c>
      <c r="L3575" t="inlineStr">
        <is>
          <t>20</t>
        </is>
      </c>
      <c r="M3575" t="inlineStr">
        <is>
          <t>Tablet</t>
        </is>
      </c>
      <c r="N3575" t="inlineStr">
        <is>
          <t>Oral</t>
        </is>
      </c>
      <c r="O3575" t="inlineStr">
        <is>
          <t>UPO S.A.L.</t>
        </is>
      </c>
      <c r="P3575" t="inlineStr">
        <is>
          <t>Allphamed Pharbil Arzneimittel GmbH</t>
        </is>
      </c>
      <c r="Q3575" t="inlineStr">
        <is>
          <t>Germany</t>
        </is>
      </c>
      <c r="R3575" t="n">
        <v>1054916</v>
      </c>
      <c r="S3575" t="inlineStr">
        <is>
          <t>A2</t>
        </is>
      </c>
      <c r="T3575" t="inlineStr">
        <is>
          <t>0</t>
        </is>
      </c>
      <c r="U3575" t="n">
        <v>52745.8</v>
      </c>
    </row>
    <row r="3576">
      <c r="A3576" t="inlineStr">
        <is>
          <t>NICTUR</t>
        </is>
      </c>
      <c r="B3576" t="inlineStr">
        <is>
          <t>H01BA02</t>
        </is>
      </c>
      <c r="C3576" t="n">
        <v>7</v>
      </c>
      <c r="D3576" t="inlineStr">
        <is>
          <t>G</t>
        </is>
      </c>
      <c r="E3576" t="inlineStr">
        <is>
          <t>Desmopressin acetate - 360mcg/ml</t>
        </is>
      </c>
      <c r="F3576" t="n">
        <v>10205</v>
      </c>
      <c r="G3576" t="inlineStr">
        <is>
          <t>172419/1</t>
        </is>
      </c>
      <c r="H3576" t="inlineStr">
        <is>
          <t>360mcg/ml</t>
        </is>
      </c>
      <c r="I3576" t="inlineStr">
        <is>
          <t>15ml</t>
        </is>
      </c>
      <c r="J3576" t="inlineStr">
        <is>
          <t>Oral solution</t>
        </is>
      </c>
      <c r="K3576" t="inlineStr">
        <is>
          <t>360mcg/ml</t>
        </is>
      </c>
      <c r="L3576" t="inlineStr">
        <is>
          <t>15ml</t>
        </is>
      </c>
      <c r="M3576" t="inlineStr">
        <is>
          <t>Solution</t>
        </is>
      </c>
      <c r="N3576" t="inlineStr">
        <is>
          <t>Oral</t>
        </is>
      </c>
      <c r="O3576" t="inlineStr">
        <is>
          <t>Mediterranean Pharmaceutical Company</t>
        </is>
      </c>
      <c r="P3576" t="inlineStr">
        <is>
          <t>Laboratorio Reig Jofre SA</t>
        </is>
      </c>
      <c r="Q3576" t="inlineStr">
        <is>
          <t>Spain</t>
        </is>
      </c>
      <c r="R3576" t="n">
        <v>5270550</v>
      </c>
      <c r="S3576" t="inlineStr">
        <is>
          <t>B</t>
        </is>
      </c>
      <c r="T3576" t="inlineStr">
        <is>
          <t>0</t>
        </is>
      </c>
    </row>
    <row r="3577">
      <c r="A3577" t="inlineStr">
        <is>
          <t>DEXASINA</t>
        </is>
      </c>
      <c r="B3577" t="inlineStr">
        <is>
          <t>H02AB02</t>
        </is>
      </c>
      <c r="C3577" t="n">
        <v>2</v>
      </c>
      <c r="D3577" t="inlineStr">
        <is>
          <t>G</t>
        </is>
      </c>
      <c r="E3577" t="inlineStr">
        <is>
          <t>Dexamethasone Phosphate - 8mg/2ml</t>
        </is>
      </c>
      <c r="F3577" t="n">
        <v>10206</v>
      </c>
      <c r="G3577" t="inlineStr">
        <is>
          <t>186418/1</t>
        </is>
      </c>
      <c r="H3577" t="inlineStr">
        <is>
          <t>8mg/2ml</t>
        </is>
      </c>
      <c r="I3577" t="inlineStr">
        <is>
          <t>100Ampoules</t>
        </is>
      </c>
      <c r="K3577" t="inlineStr">
        <is>
          <t>8mg/2ml</t>
        </is>
      </c>
      <c r="L3577" t="inlineStr">
        <is>
          <t>100x2ml</t>
        </is>
      </c>
      <c r="M3577" t="inlineStr">
        <is>
          <t>Injectable solution</t>
        </is>
      </c>
      <c r="N3577" t="inlineStr">
        <is>
          <t>IV/IM</t>
        </is>
      </c>
      <c r="O3577" t="inlineStr">
        <is>
          <t>Ibn Sina Pharm SARL</t>
        </is>
      </c>
      <c r="P3577" t="inlineStr">
        <is>
          <t>Aburaihan Pharmaceutical Company</t>
        </is>
      </c>
      <c r="Q3577" t="inlineStr">
        <is>
          <t>Iran</t>
        </is>
      </c>
      <c r="R3577" t="n">
        <v>3471145</v>
      </c>
      <c r="S3577" t="inlineStr">
        <is>
          <t>B</t>
        </is>
      </c>
      <c r="T3577" t="inlineStr">
        <is>
          <t>0</t>
        </is>
      </c>
      <c r="V3577" t="n">
        <v>6260164604047</v>
      </c>
    </row>
    <row r="3578">
      <c r="A3578" t="inlineStr">
        <is>
          <t>MAALOX PLUS</t>
        </is>
      </c>
      <c r="B3578" t="inlineStr">
        <is>
          <t>A02AF02</t>
        </is>
      </c>
      <c r="C3578" t="n">
        <v>8</v>
      </c>
      <c r="D3578" t="inlineStr">
        <is>
          <t>B</t>
        </is>
      </c>
      <c r="E3578" t="inlineStr">
        <is>
          <t>Simethicone - 25mg/5ml, Aluminium hydroxide - 175mg/5ml, Magnesium hydroxide - 200mg/5ml</t>
        </is>
      </c>
      <c r="F3578" t="n">
        <v>10207</v>
      </c>
      <c r="G3578" t="inlineStr">
        <is>
          <t>100219/1</t>
        </is>
      </c>
      <c r="I3578" t="inlineStr">
        <is>
          <t>250ml</t>
        </is>
      </c>
      <c r="J3578" t="inlineStr">
        <is>
          <t>Oral Suspension</t>
        </is>
      </c>
      <c r="L3578" t="inlineStr">
        <is>
          <t>250ml</t>
        </is>
      </c>
      <c r="M3578" t="inlineStr">
        <is>
          <t>Suspension</t>
        </is>
      </c>
      <c r="N3578" t="inlineStr">
        <is>
          <t>Oral</t>
        </is>
      </c>
      <c r="O3578" t="inlineStr">
        <is>
          <t>Mersaco</t>
        </is>
      </c>
      <c r="P3578" t="inlineStr">
        <is>
          <t>Opella Healthcare Italy SRL</t>
        </is>
      </c>
      <c r="Q3578" t="inlineStr">
        <is>
          <t>Italy</t>
        </is>
      </c>
      <c r="R3578" t="n">
        <v>438093</v>
      </c>
      <c r="S3578" t="inlineStr">
        <is>
          <t>A1</t>
        </is>
      </c>
      <c r="T3578" t="inlineStr">
        <is>
          <t>0</t>
        </is>
      </c>
    </row>
    <row r="3579">
      <c r="A3579" t="inlineStr">
        <is>
          <t>TRAZIMERA</t>
        </is>
      </c>
      <c r="B3579" t="inlineStr">
        <is>
          <t>L01FD01</t>
        </is>
      </c>
      <c r="C3579" t="n">
        <v>3</v>
      </c>
      <c r="D3579" t="inlineStr">
        <is>
          <t>BioTech</t>
        </is>
      </c>
      <c r="E3579" t="inlineStr">
        <is>
          <t>Trastuzumab - 150mg</t>
        </is>
      </c>
      <c r="F3579" t="n">
        <v>10211</v>
      </c>
      <c r="G3579" t="inlineStr">
        <is>
          <t>38120/1</t>
        </is>
      </c>
      <c r="H3579" t="inlineStr">
        <is>
          <t>150mg/vial</t>
        </is>
      </c>
      <c r="I3579" t="inlineStr">
        <is>
          <t>1Vial</t>
        </is>
      </c>
      <c r="J3579" t="inlineStr">
        <is>
          <t>Intravenous infusion</t>
        </is>
      </c>
      <c r="K3579" t="inlineStr">
        <is>
          <t>150mg</t>
        </is>
      </c>
      <c r="L3579" t="inlineStr">
        <is>
          <t>1</t>
        </is>
      </c>
      <c r="M3579" t="inlineStr">
        <is>
          <t>Injectable powder for solution</t>
        </is>
      </c>
      <c r="N3579" t="inlineStr">
        <is>
          <t>Infusion</t>
        </is>
      </c>
      <c r="O3579" t="inlineStr">
        <is>
          <t>Droguerie Fattal  S.A.L.</t>
        </is>
      </c>
      <c r="P3579" t="inlineStr">
        <is>
          <t>Pfizer Manufacturing Belgium NV</t>
        </is>
      </c>
      <c r="Q3579" t="inlineStr">
        <is>
          <t>Belgium</t>
        </is>
      </c>
      <c r="R3579" t="n">
        <v>28550630</v>
      </c>
      <c r="S3579" t="inlineStr">
        <is>
          <t>D</t>
        </is>
      </c>
      <c r="T3579" t="inlineStr">
        <is>
          <t>70</t>
        </is>
      </c>
      <c r="U3579" t="n">
        <v>11914704</v>
      </c>
      <c r="V3579" t="n">
        <v>5415062351123</v>
      </c>
    </row>
    <row r="3580">
      <c r="A3580" t="inlineStr">
        <is>
          <t>TRAZIMERA</t>
        </is>
      </c>
      <c r="B3580" t="inlineStr">
        <is>
          <t>L01FD01</t>
        </is>
      </c>
      <c r="C3580" t="n">
        <v>2</v>
      </c>
      <c r="D3580" t="inlineStr">
        <is>
          <t>BioTech</t>
        </is>
      </c>
      <c r="E3580" t="inlineStr">
        <is>
          <t>Trastuzumab - 440mg</t>
        </is>
      </c>
      <c r="F3580" t="n">
        <v>10212</v>
      </c>
      <c r="G3580" t="inlineStr">
        <is>
          <t>38220/1</t>
        </is>
      </c>
      <c r="H3580" t="inlineStr">
        <is>
          <t>440mg/vial</t>
        </is>
      </c>
      <c r="I3580" t="inlineStr">
        <is>
          <t>1Vial + 1Vial of solvent</t>
        </is>
      </c>
      <c r="J3580" t="inlineStr">
        <is>
          <t>Intravenous infusion</t>
        </is>
      </c>
      <c r="K3580" t="inlineStr">
        <is>
          <t>440mg</t>
        </is>
      </c>
      <c r="L3580" t="inlineStr">
        <is>
          <t>1</t>
        </is>
      </c>
      <c r="M3580" t="inlineStr">
        <is>
          <t>Injectable powder for solution+solvent</t>
        </is>
      </c>
      <c r="N3580" t="inlineStr">
        <is>
          <t>Infusion</t>
        </is>
      </c>
      <c r="O3580" t="inlineStr">
        <is>
          <t>Droguerie Fattal  S.A.L.</t>
        </is>
      </c>
      <c r="P3580" t="inlineStr">
        <is>
          <t>Pfizer Manufacturing Belgium NV</t>
        </is>
      </c>
      <c r="Q3580" t="inlineStr">
        <is>
          <t>Belgium</t>
        </is>
      </c>
      <c r="R3580" t="n">
        <v>75295202</v>
      </c>
      <c r="S3580" t="inlineStr">
        <is>
          <t>E1</t>
        </is>
      </c>
      <c r="T3580" t="inlineStr">
        <is>
          <t>100</t>
        </is>
      </c>
      <c r="U3580" t="n">
        <v>1235025</v>
      </c>
      <c r="V3580" t="n">
        <v>5415062351116</v>
      </c>
    </row>
    <row r="3581">
      <c r="A3581" t="inlineStr">
        <is>
          <t>ARTRIX 90</t>
        </is>
      </c>
      <c r="B3581" t="inlineStr">
        <is>
          <t>M01AH05</t>
        </is>
      </c>
      <c r="C3581" t="n">
        <v>2</v>
      </c>
      <c r="D3581" t="inlineStr">
        <is>
          <t>G</t>
        </is>
      </c>
      <c r="E3581" t="inlineStr">
        <is>
          <t>Etoricoxib - 90mg</t>
        </is>
      </c>
      <c r="F3581" t="n">
        <v>10213</v>
      </c>
      <c r="G3581" t="inlineStr">
        <is>
          <t>39418/1</t>
        </is>
      </c>
      <c r="H3581" t="inlineStr">
        <is>
          <t>90mg</t>
        </is>
      </c>
      <c r="I3581" t="inlineStr">
        <is>
          <t>30</t>
        </is>
      </c>
      <c r="J3581" t="inlineStr">
        <is>
          <t>Tablet, film coated</t>
        </is>
      </c>
      <c r="K3581" t="inlineStr">
        <is>
          <t>90mg</t>
        </is>
      </c>
      <c r="L3581" t="inlineStr">
        <is>
          <t>30</t>
        </is>
      </c>
      <c r="M3581" t="inlineStr">
        <is>
          <t>Tablet, film coated</t>
        </is>
      </c>
      <c r="N3581" t="inlineStr">
        <is>
          <t>Oral</t>
        </is>
      </c>
      <c r="O3581" t="inlineStr">
        <is>
          <t>Benta Trading Co s.a.l.</t>
        </is>
      </c>
      <c r="P3581" t="inlineStr">
        <is>
          <t>Benta SAL</t>
        </is>
      </c>
      <c r="Q3581" t="inlineStr">
        <is>
          <t>Lebanon</t>
        </is>
      </c>
      <c r="R3581" t="n">
        <v>1228656</v>
      </c>
      <c r="S3581" t="inlineStr">
        <is>
          <t>A2</t>
        </is>
      </c>
      <c r="T3581" t="inlineStr">
        <is>
          <t>0</t>
        </is>
      </c>
      <c r="U3581" t="n">
        <v>40955.2</v>
      </c>
    </row>
    <row r="3582">
      <c r="A3582" t="inlineStr">
        <is>
          <t>ARTRIX 60</t>
        </is>
      </c>
      <c r="B3582" t="inlineStr">
        <is>
          <t>M01AH05</t>
        </is>
      </c>
      <c r="C3582" t="n">
        <v>1</v>
      </c>
      <c r="D3582" t="inlineStr">
        <is>
          <t>G</t>
        </is>
      </c>
      <c r="E3582" t="inlineStr">
        <is>
          <t>Etoricoxib - 60mg</t>
        </is>
      </c>
      <c r="F3582" t="n">
        <v>10214</v>
      </c>
      <c r="G3582" t="inlineStr">
        <is>
          <t>39318/1</t>
        </is>
      </c>
      <c r="H3582" t="inlineStr">
        <is>
          <t>60mg</t>
        </is>
      </c>
      <c r="I3582" t="inlineStr">
        <is>
          <t>30</t>
        </is>
      </c>
      <c r="J3582" t="inlineStr">
        <is>
          <t>Tablet, film coated</t>
        </is>
      </c>
      <c r="K3582" t="inlineStr">
        <is>
          <t>60mg</t>
        </is>
      </c>
      <c r="L3582" t="inlineStr">
        <is>
          <t>30</t>
        </is>
      </c>
      <c r="M3582" t="inlineStr">
        <is>
          <t>Tablet, film coated</t>
        </is>
      </c>
      <c r="N3582" t="inlineStr">
        <is>
          <t>Oral</t>
        </is>
      </c>
      <c r="O3582" t="inlineStr">
        <is>
          <t>Benta Trading Co s.a.l.</t>
        </is>
      </c>
      <c r="P3582" t="inlineStr">
        <is>
          <t>Benta SAL</t>
        </is>
      </c>
      <c r="Q3582" t="inlineStr">
        <is>
          <t>Lebanon</t>
        </is>
      </c>
      <c r="R3582" t="n">
        <v>1054596</v>
      </c>
      <c r="S3582" t="inlineStr">
        <is>
          <t>A2</t>
        </is>
      </c>
      <c r="T3582" t="inlineStr">
        <is>
          <t>0</t>
        </is>
      </c>
      <c r="U3582" t="n">
        <v>35153.2</v>
      </c>
    </row>
    <row r="3583">
      <c r="A3583" t="inlineStr">
        <is>
          <t>IRNOCAM 100</t>
        </is>
      </c>
      <c r="B3583" t="inlineStr">
        <is>
          <t>L01CE02</t>
        </is>
      </c>
      <c r="C3583" t="n">
        <v>1</v>
      </c>
      <c r="D3583" t="inlineStr">
        <is>
          <t>G</t>
        </is>
      </c>
      <c r="E3583" t="inlineStr">
        <is>
          <t>Irinotecan HCl - 100mg/5ml</t>
        </is>
      </c>
      <c r="F3583" t="n">
        <v>10216</v>
      </c>
      <c r="G3583" t="inlineStr">
        <is>
          <t>56317/1</t>
        </is>
      </c>
      <c r="H3583" t="inlineStr">
        <is>
          <t>100mg/5ml</t>
        </is>
      </c>
      <c r="I3583" t="inlineStr">
        <is>
          <t>1Vial</t>
        </is>
      </c>
      <c r="J3583" t="inlineStr">
        <is>
          <t>Solution for injection</t>
        </is>
      </c>
      <c r="K3583" t="inlineStr">
        <is>
          <t>100mg/5ml</t>
        </is>
      </c>
      <c r="L3583" t="inlineStr">
        <is>
          <t>1x5ml</t>
        </is>
      </c>
      <c r="M3583" t="inlineStr">
        <is>
          <t>Injectable solution</t>
        </is>
      </c>
      <c r="N3583" t="inlineStr">
        <is>
          <t>Infusion</t>
        </is>
      </c>
      <c r="O3583" t="inlineStr">
        <is>
          <t>Benta Trading Co s.a.l.</t>
        </is>
      </c>
      <c r="P3583" t="inlineStr">
        <is>
          <t>Manufactured by Hetero Labs Ltd, India for Benta SAL</t>
        </is>
      </c>
      <c r="Q3583" t="inlineStr">
        <is>
          <t>Lebanon</t>
        </is>
      </c>
      <c r="R3583" t="n">
        <v>7320947</v>
      </c>
      <c r="S3583" t="inlineStr">
        <is>
          <t>C</t>
        </is>
      </c>
      <c r="T3583" t="inlineStr">
        <is>
          <t>0</t>
        </is>
      </c>
      <c r="V3583" t="n">
        <v>5283009054549</v>
      </c>
    </row>
    <row r="3584">
      <c r="A3584" t="inlineStr">
        <is>
          <t>IRNOCAM 40</t>
        </is>
      </c>
      <c r="B3584" t="inlineStr">
        <is>
          <t>L01CE02</t>
        </is>
      </c>
      <c r="C3584" t="n">
        <v>2</v>
      </c>
      <c r="D3584" t="inlineStr">
        <is>
          <t>G</t>
        </is>
      </c>
      <c r="E3584" t="inlineStr">
        <is>
          <t>Irinotecan HCl - 40mg/2ml</t>
        </is>
      </c>
      <c r="F3584" t="n">
        <v>10217</v>
      </c>
      <c r="G3584" t="inlineStr">
        <is>
          <t>56217/1</t>
        </is>
      </c>
      <c r="H3584" t="inlineStr">
        <is>
          <t>40mg/2ml</t>
        </is>
      </c>
      <c r="I3584" t="inlineStr">
        <is>
          <t>1Vial</t>
        </is>
      </c>
      <c r="J3584" t="inlineStr">
        <is>
          <t>Solution for injection</t>
        </is>
      </c>
      <c r="K3584" t="inlineStr">
        <is>
          <t>40mg/2ml</t>
        </is>
      </c>
      <c r="L3584" t="inlineStr">
        <is>
          <t>1x2ml</t>
        </is>
      </c>
      <c r="M3584" t="inlineStr">
        <is>
          <t>Injectable solution</t>
        </is>
      </c>
      <c r="N3584" t="inlineStr">
        <is>
          <t>Infusion</t>
        </is>
      </c>
      <c r="O3584" t="inlineStr">
        <is>
          <t>Benta Trading Co s.a.l.</t>
        </is>
      </c>
      <c r="P3584" t="inlineStr">
        <is>
          <t>Manufactured by Hetero Labs Ltd, India for Benta SAL</t>
        </is>
      </c>
      <c r="Q3584" t="inlineStr">
        <is>
          <t>Lebanon</t>
        </is>
      </c>
      <c r="R3584" t="n">
        <v>908694</v>
      </c>
      <c r="S3584" t="inlineStr">
        <is>
          <t>A2</t>
        </is>
      </c>
      <c r="T3584" t="inlineStr">
        <is>
          <t>0</t>
        </is>
      </c>
      <c r="V3584" t="n">
        <v>5283009054556</v>
      </c>
    </row>
    <row r="3585">
      <c r="A3585" t="inlineStr">
        <is>
          <t>VIT-X-FORTE</t>
        </is>
      </c>
      <c r="B3585" t="inlineStr">
        <is>
          <t>A11CC05</t>
        </is>
      </c>
      <c r="C3585" t="n">
        <v>1</v>
      </c>
      <c r="D3585" t="inlineStr">
        <is>
          <t>G</t>
        </is>
      </c>
      <c r="E3585" t="inlineStr">
        <is>
          <t>Vitamin D3 - 10,000IU</t>
        </is>
      </c>
      <c r="F3585" t="n">
        <v>10218</v>
      </c>
      <c r="G3585" t="inlineStr">
        <is>
          <t>93120/1</t>
        </is>
      </c>
      <c r="H3585" t="inlineStr">
        <is>
          <t>10,000IU</t>
        </is>
      </c>
      <c r="I3585" t="inlineStr">
        <is>
          <t>30</t>
        </is>
      </c>
      <c r="J3585" t="inlineStr">
        <is>
          <t>Capsule</t>
        </is>
      </c>
      <c r="K3585" t="inlineStr">
        <is>
          <t>10,000IU</t>
        </is>
      </c>
      <c r="L3585" t="inlineStr">
        <is>
          <t>30</t>
        </is>
      </c>
      <c r="M3585" t="inlineStr">
        <is>
          <t>Capsule</t>
        </is>
      </c>
      <c r="N3585" t="inlineStr">
        <is>
          <t>Oral</t>
        </is>
      </c>
      <c r="O3585" t="inlineStr">
        <is>
          <t>Riad Pharmacy</t>
        </is>
      </c>
      <c r="P3585" t="inlineStr">
        <is>
          <t>Benta SAL</t>
        </is>
      </c>
      <c r="Q3585" t="inlineStr">
        <is>
          <t>Lebanon</t>
        </is>
      </c>
      <c r="R3585" t="n">
        <v>895895</v>
      </c>
      <c r="S3585" t="inlineStr">
        <is>
          <t>A2</t>
        </is>
      </c>
      <c r="T3585" t="inlineStr">
        <is>
          <t>0</t>
        </is>
      </c>
      <c r="U3585" t="n">
        <v>29863.167</v>
      </c>
      <c r="V3585" t="n">
        <v>5283009054662</v>
      </c>
    </row>
    <row r="3586">
      <c r="A3586" t="inlineStr">
        <is>
          <t>OPTIFUCIN VISCOUS</t>
        </is>
      </c>
      <c r="B3586" t="inlineStr">
        <is>
          <t>S01AA13</t>
        </is>
      </c>
      <c r="C3586" t="n">
        <v>1</v>
      </c>
      <c r="D3586" t="inlineStr">
        <is>
          <t>G</t>
        </is>
      </c>
      <c r="E3586" t="inlineStr">
        <is>
          <t>Fusidic acid - 1%</t>
        </is>
      </c>
      <c r="F3586" t="n">
        <v>10220</v>
      </c>
      <c r="G3586" t="inlineStr">
        <is>
          <t>110816/1</t>
        </is>
      </c>
      <c r="I3586" t="inlineStr">
        <is>
          <t>5g</t>
        </is>
      </c>
      <c r="J3586" t="inlineStr">
        <is>
          <t>Eye drops</t>
        </is>
      </c>
      <c r="K3586" t="inlineStr">
        <is>
          <t>1%</t>
        </is>
      </c>
      <c r="L3586" t="inlineStr">
        <is>
          <t>5g</t>
        </is>
      </c>
      <c r="M3586" t="inlineStr">
        <is>
          <t>Drops</t>
        </is>
      </c>
      <c r="N3586" t="inlineStr">
        <is>
          <t>Ophtalmic</t>
        </is>
      </c>
      <c r="O3586" t="inlineStr">
        <is>
          <t>Germanos Health Care Supplies SARL</t>
        </is>
      </c>
      <c r="P3586" t="inlineStr">
        <is>
          <t>Amman Pharmaceutical Industries</t>
        </is>
      </c>
      <c r="Q3586" t="inlineStr">
        <is>
          <t>Jordan</t>
        </is>
      </c>
      <c r="R3586" t="n">
        <v>208296</v>
      </c>
      <c r="S3586" t="inlineStr">
        <is>
          <t>A1</t>
        </is>
      </c>
      <c r="T3586" t="inlineStr">
        <is>
          <t>0</t>
        </is>
      </c>
    </row>
    <row r="3587">
      <c r="A3587" t="inlineStr">
        <is>
          <t>NOSPAZM</t>
        </is>
      </c>
      <c r="B3587" t="inlineStr">
        <is>
          <t>A03AB06</t>
        </is>
      </c>
      <c r="C3587" t="n">
        <v>1</v>
      </c>
      <c r="D3587" t="inlineStr">
        <is>
          <t>G</t>
        </is>
      </c>
      <c r="E3587" t="inlineStr">
        <is>
          <t>Otilonium bromide - 40mg</t>
        </is>
      </c>
      <c r="F3587" t="n">
        <v>10221</v>
      </c>
      <c r="G3587" t="inlineStr">
        <is>
          <t>86518/1</t>
        </is>
      </c>
      <c r="H3587" t="inlineStr">
        <is>
          <t>40mg</t>
        </is>
      </c>
      <c r="I3587" t="inlineStr">
        <is>
          <t>30</t>
        </is>
      </c>
      <c r="J3587" t="inlineStr">
        <is>
          <t>Tablet, film coated</t>
        </is>
      </c>
      <c r="K3587" t="inlineStr">
        <is>
          <t>40mg</t>
        </is>
      </c>
      <c r="L3587" t="inlineStr">
        <is>
          <t>30</t>
        </is>
      </c>
      <c r="M3587" t="inlineStr">
        <is>
          <t>Tablet, film coated</t>
        </is>
      </c>
      <c r="N3587" t="inlineStr">
        <is>
          <t>Oral</t>
        </is>
      </c>
      <c r="O3587" t="inlineStr">
        <is>
          <t>BroadMed SAL</t>
        </is>
      </c>
      <c r="P3587" t="inlineStr">
        <is>
          <t>Pharmactive Ilac San. ve Tic. AS</t>
        </is>
      </c>
      <c r="Q3587" t="inlineStr">
        <is>
          <t>Turkey</t>
        </is>
      </c>
      <c r="R3587" t="n">
        <v>282207</v>
      </c>
      <c r="S3587" t="inlineStr">
        <is>
          <t>A1</t>
        </is>
      </c>
      <c r="T3587" t="inlineStr">
        <is>
          <t>0</t>
        </is>
      </c>
      <c r="U3587" t="n">
        <v>9406.9</v>
      </c>
      <c r="V3587" t="n">
        <v>52807601865181</v>
      </c>
    </row>
    <row r="3588">
      <c r="A3588" t="inlineStr">
        <is>
          <t>ANGIOSAR</t>
        </is>
      </c>
      <c r="B3588" t="inlineStr">
        <is>
          <t>C09DB01</t>
        </is>
      </c>
      <c r="C3588" t="n">
        <v>2</v>
      </c>
      <c r="D3588" t="inlineStr">
        <is>
          <t>G</t>
        </is>
      </c>
      <c r="E3588" t="inlineStr">
        <is>
          <t>Amlodipine besylate - 10mg, Valsartan - 160mg</t>
        </is>
      </c>
      <c r="F3588" t="n">
        <v>10223</v>
      </c>
      <c r="G3588" t="inlineStr">
        <is>
          <t>83617/1</t>
        </is>
      </c>
      <c r="H3588" t="inlineStr">
        <is>
          <t>160mg/10mg</t>
        </is>
      </c>
      <c r="I3588" t="inlineStr">
        <is>
          <t>30</t>
        </is>
      </c>
      <c r="J3588" t="inlineStr">
        <is>
          <t>Tablet, film coated</t>
        </is>
      </c>
      <c r="L3588" t="inlineStr">
        <is>
          <t>30</t>
        </is>
      </c>
      <c r="M3588" t="inlineStr">
        <is>
          <t>Tablet, film coated</t>
        </is>
      </c>
      <c r="N3588" t="inlineStr">
        <is>
          <t>Oral</t>
        </is>
      </c>
      <c r="O3588" t="inlineStr">
        <is>
          <t>Sadco</t>
        </is>
      </c>
      <c r="P3588" t="inlineStr">
        <is>
          <t>Dar Al Dawa Development &amp; Investment Co Ltd</t>
        </is>
      </c>
      <c r="Q3588" t="inlineStr">
        <is>
          <t>Jordan</t>
        </is>
      </c>
      <c r="R3588" t="n">
        <v>857372</v>
      </c>
      <c r="S3588" t="inlineStr">
        <is>
          <t>A2</t>
        </is>
      </c>
      <c r="T3588" t="inlineStr">
        <is>
          <t>0</t>
        </is>
      </c>
      <c r="U3588" t="n">
        <v>28579.067</v>
      </c>
      <c r="V3588" t="n">
        <v>6251107425379</v>
      </c>
    </row>
    <row r="3589">
      <c r="A3589" t="inlineStr">
        <is>
          <t>MYLOTARG</t>
        </is>
      </c>
      <c r="B3589" t="inlineStr">
        <is>
          <t>L01FX02</t>
        </is>
      </c>
      <c r="C3589" t="n">
        <v>1</v>
      </c>
      <c r="D3589" t="inlineStr">
        <is>
          <t>BioTech</t>
        </is>
      </c>
      <c r="E3589" t="inlineStr">
        <is>
          <t>Gemtuzumab Ozogamicin - 4.5mg</t>
        </is>
      </c>
      <c r="F3589" t="n">
        <v>10226</v>
      </c>
      <c r="G3589" t="inlineStr">
        <is>
          <t>17620/1</t>
        </is>
      </c>
      <c r="H3589" t="inlineStr">
        <is>
          <t>4.5mg/Vial</t>
        </is>
      </c>
      <c r="I3589" t="inlineStr">
        <is>
          <t>1Vial</t>
        </is>
      </c>
      <c r="J3589" t="inlineStr">
        <is>
          <t>Injection for intravenous infusion only</t>
        </is>
      </c>
      <c r="K3589" t="inlineStr">
        <is>
          <t>4.5mg</t>
        </is>
      </c>
      <c r="L3589" t="inlineStr">
        <is>
          <t>1</t>
        </is>
      </c>
      <c r="M3589" t="inlineStr">
        <is>
          <t>Injectable powder</t>
        </is>
      </c>
      <c r="N3589" t="inlineStr">
        <is>
          <t>Infusion</t>
        </is>
      </c>
      <c r="O3589" t="inlineStr">
        <is>
          <t>Droguerie Fattal  S.A.L.</t>
        </is>
      </c>
      <c r="P3589" t="inlineStr">
        <is>
          <t>Wyeth Pharmaceutical Division of Wyeth Holding LLC</t>
        </is>
      </c>
      <c r="Q3589" t="inlineStr">
        <is>
          <t>USA</t>
        </is>
      </c>
      <c r="R3589" t="n">
        <v>748160090</v>
      </c>
      <c r="S3589" t="inlineStr">
        <is>
          <t>E2</t>
        </is>
      </c>
      <c r="T3589" t="inlineStr">
        <is>
          <t>100</t>
        </is>
      </c>
      <c r="U3589" t="n">
        <v>13247916</v>
      </c>
      <c r="V3589" t="n">
        <v>300084510014</v>
      </c>
    </row>
    <row r="3590">
      <c r="A3590" t="inlineStr">
        <is>
          <t>VYNDAMAX</t>
        </is>
      </c>
      <c r="B3590" t="inlineStr">
        <is>
          <t>N07XX08</t>
        </is>
      </c>
      <c r="C3590" t="n">
        <v>1</v>
      </c>
      <c r="D3590" t="inlineStr">
        <is>
          <t>B</t>
        </is>
      </c>
      <c r="E3590" t="inlineStr">
        <is>
          <t>Tafamidis - 61mg</t>
        </is>
      </c>
      <c r="F3590" t="n">
        <v>10227</v>
      </c>
      <c r="G3590" t="inlineStr">
        <is>
          <t>34120/1</t>
        </is>
      </c>
      <c r="H3590" t="inlineStr">
        <is>
          <t>61mg</t>
        </is>
      </c>
      <c r="I3590" t="inlineStr">
        <is>
          <t>30</t>
        </is>
      </c>
      <c r="J3590" t="inlineStr">
        <is>
          <t>Capsule</t>
        </is>
      </c>
      <c r="K3590" t="inlineStr">
        <is>
          <t>61mg</t>
        </is>
      </c>
      <c r="L3590" t="inlineStr">
        <is>
          <t>30</t>
        </is>
      </c>
      <c r="M3590" t="inlineStr">
        <is>
          <t>Capsule</t>
        </is>
      </c>
      <c r="N3590" t="inlineStr">
        <is>
          <t>Oral</t>
        </is>
      </c>
      <c r="O3590" t="inlineStr">
        <is>
          <t>Droguerie Fattal  S.A.L.</t>
        </is>
      </c>
      <c r="P3590" t="inlineStr">
        <is>
          <t>Andersonbrecon Inc</t>
        </is>
      </c>
      <c r="Q3590" t="inlineStr">
        <is>
          <t>USA</t>
        </is>
      </c>
      <c r="R3590" t="n">
        <v>784020041</v>
      </c>
      <c r="S3590" t="inlineStr">
        <is>
          <t>E2</t>
        </is>
      </c>
      <c r="T3590" t="inlineStr">
        <is>
          <t>100</t>
        </is>
      </c>
      <c r="U3590" t="n">
        <v>26134001.367</v>
      </c>
      <c r="V3590" t="n">
        <v>300698730303</v>
      </c>
    </row>
    <row r="3591">
      <c r="A3591" t="inlineStr">
        <is>
          <t>DILTIGEL</t>
        </is>
      </c>
      <c r="B3591" t="inlineStr">
        <is>
          <t>C05AE03</t>
        </is>
      </c>
      <c r="C3591" t="n">
        <v>1</v>
      </c>
      <c r="D3591" t="inlineStr">
        <is>
          <t>G</t>
        </is>
      </c>
      <c r="E3591" t="inlineStr">
        <is>
          <t>Diltiazem HCl - 2%</t>
        </is>
      </c>
      <c r="F3591" t="n">
        <v>10236</v>
      </c>
      <c r="G3591" t="inlineStr">
        <is>
          <t>77018/1</t>
        </is>
      </c>
      <c r="H3591" t="inlineStr">
        <is>
          <t>2%</t>
        </is>
      </c>
      <c r="J3591" t="inlineStr">
        <is>
          <t>Topical gel</t>
        </is>
      </c>
      <c r="K3591" t="inlineStr">
        <is>
          <t>2%</t>
        </is>
      </c>
      <c r="L3591" t="inlineStr">
        <is>
          <t>30g</t>
        </is>
      </c>
      <c r="M3591" t="inlineStr">
        <is>
          <t>Gel</t>
        </is>
      </c>
      <c r="N3591" t="inlineStr">
        <is>
          <t>Topical</t>
        </is>
      </c>
      <c r="O3591" t="inlineStr">
        <is>
          <t>Ibn Sina Pharm SARL</t>
        </is>
      </c>
      <c r="P3591" t="inlineStr">
        <is>
          <t>Sobhan Darou Company</t>
        </is>
      </c>
      <c r="Q3591" t="inlineStr">
        <is>
          <t>Iran</t>
        </is>
      </c>
      <c r="R3591" t="n">
        <v>632950</v>
      </c>
      <c r="S3591" t="inlineStr">
        <is>
          <t>A1</t>
        </is>
      </c>
      <c r="T3591" t="inlineStr">
        <is>
          <t>0</t>
        </is>
      </c>
      <c r="V3591" t="n">
        <v>6260538400404</v>
      </c>
    </row>
    <row r="3592">
      <c r="A3592" t="inlineStr">
        <is>
          <t>CANDAM</t>
        </is>
      </c>
      <c r="B3592" t="inlineStr">
        <is>
          <t>C09DB07</t>
        </is>
      </c>
      <c r="C3592" t="n">
        <v>3</v>
      </c>
      <c r="D3592" t="inlineStr">
        <is>
          <t>G</t>
        </is>
      </c>
      <c r="E3592" t="inlineStr">
        <is>
          <t>Candesartan cilexetil - 16mg, Amlodipine - 10mg</t>
        </is>
      </c>
      <c r="F3592" t="n">
        <v>10245</v>
      </c>
      <c r="G3592" t="inlineStr">
        <is>
          <t>135119/1</t>
        </is>
      </c>
      <c r="H3592" t="inlineStr">
        <is>
          <t>16mg/10mg</t>
        </is>
      </c>
      <c r="I3592" t="inlineStr">
        <is>
          <t>30</t>
        </is>
      </c>
      <c r="J3592" t="inlineStr">
        <is>
          <t>Capsule, hard</t>
        </is>
      </c>
      <c r="L3592" t="inlineStr">
        <is>
          <t>30</t>
        </is>
      </c>
      <c r="M3592" t="inlineStr">
        <is>
          <t>Capsule, hard</t>
        </is>
      </c>
      <c r="N3592" t="inlineStr">
        <is>
          <t>Oral</t>
        </is>
      </c>
      <c r="O3592" t="inlineStr">
        <is>
          <t>Algenericon Med</t>
        </is>
      </c>
      <c r="P3592" t="inlineStr">
        <is>
          <t>Adamed Pharma S.A.</t>
        </is>
      </c>
      <c r="Q3592" t="inlineStr">
        <is>
          <t>Poland</t>
        </is>
      </c>
      <c r="R3592" t="n">
        <v>1376095</v>
      </c>
      <c r="S3592" t="inlineStr">
        <is>
          <t>A2</t>
        </is>
      </c>
      <c r="T3592" t="inlineStr">
        <is>
          <t>0</t>
        </is>
      </c>
      <c r="U3592" t="n">
        <v>45869.833</v>
      </c>
      <c r="V3592" t="n">
        <v>9088884456411</v>
      </c>
    </row>
    <row r="3593">
      <c r="A3593" t="inlineStr">
        <is>
          <t>CANDAM</t>
        </is>
      </c>
      <c r="B3593" t="inlineStr">
        <is>
          <t>C09DB07</t>
        </is>
      </c>
      <c r="C3593" t="n">
        <v>1</v>
      </c>
      <c r="D3593" t="inlineStr">
        <is>
          <t>G</t>
        </is>
      </c>
      <c r="E3593" t="inlineStr">
        <is>
          <t>Candesartan cilexetil - 8mg, Amlodipine - 5mg</t>
        </is>
      </c>
      <c r="F3593" t="n">
        <v>10246</v>
      </c>
      <c r="G3593" t="inlineStr">
        <is>
          <t>135019/1</t>
        </is>
      </c>
      <c r="H3593" t="inlineStr">
        <is>
          <t>8mg/5mg</t>
        </is>
      </c>
      <c r="I3593" t="inlineStr">
        <is>
          <t>30</t>
        </is>
      </c>
      <c r="J3593" t="inlineStr">
        <is>
          <t>Capsule, hard</t>
        </is>
      </c>
      <c r="L3593" t="inlineStr">
        <is>
          <t>30</t>
        </is>
      </c>
      <c r="M3593" t="inlineStr">
        <is>
          <t>Capsule, hard</t>
        </is>
      </c>
      <c r="N3593" t="inlineStr">
        <is>
          <t>Oral</t>
        </is>
      </c>
      <c r="O3593" t="inlineStr">
        <is>
          <t>Algenericon Med</t>
        </is>
      </c>
      <c r="P3593" t="inlineStr">
        <is>
          <t>Adamed Pharma S.A.</t>
        </is>
      </c>
      <c r="Q3593" t="inlineStr">
        <is>
          <t>Poland</t>
        </is>
      </c>
      <c r="R3593" t="n">
        <v>1376095</v>
      </c>
      <c r="S3593" t="inlineStr">
        <is>
          <t>A2</t>
        </is>
      </c>
      <c r="T3593" t="inlineStr">
        <is>
          <t>0</t>
        </is>
      </c>
      <c r="U3593" t="n">
        <v>45869.833</v>
      </c>
      <c r="V3593" t="n">
        <v>9088884456398</v>
      </c>
    </row>
    <row r="3594">
      <c r="A3594" t="inlineStr">
        <is>
          <t>CANDAM</t>
        </is>
      </c>
      <c r="B3594" t="inlineStr">
        <is>
          <t>C09DB07</t>
        </is>
      </c>
      <c r="C3594" t="n">
        <v>2</v>
      </c>
      <c r="D3594" t="inlineStr">
        <is>
          <t>G</t>
        </is>
      </c>
      <c r="E3594" t="inlineStr">
        <is>
          <t>Candesartan cilexetil - 16mg, Amlodipine - 5mg</t>
        </is>
      </c>
      <c r="F3594" t="n">
        <v>10247</v>
      </c>
      <c r="G3594" t="inlineStr">
        <is>
          <t>134919/1</t>
        </is>
      </c>
      <c r="H3594" t="inlineStr">
        <is>
          <t>16mg/5mg</t>
        </is>
      </c>
      <c r="I3594" t="inlineStr">
        <is>
          <t>30</t>
        </is>
      </c>
      <c r="J3594" t="inlineStr">
        <is>
          <t>Capsule, hard</t>
        </is>
      </c>
      <c r="L3594" t="inlineStr">
        <is>
          <t>30</t>
        </is>
      </c>
      <c r="M3594" t="inlineStr">
        <is>
          <t>Capsule, hard</t>
        </is>
      </c>
      <c r="N3594" t="inlineStr">
        <is>
          <t>Oral</t>
        </is>
      </c>
      <c r="O3594" t="inlineStr">
        <is>
          <t>Algenericon Med</t>
        </is>
      </c>
      <c r="P3594" t="inlineStr">
        <is>
          <t>Adamed Pharma S.A.</t>
        </is>
      </c>
      <c r="Q3594" t="inlineStr">
        <is>
          <t>Poland</t>
        </is>
      </c>
      <c r="R3594" t="n">
        <v>1376095</v>
      </c>
      <c r="S3594" t="inlineStr">
        <is>
          <t>A2</t>
        </is>
      </c>
      <c r="T3594" t="inlineStr">
        <is>
          <t>0</t>
        </is>
      </c>
      <c r="U3594" t="n">
        <v>45869.833</v>
      </c>
      <c r="V3594" t="n">
        <v>9088884456404</v>
      </c>
    </row>
    <row r="3595">
      <c r="A3595" t="inlineStr">
        <is>
          <t>PROCTO GLYVENOL</t>
        </is>
      </c>
      <c r="B3595" t="inlineStr">
        <is>
          <t>C05AX05</t>
        </is>
      </c>
      <c r="C3595" t="n">
        <v>1</v>
      </c>
      <c r="D3595" t="inlineStr">
        <is>
          <t>B</t>
        </is>
      </c>
      <c r="E3595" t="inlineStr">
        <is>
          <t>Lidocaine - 40mg, Tribenoside - 400mg</t>
        </is>
      </c>
      <c r="F3595" t="n">
        <v>10248</v>
      </c>
      <c r="G3595" t="inlineStr">
        <is>
          <t>144619/1</t>
        </is>
      </c>
      <c r="I3595" t="inlineStr">
        <is>
          <t>10</t>
        </is>
      </c>
      <c r="J3595" t="inlineStr">
        <is>
          <t>Suppository</t>
        </is>
      </c>
      <c r="L3595" t="inlineStr">
        <is>
          <t>10</t>
        </is>
      </c>
      <c r="M3595" t="inlineStr">
        <is>
          <t>Suppository</t>
        </is>
      </c>
      <c r="N3595" t="inlineStr">
        <is>
          <t>Rectal</t>
        </is>
      </c>
      <c r="O3595" t="inlineStr">
        <is>
          <t>Sadco</t>
        </is>
      </c>
      <c r="P3595" t="inlineStr">
        <is>
          <t>Delpharm Huningue SAS</t>
        </is>
      </c>
      <c r="Q3595" t="inlineStr">
        <is>
          <t>France</t>
        </is>
      </c>
      <c r="R3595" t="n">
        <v>399121</v>
      </c>
      <c r="S3595" t="inlineStr">
        <is>
          <t>A1</t>
        </is>
      </c>
      <c r="T3595" t="inlineStr">
        <is>
          <t>0</t>
        </is>
      </c>
      <c r="U3595" t="n">
        <v>39912.1</v>
      </c>
    </row>
    <row r="3596">
      <c r="A3596" t="inlineStr">
        <is>
          <t>ZIRABEV</t>
        </is>
      </c>
      <c r="B3596" t="inlineStr">
        <is>
          <t>L01FG01</t>
        </is>
      </c>
      <c r="C3596" t="n">
        <v>1</v>
      </c>
      <c r="D3596" t="inlineStr">
        <is>
          <t>BioTech</t>
        </is>
      </c>
      <c r="E3596" t="inlineStr">
        <is>
          <t>Bevacizumab - 400mg/16ml</t>
        </is>
      </c>
      <c r="F3596" t="n">
        <v>10249</v>
      </c>
      <c r="G3596" t="inlineStr">
        <is>
          <t>100220/1</t>
        </is>
      </c>
      <c r="H3596" t="inlineStr">
        <is>
          <t>400mg/16ml (25mg/ml)</t>
        </is>
      </c>
      <c r="I3596" t="inlineStr">
        <is>
          <t>1Vial</t>
        </is>
      </c>
      <c r="J3596" t="inlineStr">
        <is>
          <t>Solution for intravenous infusion</t>
        </is>
      </c>
      <c r="K3596" t="inlineStr">
        <is>
          <t>400mg/16ml</t>
        </is>
      </c>
      <c r="L3596" t="inlineStr">
        <is>
          <t>1x16ml</t>
        </is>
      </c>
      <c r="M3596" t="inlineStr">
        <is>
          <t>Injectable solution</t>
        </is>
      </c>
      <c r="N3596" t="inlineStr">
        <is>
          <t>Infusion</t>
        </is>
      </c>
      <c r="O3596" t="inlineStr">
        <is>
          <t>Droguerie Fattal  S.A.L.</t>
        </is>
      </c>
      <c r="P3596" t="inlineStr">
        <is>
          <t>Pharmacia &amp; Upjohn Company LLC</t>
        </is>
      </c>
      <c r="Q3596" t="inlineStr">
        <is>
          <t>USA</t>
        </is>
      </c>
      <c r="R3596" t="n">
        <v>49965229</v>
      </c>
      <c r="S3596" t="inlineStr">
        <is>
          <t>E1</t>
        </is>
      </c>
      <c r="T3596" t="inlineStr">
        <is>
          <t>100</t>
        </is>
      </c>
      <c r="V3596" t="n">
        <v>300690342016</v>
      </c>
    </row>
    <row r="3597">
      <c r="A3597" t="inlineStr">
        <is>
          <t>ALTUM-D3</t>
        </is>
      </c>
      <c r="B3597" t="inlineStr">
        <is>
          <t>A11CC05</t>
        </is>
      </c>
      <c r="C3597" t="n">
        <v>1</v>
      </c>
      <c r="D3597" t="inlineStr">
        <is>
          <t>G</t>
        </is>
      </c>
      <c r="E3597" t="inlineStr">
        <is>
          <t>Vitamin D3 - 10,000IU</t>
        </is>
      </c>
      <c r="F3597" t="n">
        <v>10251</v>
      </c>
      <c r="G3597" t="inlineStr">
        <is>
          <t>81320/1</t>
        </is>
      </c>
      <c r="H3597" t="inlineStr">
        <is>
          <t>10,000IU</t>
        </is>
      </c>
      <c r="I3597" t="inlineStr">
        <is>
          <t>30</t>
        </is>
      </c>
      <c r="J3597" t="inlineStr">
        <is>
          <t>Capsule</t>
        </is>
      </c>
      <c r="K3597" t="inlineStr">
        <is>
          <t>10,000IU</t>
        </is>
      </c>
      <c r="L3597" t="inlineStr">
        <is>
          <t>30</t>
        </is>
      </c>
      <c r="M3597" t="inlineStr">
        <is>
          <t>Capsule</t>
        </is>
      </c>
      <c r="N3597" t="inlineStr">
        <is>
          <t>Oral</t>
        </is>
      </c>
      <c r="O3597" t="inlineStr">
        <is>
          <t>Pharmaline S.A.L.</t>
        </is>
      </c>
      <c r="P3597" t="inlineStr">
        <is>
          <t>Pharmaline SAL</t>
        </is>
      </c>
      <c r="Q3597" t="inlineStr">
        <is>
          <t>Lebanon</t>
        </is>
      </c>
      <c r="R3597" t="n">
        <v>561342</v>
      </c>
      <c r="S3597" t="inlineStr">
        <is>
          <t>A2</t>
        </is>
      </c>
      <c r="T3597" t="inlineStr">
        <is>
          <t>0</t>
        </is>
      </c>
      <c r="U3597" t="n">
        <v>18711.4</v>
      </c>
    </row>
    <row r="3598">
      <c r="A3598" t="inlineStr">
        <is>
          <t>ORADUS P</t>
        </is>
      </c>
      <c r="B3598" t="inlineStr">
        <is>
          <t>R01BA52</t>
        </is>
      </c>
      <c r="C3598" t="n">
        <v>6</v>
      </c>
      <c r="D3598" t="inlineStr">
        <is>
          <t>G</t>
        </is>
      </c>
      <c r="E3598" t="inlineStr">
        <is>
          <t>Pseudoephedrine sulfate - 120mg, Desloratadine - 2.5mg</t>
        </is>
      </c>
      <c r="F3598" t="n">
        <v>10252</v>
      </c>
      <c r="G3598" t="inlineStr">
        <is>
          <t>76420/1</t>
        </is>
      </c>
      <c r="I3598" t="inlineStr">
        <is>
          <t>10</t>
        </is>
      </c>
      <c r="J3598" t="inlineStr">
        <is>
          <t>Tablet, extended release</t>
        </is>
      </c>
      <c r="L3598" t="inlineStr">
        <is>
          <t>10</t>
        </is>
      </c>
      <c r="M3598" t="inlineStr">
        <is>
          <t>Tablet, extended release</t>
        </is>
      </c>
      <c r="N3598" t="inlineStr">
        <is>
          <t>Oral</t>
        </is>
      </c>
      <c r="O3598" t="inlineStr">
        <is>
          <t>Pharmaline S.A.L.</t>
        </is>
      </c>
      <c r="P3598" t="inlineStr">
        <is>
          <t>Pharmaline SAL</t>
        </is>
      </c>
      <c r="Q3598" t="inlineStr">
        <is>
          <t>Lebanon</t>
        </is>
      </c>
      <c r="R3598" t="n">
        <v>255970</v>
      </c>
      <c r="S3598" t="inlineStr">
        <is>
          <t>A1</t>
        </is>
      </c>
      <c r="T3598" t="inlineStr">
        <is>
          <t>0</t>
        </is>
      </c>
      <c r="U3598" t="n">
        <v>25597</v>
      </c>
    </row>
    <row r="3599">
      <c r="A3599" t="inlineStr">
        <is>
          <t>CYMEVENE</t>
        </is>
      </c>
      <c r="B3599" t="inlineStr">
        <is>
          <t>J05AB06</t>
        </is>
      </c>
      <c r="C3599" t="n">
        <v>1</v>
      </c>
      <c r="D3599" t="inlineStr">
        <is>
          <t>B</t>
        </is>
      </c>
      <c r="E3599" t="inlineStr">
        <is>
          <t>Ganciclovir (sodium) - 500mg</t>
        </is>
      </c>
      <c r="F3599" t="n">
        <v>10253</v>
      </c>
      <c r="G3599" t="inlineStr">
        <is>
          <t>153519/1</t>
        </is>
      </c>
      <c r="H3599" t="inlineStr">
        <is>
          <t>500mg</t>
        </is>
      </c>
      <c r="I3599" t="inlineStr">
        <is>
          <t>1</t>
        </is>
      </c>
      <c r="J3599" t="inlineStr">
        <is>
          <t>Vial</t>
        </is>
      </c>
      <c r="K3599" t="inlineStr">
        <is>
          <t>500mg</t>
        </is>
      </c>
      <c r="L3599" t="inlineStr">
        <is>
          <t>1</t>
        </is>
      </c>
      <c r="M3599" t="inlineStr">
        <is>
          <t>Injectable solution</t>
        </is>
      </c>
      <c r="N3599" t="inlineStr">
        <is>
          <t xml:space="preserve">Infusion </t>
        </is>
      </c>
      <c r="O3599" t="inlineStr">
        <is>
          <t>Omnipharma</t>
        </is>
      </c>
      <c r="P3599" t="inlineStr">
        <is>
          <t>Valdepharm Val De Reuil Cedex</t>
        </is>
      </c>
      <c r="Q3599" t="inlineStr">
        <is>
          <t>France</t>
        </is>
      </c>
      <c r="R3599" t="n">
        <v>1726838</v>
      </c>
      <c r="S3599" t="inlineStr">
        <is>
          <t>B</t>
        </is>
      </c>
      <c r="T3599" t="inlineStr">
        <is>
          <t>0</t>
        </is>
      </c>
      <c r="U3599" t="n">
        <v>1726838</v>
      </c>
    </row>
    <row r="3600">
      <c r="A3600" t="inlineStr">
        <is>
          <t>DUPIXENT</t>
        </is>
      </c>
      <c r="B3600" t="inlineStr">
        <is>
          <t>D11AH05</t>
        </is>
      </c>
      <c r="C3600" t="n">
        <v>1</v>
      </c>
      <c r="D3600" t="inlineStr">
        <is>
          <t>BioTech</t>
        </is>
      </c>
      <c r="E3600" t="inlineStr">
        <is>
          <t>Dupilumab - 300mg</t>
        </is>
      </c>
      <c r="F3600" t="n">
        <v>10255</v>
      </c>
      <c r="G3600" t="inlineStr">
        <is>
          <t>163219/1</t>
        </is>
      </c>
      <c r="H3600" t="inlineStr">
        <is>
          <t>300mg</t>
        </is>
      </c>
      <c r="I3600" t="inlineStr">
        <is>
          <t>2prefilled syringes</t>
        </is>
      </c>
      <c r="J3600" t="inlineStr">
        <is>
          <t>Solution for injection</t>
        </is>
      </c>
      <c r="K3600" t="inlineStr">
        <is>
          <t>300mg</t>
        </is>
      </c>
      <c r="L3600" t="inlineStr">
        <is>
          <t>2</t>
        </is>
      </c>
      <c r="M3600" t="inlineStr">
        <is>
          <t>Injectable solution</t>
        </is>
      </c>
      <c r="N3600" t="inlineStr">
        <is>
          <t>SC</t>
        </is>
      </c>
      <c r="O3600" t="inlineStr">
        <is>
          <t>Mersaco</t>
        </is>
      </c>
      <c r="P3600" t="inlineStr">
        <is>
          <t>Sanofi Winthrop Industrie</t>
        </is>
      </c>
      <c r="Q3600" t="inlineStr">
        <is>
          <t>France</t>
        </is>
      </c>
      <c r="R3600" t="n">
        <v>123001362</v>
      </c>
      <c r="S3600" t="inlineStr">
        <is>
          <t>E2</t>
        </is>
      </c>
      <c r="T3600" t="inlineStr">
        <is>
          <t>100</t>
        </is>
      </c>
      <c r="U3600" t="n">
        <v>1067875.5</v>
      </c>
      <c r="V3600" t="n">
        <v>3664798033700</v>
      </c>
    </row>
    <row r="3601">
      <c r="A3601" t="inlineStr">
        <is>
          <t>KETO-AVI</t>
        </is>
      </c>
      <c r="B3601" t="inlineStr">
        <is>
          <t>M01AB15</t>
        </is>
      </c>
      <c r="C3601" t="n">
        <v>2</v>
      </c>
      <c r="D3601" t="inlineStr">
        <is>
          <t>G</t>
        </is>
      </c>
      <c r="E3601" t="inlineStr">
        <is>
          <t>Ketorolac tromethamine - 30mg/ml</t>
        </is>
      </c>
      <c r="F3601" t="n">
        <v>10260</v>
      </c>
      <c r="G3601" t="inlineStr">
        <is>
          <t>110518/1</t>
        </is>
      </c>
      <c r="H3601" t="inlineStr">
        <is>
          <t>30mg/ml</t>
        </is>
      </c>
      <c r="I3601" t="inlineStr">
        <is>
          <t>5Ampoules of 1ml</t>
        </is>
      </c>
      <c r="J3601" t="inlineStr">
        <is>
          <t>Injection</t>
        </is>
      </c>
      <c r="K3601" t="inlineStr">
        <is>
          <t>30mg/ml</t>
        </is>
      </c>
      <c r="L3601" t="inlineStr">
        <is>
          <t>5x1ml</t>
        </is>
      </c>
      <c r="M3601" t="inlineStr">
        <is>
          <t>Injectable solution</t>
        </is>
      </c>
      <c r="N3601" t="inlineStr">
        <is>
          <t>IV/IM</t>
        </is>
      </c>
      <c r="O3601" t="inlineStr">
        <is>
          <t>Ibn Sina Pharm SARL</t>
        </is>
      </c>
      <c r="P3601" t="inlineStr">
        <is>
          <t>Aburaihan Pharmaceutical Company</t>
        </is>
      </c>
      <c r="Q3601" t="inlineStr">
        <is>
          <t>Iran</t>
        </is>
      </c>
      <c r="R3601" t="n">
        <v>106164</v>
      </c>
      <c r="S3601" t="inlineStr">
        <is>
          <t>A1</t>
        </is>
      </c>
      <c r="T3601" t="inlineStr">
        <is>
          <t>0</t>
        </is>
      </c>
      <c r="V3601" t="n">
        <v>6260164680058</v>
      </c>
    </row>
    <row r="3602">
      <c r="A3602" t="inlineStr">
        <is>
          <t>RESTASIS</t>
        </is>
      </c>
      <c r="B3602" t="inlineStr">
        <is>
          <t>S01XA18</t>
        </is>
      </c>
      <c r="C3602" t="n">
        <v>4</v>
      </c>
      <c r="D3602" t="inlineStr">
        <is>
          <t>B</t>
        </is>
      </c>
      <c r="E3602" t="inlineStr">
        <is>
          <t>Ciclosporin - 0.5mg/ml</t>
        </is>
      </c>
      <c r="F3602" t="n">
        <v>10261</v>
      </c>
      <c r="G3602" t="inlineStr">
        <is>
          <t>160619/1</t>
        </is>
      </c>
      <c r="H3602" t="inlineStr">
        <is>
          <t>0.05%</t>
        </is>
      </c>
      <c r="I3602" t="inlineStr">
        <is>
          <t>30 x 0.4ml</t>
        </is>
      </c>
      <c r="J3602" t="inlineStr">
        <is>
          <t>Sterile Ophtalmic Emulsion</t>
        </is>
      </c>
      <c r="K3602" t="inlineStr">
        <is>
          <t>0.05%</t>
        </is>
      </c>
      <c r="L3602" t="inlineStr">
        <is>
          <t>30 x 0.4ml</t>
        </is>
      </c>
      <c r="M3602" t="inlineStr">
        <is>
          <t>Emulsion</t>
        </is>
      </c>
      <c r="N3602" t="inlineStr">
        <is>
          <t>Ophtalmic</t>
        </is>
      </c>
      <c r="O3602" t="inlineStr">
        <is>
          <t>Mersaco</t>
        </is>
      </c>
      <c r="P3602" t="inlineStr">
        <is>
          <t>Allergan Sales LLC</t>
        </is>
      </c>
      <c r="Q3602" t="inlineStr">
        <is>
          <t>USA</t>
        </is>
      </c>
      <c r="R3602" t="n">
        <v>4100063</v>
      </c>
      <c r="S3602" t="inlineStr">
        <is>
          <t>B</t>
        </is>
      </c>
      <c r="T3602" t="inlineStr">
        <is>
          <t>0</t>
        </is>
      </c>
    </row>
    <row r="3603">
      <c r="A3603" t="inlineStr">
        <is>
          <t>TEGOZOL</t>
        </is>
      </c>
      <c r="B3603" t="inlineStr">
        <is>
          <t>L01AX03</t>
        </is>
      </c>
      <c r="C3603" t="n">
        <v>2</v>
      </c>
      <c r="D3603" t="inlineStr">
        <is>
          <t>G</t>
        </is>
      </c>
      <c r="E3603" t="inlineStr">
        <is>
          <t>Temozolomide - 100mg</t>
        </is>
      </c>
      <c r="F3603" t="n">
        <v>10262</v>
      </c>
      <c r="G3603" t="inlineStr">
        <is>
          <t>22419/1</t>
        </is>
      </c>
      <c r="H3603" t="inlineStr">
        <is>
          <t>100mg</t>
        </is>
      </c>
      <c r="I3603" t="inlineStr">
        <is>
          <t>5</t>
        </is>
      </c>
      <c r="J3603" t="inlineStr">
        <is>
          <t>Capsule</t>
        </is>
      </c>
      <c r="K3603" t="inlineStr">
        <is>
          <t>100mg</t>
        </is>
      </c>
      <c r="L3603" t="inlineStr">
        <is>
          <t>5</t>
        </is>
      </c>
      <c r="M3603" t="inlineStr">
        <is>
          <t>Capsule</t>
        </is>
      </c>
      <c r="N3603" t="inlineStr">
        <is>
          <t>Oral</t>
        </is>
      </c>
      <c r="O3603" t="inlineStr">
        <is>
          <t>Droguerie Mercury S.A.L.</t>
        </is>
      </c>
      <c r="P3603" t="inlineStr">
        <is>
          <t>The Arab Pharmaceutical Manufacturing PSC</t>
        </is>
      </c>
      <c r="Q3603" t="inlineStr">
        <is>
          <t>Jordan</t>
        </is>
      </c>
      <c r="R3603" t="n">
        <v>5012533</v>
      </c>
      <c r="S3603" t="inlineStr">
        <is>
          <t>B</t>
        </is>
      </c>
      <c r="T3603" t="inlineStr">
        <is>
          <t>0</t>
        </is>
      </c>
      <c r="U3603" t="n">
        <v>1002506.6</v>
      </c>
    </row>
    <row r="3604">
      <c r="A3604" t="inlineStr">
        <is>
          <t>TEGOZOL</t>
        </is>
      </c>
      <c r="B3604" t="inlineStr">
        <is>
          <t>L01AX03</t>
        </is>
      </c>
      <c r="C3604" t="n">
        <v>5</v>
      </c>
      <c r="D3604" t="inlineStr">
        <is>
          <t>G</t>
        </is>
      </c>
      <c r="E3604" t="inlineStr">
        <is>
          <t>Temozolomide - 20mg</t>
        </is>
      </c>
      <c r="F3604" t="n">
        <v>10263</v>
      </c>
      <c r="G3604" t="inlineStr">
        <is>
          <t>22319/1</t>
        </is>
      </c>
      <c r="H3604" t="inlineStr">
        <is>
          <t>20mg</t>
        </is>
      </c>
      <c r="I3604" t="inlineStr">
        <is>
          <t>5</t>
        </is>
      </c>
      <c r="J3604" t="inlineStr">
        <is>
          <t>Capsule</t>
        </is>
      </c>
      <c r="K3604" t="inlineStr">
        <is>
          <t>100mg</t>
        </is>
      </c>
      <c r="L3604" t="inlineStr">
        <is>
          <t>5</t>
        </is>
      </c>
      <c r="M3604" t="inlineStr">
        <is>
          <t>Capsule</t>
        </is>
      </c>
      <c r="N3604" t="inlineStr">
        <is>
          <t>Oral</t>
        </is>
      </c>
      <c r="O3604" t="inlineStr">
        <is>
          <t>Droguerie Mercury S.A.L.</t>
        </is>
      </c>
      <c r="P3604" t="inlineStr">
        <is>
          <t>The Arab Pharmaceutical Manufacturing PSC</t>
        </is>
      </c>
      <c r="Q3604" t="inlineStr">
        <is>
          <t>Jordan</t>
        </is>
      </c>
      <c r="R3604" t="n">
        <v>1022664</v>
      </c>
      <c r="S3604" t="inlineStr">
        <is>
          <t>A2</t>
        </is>
      </c>
      <c r="T3604" t="inlineStr">
        <is>
          <t>0</t>
        </is>
      </c>
      <c r="U3604" t="n">
        <v>204532.8</v>
      </c>
    </row>
    <row r="3605">
      <c r="A3605" t="inlineStr">
        <is>
          <t>IXIFI</t>
        </is>
      </c>
      <c r="B3605" t="inlineStr">
        <is>
          <t>L04AB02</t>
        </is>
      </c>
      <c r="C3605" t="n">
        <v>1</v>
      </c>
      <c r="D3605" t="inlineStr">
        <is>
          <t>BioTech</t>
        </is>
      </c>
      <c r="E3605" t="inlineStr">
        <is>
          <t>Infliximab - 100mg</t>
        </is>
      </c>
      <c r="F3605" t="n">
        <v>10266</v>
      </c>
      <c r="G3605" t="inlineStr">
        <is>
          <t>48720/1</t>
        </is>
      </c>
      <c r="H3605" t="inlineStr">
        <is>
          <t>100mg/vial</t>
        </is>
      </c>
      <c r="I3605" t="inlineStr">
        <is>
          <t>1Vial</t>
        </is>
      </c>
      <c r="J3605" t="inlineStr">
        <is>
          <t>Powder for concentrate for solution for Intravenous Infusion</t>
        </is>
      </c>
      <c r="K3605" t="inlineStr">
        <is>
          <t>100mg</t>
        </is>
      </c>
      <c r="L3605" t="inlineStr">
        <is>
          <t>1</t>
        </is>
      </c>
      <c r="M3605" t="inlineStr">
        <is>
          <t>Injectable powder for concentrate for solution</t>
        </is>
      </c>
      <c r="N3605" t="inlineStr">
        <is>
          <t>Infusion</t>
        </is>
      </c>
      <c r="O3605" t="inlineStr">
        <is>
          <t>Food &amp; Drug Corporation FDC</t>
        </is>
      </c>
      <c r="P3605" t="inlineStr">
        <is>
          <t>Pfizer Manufacturing Belgium NV</t>
        </is>
      </c>
      <c r="Q3605" t="inlineStr">
        <is>
          <t>Belgium</t>
        </is>
      </c>
      <c r="R3605" t="n">
        <v>23911751</v>
      </c>
      <c r="S3605" t="inlineStr">
        <is>
          <t>D</t>
        </is>
      </c>
      <c r="T3605" t="inlineStr">
        <is>
          <t>70</t>
        </is>
      </c>
      <c r="U3605" t="n">
        <v>9978814</v>
      </c>
      <c r="V3605" t="n">
        <v>5415062346204</v>
      </c>
    </row>
    <row r="3606">
      <c r="A3606" t="inlineStr">
        <is>
          <t>PREVYMIS</t>
        </is>
      </c>
      <c r="B3606" t="inlineStr">
        <is>
          <t>J05AX18</t>
        </is>
      </c>
      <c r="C3606" t="n">
        <v>1</v>
      </c>
      <c r="D3606" t="inlineStr">
        <is>
          <t>B</t>
        </is>
      </c>
      <c r="E3606" t="inlineStr">
        <is>
          <t>Letermovir - 240mg</t>
        </is>
      </c>
      <c r="F3606" t="n">
        <v>10268</v>
      </c>
      <c r="G3606" t="inlineStr">
        <is>
          <t>152219/1</t>
        </is>
      </c>
      <c r="H3606" t="inlineStr">
        <is>
          <t>240mg</t>
        </is>
      </c>
      <c r="I3606" t="inlineStr">
        <is>
          <t>28</t>
        </is>
      </c>
      <c r="J3606" t="inlineStr">
        <is>
          <t>Tablet, film coated</t>
        </is>
      </c>
      <c r="K3606" t="inlineStr">
        <is>
          <t>240mg</t>
        </is>
      </c>
      <c r="L3606" t="inlineStr">
        <is>
          <t>28</t>
        </is>
      </c>
      <c r="M3606" t="inlineStr">
        <is>
          <t>Tablet, film coated</t>
        </is>
      </c>
      <c r="N3606" t="inlineStr">
        <is>
          <t>Oral</t>
        </is>
      </c>
      <c r="O3606" t="inlineStr">
        <is>
          <t>Droguerie de l'Union</t>
        </is>
      </c>
      <c r="P3606" t="inlineStr">
        <is>
          <t>MSD International GmbH (Ballydine)</t>
        </is>
      </c>
      <c r="Q3606" t="inlineStr">
        <is>
          <t>Ireland</t>
        </is>
      </c>
      <c r="R3606" t="n">
        <v>460943945</v>
      </c>
      <c r="S3606" t="inlineStr">
        <is>
          <t>E2</t>
        </is>
      </c>
      <c r="T3606" t="inlineStr">
        <is>
          <t>100</t>
        </is>
      </c>
      <c r="U3606" t="n">
        <v>16462283.75</v>
      </c>
    </row>
    <row r="3607">
      <c r="A3607" t="inlineStr">
        <is>
          <t>PANADOL COLD &amp; FLU DAY</t>
        </is>
      </c>
      <c r="B3607" t="inlineStr">
        <is>
          <t>N02BE51</t>
        </is>
      </c>
      <c r="C3607" t="n">
        <v>15</v>
      </c>
      <c r="D3607" t="inlineStr">
        <is>
          <t>B</t>
        </is>
      </c>
      <c r="E3607" t="inlineStr">
        <is>
          <t>Paracetamol - 500mg, Caffein - 25mg, Phenylephrine HCl - 5mg</t>
        </is>
      </c>
      <c r="F3607" t="n">
        <v>10270</v>
      </c>
      <c r="G3607" t="inlineStr">
        <is>
          <t>168519/1</t>
        </is>
      </c>
      <c r="I3607" t="inlineStr">
        <is>
          <t>24</t>
        </is>
      </c>
      <c r="J3607" t="inlineStr">
        <is>
          <t>Caplet</t>
        </is>
      </c>
      <c r="L3607" t="inlineStr">
        <is>
          <t>24</t>
        </is>
      </c>
      <c r="M3607" t="inlineStr">
        <is>
          <t>Caplet</t>
        </is>
      </c>
      <c r="N3607" t="inlineStr">
        <is>
          <t>Oral</t>
        </is>
      </c>
      <c r="O3607" t="inlineStr">
        <is>
          <t>Sadco</t>
        </is>
      </c>
      <c r="P3607" t="inlineStr">
        <is>
          <t>GlaxoSmithKline Dungarvan Ltd</t>
        </is>
      </c>
      <c r="Q3607" t="inlineStr">
        <is>
          <t>Ireland</t>
        </is>
      </c>
      <c r="R3607" t="n">
        <v>284895</v>
      </c>
      <c r="S3607" t="inlineStr">
        <is>
          <t>A1</t>
        </is>
      </c>
      <c r="T3607" t="inlineStr">
        <is>
          <t>0</t>
        </is>
      </c>
      <c r="U3607" t="n">
        <v>11870.625</v>
      </c>
      <c r="V3607" t="n">
        <v>6291107430843</v>
      </c>
    </row>
    <row r="3608">
      <c r="A3608" t="inlineStr">
        <is>
          <t>AUGMENTIN</t>
        </is>
      </c>
      <c r="B3608" t="inlineStr">
        <is>
          <t>J01CR02</t>
        </is>
      </c>
      <c r="C3608" t="n">
        <v>5</v>
      </c>
      <c r="D3608" t="inlineStr">
        <is>
          <t>B</t>
        </is>
      </c>
      <c r="E3608" t="inlineStr">
        <is>
          <t>Amoxicillin (trihydrate) - 125mg/5ml, Clavulanic Acid (potassium) - 31.25mg/5ml</t>
        </is>
      </c>
      <c r="F3608" t="n">
        <v>10271</v>
      </c>
      <c r="G3608" t="inlineStr">
        <is>
          <t>142319/1</t>
        </is>
      </c>
      <c r="H3608" t="inlineStr">
        <is>
          <t>156mg/5ml</t>
        </is>
      </c>
      <c r="I3608" t="inlineStr">
        <is>
          <t>100ml</t>
        </is>
      </c>
      <c r="J3608" t="inlineStr">
        <is>
          <t>Powder for suspension</t>
        </is>
      </c>
      <c r="K3608" t="inlineStr">
        <is>
          <t>156.25mg/5ml</t>
        </is>
      </c>
      <c r="L3608" t="inlineStr">
        <is>
          <t>100ml</t>
        </is>
      </c>
      <c r="M3608" t="inlineStr">
        <is>
          <t>Powder for suspension</t>
        </is>
      </c>
      <c r="N3608" t="inlineStr">
        <is>
          <t>Oral</t>
        </is>
      </c>
      <c r="O3608" t="inlineStr">
        <is>
          <t>Abela Freres S.A.L.</t>
        </is>
      </c>
      <c r="P3608" t="inlineStr">
        <is>
          <t>GlaxoWellcome Production</t>
        </is>
      </c>
      <c r="Q3608" t="inlineStr">
        <is>
          <t>France</t>
        </is>
      </c>
      <c r="R3608" t="n">
        <v>302365</v>
      </c>
      <c r="S3608" t="inlineStr">
        <is>
          <t>A1</t>
        </is>
      </c>
      <c r="T3608" t="inlineStr">
        <is>
          <t>0</t>
        </is>
      </c>
    </row>
    <row r="3609">
      <c r="A3609" t="inlineStr">
        <is>
          <t>AUGMENTIN</t>
        </is>
      </c>
      <c r="B3609" t="inlineStr">
        <is>
          <t>J01CR02</t>
        </is>
      </c>
      <c r="C3609" t="n">
        <v>6</v>
      </c>
      <c r="D3609" t="inlineStr">
        <is>
          <t>B</t>
        </is>
      </c>
      <c r="E3609" t="inlineStr">
        <is>
          <t>Amoxicillin (trihydrate) - 250mg/5ml, Clavulanic Acid (potassium) - 62.5mg/5ml</t>
        </is>
      </c>
      <c r="F3609" t="n">
        <v>10272</v>
      </c>
      <c r="G3609" t="inlineStr">
        <is>
          <t>142419/1</t>
        </is>
      </c>
      <c r="H3609" t="inlineStr">
        <is>
          <t>312mg/5ml</t>
        </is>
      </c>
      <c r="I3609" t="inlineStr">
        <is>
          <t>100ml</t>
        </is>
      </c>
      <c r="J3609" t="inlineStr">
        <is>
          <t>Powder for suspension</t>
        </is>
      </c>
      <c r="K3609" t="inlineStr">
        <is>
          <t>312.5mg/5ml</t>
        </is>
      </c>
      <c r="L3609" t="inlineStr">
        <is>
          <t>100ml</t>
        </is>
      </c>
      <c r="M3609" t="inlineStr">
        <is>
          <t>Powder for suspension</t>
        </is>
      </c>
      <c r="N3609" t="inlineStr">
        <is>
          <t>Oral</t>
        </is>
      </c>
      <c r="O3609" t="inlineStr">
        <is>
          <t>Abela Freres S.A.L.</t>
        </is>
      </c>
      <c r="P3609" t="inlineStr">
        <is>
          <t>GlaxoWellcome Production</t>
        </is>
      </c>
      <c r="Q3609" t="inlineStr">
        <is>
          <t>France</t>
        </is>
      </c>
      <c r="R3609" t="n">
        <v>542912</v>
      </c>
      <c r="S3609" t="inlineStr">
        <is>
          <t>A1</t>
        </is>
      </c>
      <c r="T3609" t="inlineStr">
        <is>
          <t>0</t>
        </is>
      </c>
    </row>
    <row r="3610">
      <c r="A3610" t="inlineStr">
        <is>
          <t>INFLUVAC TETRA</t>
        </is>
      </c>
      <c r="B3610" t="inlineStr">
        <is>
          <t>J07BB01</t>
        </is>
      </c>
      <c r="C3610" t="n">
        <v>3</v>
      </c>
      <c r="D3610" t="inlineStr">
        <is>
          <t>B</t>
        </is>
      </c>
      <c r="E3610" t="inlineStr">
        <is>
          <t>Influenza virus surface antigens inactivated (haemagglutinin and neuraminidase) - 15mcg/4strains/0.5ml</t>
        </is>
      </c>
      <c r="F3610" t="n">
        <v>10277</v>
      </c>
      <c r="G3610" t="inlineStr">
        <is>
          <t>121320/1</t>
        </is>
      </c>
      <c r="I3610" t="inlineStr">
        <is>
          <t>1pre-filled syringe</t>
        </is>
      </c>
      <c r="J3610" t="inlineStr">
        <is>
          <t>Suspension for injection</t>
        </is>
      </c>
      <c r="L3610" t="inlineStr">
        <is>
          <t>1x0.5ml</t>
        </is>
      </c>
      <c r="M3610" t="inlineStr">
        <is>
          <t>Injectable suspension</t>
        </is>
      </c>
      <c r="N3610" t="inlineStr">
        <is>
          <t>IM/SC</t>
        </is>
      </c>
      <c r="O3610" t="inlineStr">
        <is>
          <t>Mersaco</t>
        </is>
      </c>
      <c r="P3610" t="inlineStr">
        <is>
          <t>Abbott Biologicals BV</t>
        </is>
      </c>
      <c r="Q3610" t="inlineStr">
        <is>
          <t>The Netherlands</t>
        </is>
      </c>
      <c r="R3610" t="n">
        <v>970254</v>
      </c>
      <c r="S3610" t="inlineStr">
        <is>
          <t>A2</t>
        </is>
      </c>
      <c r="T3610" t="inlineStr">
        <is>
          <t>0</t>
        </is>
      </c>
      <c r="V3610" t="n">
        <v>8002660034632</v>
      </c>
    </row>
    <row r="3611">
      <c r="A3611" t="inlineStr">
        <is>
          <t>TARKA</t>
        </is>
      </c>
      <c r="B3611" t="inlineStr">
        <is>
          <t>C08DA51</t>
        </is>
      </c>
      <c r="C3611" t="n">
        <v>1</v>
      </c>
      <c r="D3611" t="inlineStr">
        <is>
          <t>B</t>
        </is>
      </c>
      <c r="E3611" t="inlineStr">
        <is>
          <t>Verapamil - 180mg, Trandolapril - 2mg</t>
        </is>
      </c>
      <c r="F3611" t="n">
        <v>10278</v>
      </c>
      <c r="G3611" t="inlineStr">
        <is>
          <t>95019/1</t>
        </is>
      </c>
      <c r="H3611" t="inlineStr">
        <is>
          <t>180mg/2mg</t>
        </is>
      </c>
      <c r="I3611" t="inlineStr">
        <is>
          <t>28</t>
        </is>
      </c>
      <c r="J3611" t="inlineStr">
        <is>
          <t>Tablet, bilayer</t>
        </is>
      </c>
      <c r="L3611" t="inlineStr">
        <is>
          <t>28</t>
        </is>
      </c>
      <c r="M3611" t="inlineStr">
        <is>
          <t>Capsule, modified release</t>
        </is>
      </c>
      <c r="N3611" t="inlineStr">
        <is>
          <t>Oral</t>
        </is>
      </c>
      <c r="O3611" t="inlineStr">
        <is>
          <t>Mersaco</t>
        </is>
      </c>
      <c r="P3611" t="inlineStr">
        <is>
          <t>Pharmactive Ilac Sanayi ve Ticaret AS</t>
        </is>
      </c>
      <c r="Q3611" t="inlineStr">
        <is>
          <t>Turkey</t>
        </is>
      </c>
      <c r="R3611" t="n">
        <v>2422948</v>
      </c>
      <c r="S3611" t="inlineStr">
        <is>
          <t>B</t>
        </is>
      </c>
      <c r="T3611" t="inlineStr">
        <is>
          <t>0</t>
        </is>
      </c>
      <c r="U3611" t="n">
        <v>86533.857</v>
      </c>
      <c r="V3611" t="n">
        <v>8002660035585</v>
      </c>
    </row>
    <row r="3612">
      <c r="A3612" t="inlineStr">
        <is>
          <t>TARKA</t>
        </is>
      </c>
      <c r="B3612" t="inlineStr">
        <is>
          <t>C08DA51</t>
        </is>
      </c>
      <c r="C3612" t="n">
        <v>2</v>
      </c>
      <c r="D3612" t="inlineStr">
        <is>
          <t>B</t>
        </is>
      </c>
      <c r="E3612" t="inlineStr">
        <is>
          <t>Verapamil - 240mg, Trandolapril - 4mg</t>
        </is>
      </c>
      <c r="F3612" t="n">
        <v>10279</v>
      </c>
      <c r="G3612" t="inlineStr">
        <is>
          <t>95319/1</t>
        </is>
      </c>
      <c r="H3612" t="inlineStr">
        <is>
          <t>240mg/4mg</t>
        </is>
      </c>
      <c r="I3612" t="inlineStr">
        <is>
          <t>28</t>
        </is>
      </c>
      <c r="J3612" t="inlineStr">
        <is>
          <t>Tablet, modified release</t>
        </is>
      </c>
      <c r="L3612" t="inlineStr">
        <is>
          <t>28</t>
        </is>
      </c>
      <c r="M3612" t="inlineStr">
        <is>
          <t>Tablet, modified release</t>
        </is>
      </c>
      <c r="N3612" t="inlineStr">
        <is>
          <t>Oral</t>
        </is>
      </c>
      <c r="O3612" t="inlineStr">
        <is>
          <t>Mersaco</t>
        </is>
      </c>
      <c r="P3612" t="inlineStr">
        <is>
          <t>Pharmactive Ilac Sanayi ve Ticaret AS</t>
        </is>
      </c>
      <c r="Q3612" t="inlineStr">
        <is>
          <t>Turkey</t>
        </is>
      </c>
      <c r="R3612" t="n">
        <v>3797532</v>
      </c>
      <c r="S3612" t="inlineStr">
        <is>
          <t>B</t>
        </is>
      </c>
      <c r="T3612" t="inlineStr">
        <is>
          <t>0</t>
        </is>
      </c>
      <c r="U3612" t="n">
        <v>135626.143</v>
      </c>
      <c r="V3612" t="n">
        <v>8002660035592</v>
      </c>
    </row>
    <row r="3613">
      <c r="A3613" t="inlineStr">
        <is>
          <t>AUGMENTIN</t>
        </is>
      </c>
      <c r="B3613" t="inlineStr">
        <is>
          <t>J01CR02</t>
        </is>
      </c>
      <c r="C3613" t="n">
        <v>8</v>
      </c>
      <c r="D3613" t="inlineStr">
        <is>
          <t>B</t>
        </is>
      </c>
      <c r="E3613" t="inlineStr">
        <is>
          <t>Amoxicillin (trihydrate) - 400mg/5ml, Clavulanic Acid (potassium) - 57mg/5ml</t>
        </is>
      </c>
      <c r="F3613" t="n">
        <v>10280</v>
      </c>
      <c r="G3613" t="inlineStr">
        <is>
          <t>155919/1</t>
        </is>
      </c>
      <c r="H3613" t="inlineStr">
        <is>
          <t>457mg/5ml</t>
        </is>
      </c>
      <c r="I3613" t="inlineStr">
        <is>
          <t>70ml</t>
        </is>
      </c>
      <c r="J3613" t="inlineStr">
        <is>
          <t>Powder for Oral suspension</t>
        </is>
      </c>
      <c r="K3613" t="inlineStr">
        <is>
          <t>457mg/5ml</t>
        </is>
      </c>
      <c r="L3613" t="inlineStr">
        <is>
          <t>70ml</t>
        </is>
      </c>
      <c r="M3613" t="inlineStr">
        <is>
          <t>Powder for suspension</t>
        </is>
      </c>
      <c r="N3613" t="inlineStr">
        <is>
          <t>Oral</t>
        </is>
      </c>
      <c r="O3613" t="inlineStr">
        <is>
          <t>Abela Freres S.A.L.</t>
        </is>
      </c>
      <c r="P3613" t="inlineStr">
        <is>
          <t>GlaxoWellcome Production</t>
        </is>
      </c>
      <c r="Q3613" t="inlineStr">
        <is>
          <t>France</t>
        </is>
      </c>
      <c r="R3613" t="n">
        <v>524099</v>
      </c>
      <c r="S3613" t="inlineStr">
        <is>
          <t>A1</t>
        </is>
      </c>
      <c r="T3613" t="inlineStr">
        <is>
          <t>0</t>
        </is>
      </c>
    </row>
    <row r="3614">
      <c r="A3614" t="inlineStr">
        <is>
          <t>SIMPONI</t>
        </is>
      </c>
      <c r="B3614" t="inlineStr">
        <is>
          <t>L04AB06</t>
        </is>
      </c>
      <c r="C3614" t="n">
        <v>2</v>
      </c>
      <c r="D3614" t="inlineStr">
        <is>
          <t>BioTech</t>
        </is>
      </c>
      <c r="E3614" t="inlineStr">
        <is>
          <t>Golimumab - 100mg/1ml</t>
        </is>
      </c>
      <c r="F3614" t="n">
        <v>10281</v>
      </c>
      <c r="G3614" t="inlineStr">
        <is>
          <t>23220/1</t>
        </is>
      </c>
      <c r="H3614" t="inlineStr">
        <is>
          <t>100mg/1ml</t>
        </is>
      </c>
      <c r="I3614" t="inlineStr">
        <is>
          <t>1Prefilled pen (Smartject)</t>
        </is>
      </c>
      <c r="J3614" t="inlineStr">
        <is>
          <t>Solution for injection</t>
        </is>
      </c>
      <c r="K3614" t="inlineStr">
        <is>
          <t>100mg/1ml</t>
        </is>
      </c>
      <c r="L3614" t="inlineStr">
        <is>
          <t>1</t>
        </is>
      </c>
      <c r="M3614" t="inlineStr">
        <is>
          <t>Injectable solution</t>
        </is>
      </c>
      <c r="N3614" t="inlineStr">
        <is>
          <t>SC</t>
        </is>
      </c>
      <c r="O3614" t="inlineStr">
        <is>
          <t>Abela Freres S.A.L.</t>
        </is>
      </c>
      <c r="P3614" t="inlineStr">
        <is>
          <t>Cilag AG</t>
        </is>
      </c>
      <c r="Q3614" t="inlineStr">
        <is>
          <t>Switzerland</t>
        </is>
      </c>
      <c r="R3614" t="n">
        <v>75598955</v>
      </c>
      <c r="S3614" t="inlineStr">
        <is>
          <t>E1</t>
        </is>
      </c>
      <c r="T3614" t="inlineStr">
        <is>
          <t>100</t>
        </is>
      </c>
      <c r="U3614" t="n">
        <v>1367323</v>
      </c>
    </row>
    <row r="3615">
      <c r="A3615" t="inlineStr">
        <is>
          <t>SIMPONI</t>
        </is>
      </c>
      <c r="B3615" t="inlineStr">
        <is>
          <t>L04AB06</t>
        </is>
      </c>
      <c r="C3615" t="n">
        <v>1</v>
      </c>
      <c r="D3615" t="inlineStr">
        <is>
          <t>BioTech</t>
        </is>
      </c>
      <c r="E3615" t="inlineStr">
        <is>
          <t>Golimumab - 50mg/0.5ml</t>
        </is>
      </c>
      <c r="F3615" t="n">
        <v>10282</v>
      </c>
      <c r="G3615" t="inlineStr">
        <is>
          <t>23320/1</t>
        </is>
      </c>
      <c r="H3615" t="inlineStr">
        <is>
          <t>50mg/0.5ml</t>
        </is>
      </c>
      <c r="I3615" t="inlineStr">
        <is>
          <t>1Prefilled pen (Smartject)</t>
        </is>
      </c>
      <c r="J3615" t="inlineStr">
        <is>
          <t>Solution for injection</t>
        </is>
      </c>
      <c r="K3615" t="inlineStr">
        <is>
          <t>50mg/0.5ml</t>
        </is>
      </c>
      <c r="L3615" t="inlineStr">
        <is>
          <t>1</t>
        </is>
      </c>
      <c r="M3615" t="inlineStr">
        <is>
          <t>Injectable solution</t>
        </is>
      </c>
      <c r="N3615" t="inlineStr">
        <is>
          <t>SC</t>
        </is>
      </c>
      <c r="O3615" t="inlineStr">
        <is>
          <t>Abela Freres S.A.L.</t>
        </is>
      </c>
      <c r="P3615" t="inlineStr">
        <is>
          <t>Cilag AG</t>
        </is>
      </c>
      <c r="Q3615" t="inlineStr">
        <is>
          <t>Switzerland</t>
        </is>
      </c>
      <c r="R3615" t="n">
        <v>75598955</v>
      </c>
      <c r="S3615" t="inlineStr">
        <is>
          <t>E1</t>
        </is>
      </c>
      <c r="T3615" t="inlineStr">
        <is>
          <t>100</t>
        </is>
      </c>
      <c r="U3615" t="n">
        <v>1367323</v>
      </c>
    </row>
    <row r="3616">
      <c r="A3616" t="inlineStr">
        <is>
          <t>REFIXIA</t>
        </is>
      </c>
      <c r="B3616" t="inlineStr">
        <is>
          <t>B02BD04</t>
        </is>
      </c>
      <c r="C3616" t="n">
        <v>11</v>
      </c>
      <c r="D3616" t="inlineStr">
        <is>
          <t>BioTech</t>
        </is>
      </c>
      <c r="E3616" t="inlineStr">
        <is>
          <t>Nonacog beta pegol (factor IX) - 500IU</t>
        </is>
      </c>
      <c r="F3616" t="n">
        <v>10284</v>
      </c>
      <c r="G3616" t="inlineStr">
        <is>
          <t>162219/1</t>
        </is>
      </c>
      <c r="H3616" t="inlineStr">
        <is>
          <t>500IU</t>
        </is>
      </c>
      <c r="I3616" t="inlineStr">
        <is>
          <t>1Vial + 1pre-filled syringe</t>
        </is>
      </c>
      <c r="J3616" t="inlineStr">
        <is>
          <t>Powder and solvent for soution for injection</t>
        </is>
      </c>
      <c r="K3616" t="inlineStr">
        <is>
          <t>500IU</t>
        </is>
      </c>
      <c r="L3616" t="inlineStr">
        <is>
          <t>1+1</t>
        </is>
      </c>
      <c r="M3616" t="inlineStr">
        <is>
          <t>Injectable powder for solution+solvent</t>
        </is>
      </c>
      <c r="N3616" t="inlineStr">
        <is>
          <t>Infusion</t>
        </is>
      </c>
      <c r="O3616" t="inlineStr">
        <is>
          <t>Mersaco</t>
        </is>
      </c>
      <c r="P3616" t="inlineStr">
        <is>
          <t>Novo Nordisk AS</t>
        </is>
      </c>
      <c r="Q3616" t="inlineStr">
        <is>
          <t>Denmark</t>
        </is>
      </c>
      <c r="R3616" t="n">
        <v>76080435</v>
      </c>
      <c r="S3616" t="inlineStr">
        <is>
          <t>E1</t>
        </is>
      </c>
      <c r="T3616" t="inlineStr">
        <is>
          <t>100</t>
        </is>
      </c>
      <c r="V3616" t="n">
        <v>5712249108335</v>
      </c>
    </row>
    <row r="3617">
      <c r="A3617" t="inlineStr">
        <is>
          <t>REFIXIA</t>
        </is>
      </c>
      <c r="B3617" t="inlineStr">
        <is>
          <t>B02BD04</t>
        </is>
      </c>
      <c r="C3617" t="n">
        <v>12</v>
      </c>
      <c r="D3617" t="inlineStr">
        <is>
          <t>BioTech</t>
        </is>
      </c>
      <c r="E3617" t="inlineStr">
        <is>
          <t>Nonacog beta pegol (factor IX) - 1000IU</t>
        </is>
      </c>
      <c r="F3617" t="n">
        <v>10285</v>
      </c>
      <c r="G3617" t="inlineStr">
        <is>
          <t>162319/1</t>
        </is>
      </c>
      <c r="H3617" t="inlineStr">
        <is>
          <t>1000IU</t>
        </is>
      </c>
      <c r="I3617" t="inlineStr">
        <is>
          <t>1Vial + 1pre-filled syringe</t>
        </is>
      </c>
      <c r="J3617" t="inlineStr">
        <is>
          <t>Powder and solvent for soution for injection</t>
        </is>
      </c>
      <c r="K3617" t="inlineStr">
        <is>
          <t>1000IU</t>
        </is>
      </c>
      <c r="L3617" t="inlineStr">
        <is>
          <t>1+1</t>
        </is>
      </c>
      <c r="M3617" t="inlineStr">
        <is>
          <t>Injectable powder for solution+solvent</t>
        </is>
      </c>
      <c r="N3617" t="inlineStr">
        <is>
          <t>Infusion</t>
        </is>
      </c>
      <c r="O3617" t="inlineStr">
        <is>
          <t>Mersaco</t>
        </is>
      </c>
      <c r="P3617" t="inlineStr">
        <is>
          <t>Novo Nordisk AS</t>
        </is>
      </c>
      <c r="Q3617" t="inlineStr">
        <is>
          <t>Denmark</t>
        </is>
      </c>
      <c r="R3617" t="n">
        <v>149006276</v>
      </c>
      <c r="S3617" t="inlineStr">
        <is>
          <t>E2</t>
        </is>
      </c>
      <c r="T3617" t="inlineStr">
        <is>
          <t>100</t>
        </is>
      </c>
      <c r="V3617" t="n">
        <v>5712249108342</v>
      </c>
    </row>
    <row r="3618">
      <c r="A3618" t="inlineStr">
        <is>
          <t>REFIXIA</t>
        </is>
      </c>
      <c r="B3618" t="inlineStr">
        <is>
          <t>B02BD04</t>
        </is>
      </c>
      <c r="C3618" t="n">
        <v>13</v>
      </c>
      <c r="D3618" t="inlineStr">
        <is>
          <t>BioTech</t>
        </is>
      </c>
      <c r="E3618" t="inlineStr">
        <is>
          <t>Nonacog beta pegol (factor IX) - 2000IU</t>
        </is>
      </c>
      <c r="F3618" t="n">
        <v>10286</v>
      </c>
      <c r="G3618" t="inlineStr">
        <is>
          <t>162419/1</t>
        </is>
      </c>
      <c r="H3618" t="inlineStr">
        <is>
          <t>2000IU</t>
        </is>
      </c>
      <c r="I3618" t="inlineStr">
        <is>
          <t>1Vial + 1pre-filled syringe</t>
        </is>
      </c>
      <c r="J3618" t="inlineStr">
        <is>
          <t>Powder and solvent for soution for injection</t>
        </is>
      </c>
      <c r="K3618" t="inlineStr">
        <is>
          <t>2000IU</t>
        </is>
      </c>
      <c r="L3618" t="inlineStr">
        <is>
          <t>1+1</t>
        </is>
      </c>
      <c r="M3618" t="inlineStr">
        <is>
          <t>Injectable powder for solution+solvent</t>
        </is>
      </c>
      <c r="N3618" t="inlineStr">
        <is>
          <t>Infusion</t>
        </is>
      </c>
      <c r="O3618" t="inlineStr">
        <is>
          <t>Mersaco</t>
        </is>
      </c>
      <c r="P3618" t="inlineStr">
        <is>
          <t>Novo Nordisk AS</t>
        </is>
      </c>
      <c r="Q3618" t="inlineStr">
        <is>
          <t>Denmark</t>
        </is>
      </c>
      <c r="R3618" t="n">
        <v>298171406</v>
      </c>
      <c r="S3618" t="inlineStr">
        <is>
          <t>E2</t>
        </is>
      </c>
      <c r="T3618" t="inlineStr">
        <is>
          <t>100</t>
        </is>
      </c>
      <c r="V3618" t="n">
        <v>5712249108359</v>
      </c>
    </row>
    <row r="3619">
      <c r="A3619" t="inlineStr">
        <is>
          <t>ZIRABEV</t>
        </is>
      </c>
      <c r="B3619" t="inlineStr">
        <is>
          <t>L01FG01</t>
        </is>
      </c>
      <c r="C3619" t="n">
        <v>2</v>
      </c>
      <c r="D3619" t="inlineStr">
        <is>
          <t>BioTech</t>
        </is>
      </c>
      <c r="E3619" t="inlineStr">
        <is>
          <t>Bevacizumab - 100mg/4ml</t>
        </is>
      </c>
      <c r="F3619" t="n">
        <v>10287</v>
      </c>
      <c r="G3619" t="inlineStr">
        <is>
          <t>100120/1</t>
        </is>
      </c>
      <c r="H3619" t="inlineStr">
        <is>
          <t>100mg/4ml (25mg/ml)</t>
        </is>
      </c>
      <c r="I3619" t="inlineStr">
        <is>
          <t>1Vial</t>
        </is>
      </c>
      <c r="J3619" t="inlineStr">
        <is>
          <t>Solution for intravenous infusion</t>
        </is>
      </c>
      <c r="K3619" t="inlineStr">
        <is>
          <t>100mg/4ml</t>
        </is>
      </c>
      <c r="L3619" t="inlineStr">
        <is>
          <t>1</t>
        </is>
      </c>
      <c r="M3619" t="inlineStr">
        <is>
          <t>Injectable solution</t>
        </is>
      </c>
      <c r="N3619" t="inlineStr">
        <is>
          <t>Infusion</t>
        </is>
      </c>
      <c r="O3619" t="inlineStr">
        <is>
          <t>Droguerie Fattal  S.A.L.</t>
        </is>
      </c>
      <c r="P3619" t="inlineStr">
        <is>
          <t>Pharmacia &amp; Upjohn Company LLC</t>
        </is>
      </c>
      <c r="Q3619" t="inlineStr">
        <is>
          <t>USA</t>
        </is>
      </c>
      <c r="R3619" t="n">
        <v>14800115</v>
      </c>
      <c r="S3619" t="inlineStr">
        <is>
          <t>D</t>
        </is>
      </c>
      <c r="T3619" t="inlineStr">
        <is>
          <t>100</t>
        </is>
      </c>
      <c r="U3619" t="n">
        <v>2809741</v>
      </c>
      <c r="V3619" t="n">
        <v>300690315010</v>
      </c>
    </row>
    <row r="3620">
      <c r="A3620" t="inlineStr">
        <is>
          <t>ECONAZ</t>
        </is>
      </c>
      <c r="B3620" t="inlineStr">
        <is>
          <t>G01AF05</t>
        </is>
      </c>
      <c r="C3620" t="n">
        <v>1</v>
      </c>
      <c r="D3620" t="inlineStr">
        <is>
          <t>G</t>
        </is>
      </c>
      <c r="E3620" t="inlineStr">
        <is>
          <t>Econazole nitrate - 150mg</t>
        </is>
      </c>
      <c r="F3620" t="n">
        <v>10289</v>
      </c>
      <c r="G3620" t="inlineStr">
        <is>
          <t>110716/1</t>
        </is>
      </c>
      <c r="H3620" t="inlineStr">
        <is>
          <t>150mg</t>
        </is>
      </c>
      <c r="I3620" t="inlineStr">
        <is>
          <t>6</t>
        </is>
      </c>
      <c r="J3620" t="inlineStr">
        <is>
          <t>Vaginal ovules</t>
        </is>
      </c>
      <c r="K3620" t="inlineStr">
        <is>
          <t>150mg</t>
        </is>
      </c>
      <c r="L3620" t="inlineStr">
        <is>
          <t>6</t>
        </is>
      </c>
      <c r="M3620" t="inlineStr">
        <is>
          <t>Ovule</t>
        </is>
      </c>
      <c r="N3620" t="inlineStr">
        <is>
          <t>Vaginal</t>
        </is>
      </c>
      <c r="O3620" t="inlineStr">
        <is>
          <t>Pharmadex</t>
        </is>
      </c>
      <c r="P3620" t="inlineStr">
        <is>
          <t>Pharmadex</t>
        </is>
      </c>
      <c r="Q3620" t="inlineStr">
        <is>
          <t>Lebanon</t>
        </is>
      </c>
      <c r="R3620" t="n">
        <v>415951</v>
      </c>
      <c r="S3620" t="inlineStr">
        <is>
          <t>A1</t>
        </is>
      </c>
      <c r="T3620" t="inlineStr">
        <is>
          <t>0</t>
        </is>
      </c>
      <c r="U3620" t="n">
        <v>69325.167</v>
      </c>
      <c r="V3620" t="n">
        <v>5285006161961</v>
      </c>
    </row>
    <row r="3621">
      <c r="A3621" t="inlineStr">
        <is>
          <t>CLINDAMYCIN</t>
        </is>
      </c>
      <c r="B3621" t="inlineStr">
        <is>
          <t>G01AA10</t>
        </is>
      </c>
      <c r="C3621" t="n">
        <v>1</v>
      </c>
      <c r="D3621" t="inlineStr">
        <is>
          <t>G</t>
        </is>
      </c>
      <c r="E3621" t="inlineStr">
        <is>
          <t>Clindamycin - 100mg</t>
        </is>
      </c>
      <c r="F3621" t="n">
        <v>10290</v>
      </c>
      <c r="G3621" t="inlineStr">
        <is>
          <t>110616/1</t>
        </is>
      </c>
      <c r="H3621" t="inlineStr">
        <is>
          <t>100mg</t>
        </is>
      </c>
      <c r="I3621" t="inlineStr">
        <is>
          <t>3</t>
        </is>
      </c>
      <c r="J3621" t="inlineStr">
        <is>
          <t>Vaginal ovules</t>
        </is>
      </c>
      <c r="K3621" t="inlineStr">
        <is>
          <t>100mg</t>
        </is>
      </c>
      <c r="L3621" t="inlineStr">
        <is>
          <t>3</t>
        </is>
      </c>
      <c r="M3621" t="inlineStr">
        <is>
          <t>Ovule</t>
        </is>
      </c>
      <c r="N3621" t="inlineStr">
        <is>
          <t>Vaginal</t>
        </is>
      </c>
      <c r="O3621" t="inlineStr">
        <is>
          <t>Pharmadex</t>
        </is>
      </c>
      <c r="P3621" t="inlineStr">
        <is>
          <t>Pharmadex</t>
        </is>
      </c>
      <c r="Q3621" t="inlineStr">
        <is>
          <t>Lebanon</t>
        </is>
      </c>
      <c r="R3621" t="n">
        <v>712876</v>
      </c>
      <c r="S3621" t="inlineStr">
        <is>
          <t>A1</t>
        </is>
      </c>
      <c r="T3621" t="inlineStr">
        <is>
          <t>0</t>
        </is>
      </c>
      <c r="U3621" t="n">
        <v>237625.333</v>
      </c>
      <c r="V3621" t="n">
        <v>5285006161954</v>
      </c>
    </row>
    <row r="3622">
      <c r="A3622" t="inlineStr">
        <is>
          <t>DECOZAL</t>
        </is>
      </c>
      <c r="B3622" t="inlineStr">
        <is>
          <t>R01AA07</t>
        </is>
      </c>
      <c r="C3622" t="n">
        <v>1</v>
      </c>
      <c r="D3622" t="inlineStr">
        <is>
          <t>G</t>
        </is>
      </c>
      <c r="E3622" t="inlineStr">
        <is>
          <t>Xylometazoline HCl - 0.1%</t>
        </is>
      </c>
      <c r="F3622" t="n">
        <v>10291</v>
      </c>
      <c r="G3622" t="inlineStr">
        <is>
          <t>125416/1</t>
        </is>
      </c>
      <c r="H3622" t="inlineStr">
        <is>
          <t>0.1%</t>
        </is>
      </c>
      <c r="I3622" t="inlineStr">
        <is>
          <t>10ml</t>
        </is>
      </c>
      <c r="J3622" t="inlineStr">
        <is>
          <t>Metered dose nasal spray</t>
        </is>
      </c>
      <c r="K3622" t="inlineStr">
        <is>
          <t>0.10%</t>
        </is>
      </c>
      <c r="L3622" t="inlineStr">
        <is>
          <t>10ml</t>
        </is>
      </c>
      <c r="M3622" t="inlineStr">
        <is>
          <t>Metered dose spray</t>
        </is>
      </c>
      <c r="N3622" t="inlineStr">
        <is>
          <t>Nasal</t>
        </is>
      </c>
      <c r="O3622" t="inlineStr">
        <is>
          <t>Germanos Health Care Supplies SARL</t>
        </is>
      </c>
      <c r="P3622" t="inlineStr">
        <is>
          <t>Amman Pharmaceutical Industries</t>
        </is>
      </c>
      <c r="Q3622" t="inlineStr">
        <is>
          <t>Jordan</t>
        </is>
      </c>
      <c r="R3622" t="n">
        <v>147823</v>
      </c>
      <c r="S3622" t="inlineStr">
        <is>
          <t>A1</t>
        </is>
      </c>
      <c r="T3622" t="inlineStr">
        <is>
          <t>0</t>
        </is>
      </c>
    </row>
    <row r="3623">
      <c r="A3623" t="inlineStr">
        <is>
          <t>GLARTUS</t>
        </is>
      </c>
      <c r="B3623" t="inlineStr">
        <is>
          <t>A10AE04</t>
        </is>
      </c>
      <c r="C3623" t="n">
        <v>1</v>
      </c>
      <c r="D3623" t="inlineStr">
        <is>
          <t>BioTech</t>
        </is>
      </c>
      <c r="E3623" t="inlineStr">
        <is>
          <t>Insulin glargine - 100U/ml</t>
        </is>
      </c>
      <c r="F3623" t="n">
        <v>10292</v>
      </c>
      <c r="G3623" t="inlineStr">
        <is>
          <t>77720/1</t>
        </is>
      </c>
      <c r="H3623" t="inlineStr">
        <is>
          <t>100U/ml</t>
        </is>
      </c>
      <c r="I3623" t="inlineStr">
        <is>
          <t>2Prefilled penx3ml</t>
        </is>
      </c>
      <c r="J3623" t="inlineStr">
        <is>
          <t>Solution for injrction</t>
        </is>
      </c>
      <c r="K3623" t="inlineStr">
        <is>
          <t>100U/ml</t>
        </is>
      </c>
      <c r="L3623" t="inlineStr">
        <is>
          <t>2x3ml</t>
        </is>
      </c>
      <c r="M3623" t="inlineStr">
        <is>
          <t>Injectable solution</t>
        </is>
      </c>
      <c r="N3623" t="inlineStr">
        <is>
          <t>SC</t>
        </is>
      </c>
      <c r="O3623" t="inlineStr">
        <is>
          <t>Benta Trading Co s.a.l.</t>
        </is>
      </c>
      <c r="P3623" t="inlineStr">
        <is>
          <t>Manufactured by Gan &amp; Lee Pharmaceuticals, China for Benta SAL</t>
        </is>
      </c>
      <c r="Q3623" t="inlineStr">
        <is>
          <t>Lebanon</t>
        </is>
      </c>
      <c r="R3623" t="n">
        <v>1346530</v>
      </c>
      <c r="S3623" t="inlineStr">
        <is>
          <t>B</t>
        </is>
      </c>
      <c r="T3623" t="inlineStr">
        <is>
          <t>0</t>
        </is>
      </c>
      <c r="V3623" t="n">
        <v>5283009054945</v>
      </c>
    </row>
    <row r="3624">
      <c r="A3624" t="inlineStr">
        <is>
          <t>RYDAPT</t>
        </is>
      </c>
      <c r="B3624" t="inlineStr">
        <is>
          <t>L01EX10</t>
        </is>
      </c>
      <c r="C3624" t="n">
        <v>1</v>
      </c>
      <c r="D3624" t="inlineStr">
        <is>
          <t>B</t>
        </is>
      </c>
      <c r="E3624" t="inlineStr">
        <is>
          <t>Midostaurin - 25mg</t>
        </is>
      </c>
      <c r="F3624" t="n">
        <v>10293</v>
      </c>
      <c r="G3624" t="inlineStr">
        <is>
          <t>128719/1</t>
        </is>
      </c>
      <c r="H3624" t="inlineStr">
        <is>
          <t>25mg</t>
        </is>
      </c>
      <c r="I3624" t="inlineStr">
        <is>
          <t>56 (2 Packs of 28)</t>
        </is>
      </c>
      <c r="J3624" t="inlineStr">
        <is>
          <t>Capsule, soft</t>
        </is>
      </c>
      <c r="K3624" t="inlineStr">
        <is>
          <t>25mg</t>
        </is>
      </c>
      <c r="L3624" t="inlineStr">
        <is>
          <t>56 (2 Packs of 28)</t>
        </is>
      </c>
      <c r="M3624" t="inlineStr">
        <is>
          <t>Capsule, soft</t>
        </is>
      </c>
      <c r="N3624" t="inlineStr">
        <is>
          <t>Oral</t>
        </is>
      </c>
      <c r="O3624" t="inlineStr">
        <is>
          <t>Khalil Fattal &amp; Fils S.A.L.</t>
        </is>
      </c>
      <c r="P3624" t="inlineStr">
        <is>
          <t>Catalent Germany Eberbach GmbH</t>
        </is>
      </c>
      <c r="Q3624" t="inlineStr">
        <is>
          <t>Germany</t>
        </is>
      </c>
      <c r="R3624" t="n">
        <v>607408958</v>
      </c>
      <c r="S3624" t="inlineStr">
        <is>
          <t>E2</t>
        </is>
      </c>
      <c r="T3624" t="inlineStr">
        <is>
          <t>100</t>
        </is>
      </c>
    </row>
    <row r="3625">
      <c r="A3625" t="inlineStr">
        <is>
          <t>CAPTAIN</t>
        </is>
      </c>
      <c r="B3625" t="inlineStr">
        <is>
          <t>M01AE01</t>
        </is>
      </c>
      <c r="C3625" t="n">
        <v>4</v>
      </c>
      <c r="D3625" t="inlineStr">
        <is>
          <t>G</t>
        </is>
      </c>
      <c r="E3625" t="inlineStr">
        <is>
          <t>Ibuprofen - 200mg</t>
        </is>
      </c>
      <c r="F3625" t="n">
        <v>10294</v>
      </c>
      <c r="G3625" t="inlineStr">
        <is>
          <t>36320/1</t>
        </is>
      </c>
      <c r="H3625" t="inlineStr">
        <is>
          <t>200mg</t>
        </is>
      </c>
      <c r="I3625" t="inlineStr">
        <is>
          <t>30</t>
        </is>
      </c>
      <c r="J3625" t="inlineStr">
        <is>
          <t>Capsule, soft gelatin</t>
        </is>
      </c>
      <c r="K3625" t="inlineStr">
        <is>
          <t>200mg</t>
        </is>
      </c>
      <c r="L3625" t="inlineStr">
        <is>
          <t>30</t>
        </is>
      </c>
      <c r="M3625" t="inlineStr">
        <is>
          <t>Capsule, soft gelatin</t>
        </is>
      </c>
      <c r="N3625" t="inlineStr">
        <is>
          <t>Oral</t>
        </is>
      </c>
      <c r="O3625" t="inlineStr">
        <is>
          <t>Raymond Georges Abou Adal &amp; Co</t>
        </is>
      </c>
      <c r="P3625" t="inlineStr">
        <is>
          <t>Phil Interpharma Co. Ltd., Vietnam for Arwan Pharmaceutical Industries Lebanon</t>
        </is>
      </c>
      <c r="Q3625" t="inlineStr">
        <is>
          <t>Lebanon</t>
        </is>
      </c>
      <c r="R3625" t="n">
        <v>383955</v>
      </c>
      <c r="S3625" t="inlineStr">
        <is>
          <t>A1</t>
        </is>
      </c>
      <c r="T3625" t="inlineStr">
        <is>
          <t>0</t>
        </is>
      </c>
      <c r="U3625" t="n">
        <v>12798.5</v>
      </c>
      <c r="V3625" t="n">
        <v>5280250001223</v>
      </c>
    </row>
    <row r="3626">
      <c r="A3626" t="inlineStr">
        <is>
          <t>CAPTAIN</t>
        </is>
      </c>
      <c r="B3626" t="inlineStr">
        <is>
          <t>M01AE01</t>
        </is>
      </c>
      <c r="C3626" t="n">
        <v>5</v>
      </c>
      <c r="D3626" t="inlineStr">
        <is>
          <t>G</t>
        </is>
      </c>
      <c r="E3626" t="inlineStr">
        <is>
          <t>Ibuprofen - 100mg/5ml</t>
        </is>
      </c>
      <c r="F3626" t="n">
        <v>10295</v>
      </c>
      <c r="G3626" t="inlineStr">
        <is>
          <t>42420/1</t>
        </is>
      </c>
      <c r="H3626" t="inlineStr">
        <is>
          <t>100mg/5ml</t>
        </is>
      </c>
      <c r="I3626" t="inlineStr">
        <is>
          <t>1glass bottle of 110ml</t>
        </is>
      </c>
      <c r="J3626" t="inlineStr">
        <is>
          <t>Oral suspension</t>
        </is>
      </c>
      <c r="K3626" t="inlineStr">
        <is>
          <t>100mg/5ml</t>
        </is>
      </c>
      <c r="L3626" t="inlineStr">
        <is>
          <t>110ml</t>
        </is>
      </c>
      <c r="M3626" t="inlineStr">
        <is>
          <t>Suspension</t>
        </is>
      </c>
      <c r="N3626" t="inlineStr">
        <is>
          <t>Oral</t>
        </is>
      </c>
      <c r="O3626" t="inlineStr">
        <is>
          <t>Raymond Georges Abou Adal &amp; Co</t>
        </is>
      </c>
      <c r="P3626" t="inlineStr">
        <is>
          <t>Lifepharma Fze, United Arab Emirates for Arwan Pharmaceutical Industries Lebanon</t>
        </is>
      </c>
      <c r="Q3626" t="inlineStr">
        <is>
          <t>Lebanon</t>
        </is>
      </c>
      <c r="R3626" t="n">
        <v>335321</v>
      </c>
      <c r="S3626" t="inlineStr">
        <is>
          <t>A1</t>
        </is>
      </c>
      <c r="T3626" t="inlineStr">
        <is>
          <t>0</t>
        </is>
      </c>
      <c r="V3626" t="n">
        <v>5280250001230</v>
      </c>
    </row>
    <row r="3627">
      <c r="A3627" t="inlineStr">
        <is>
          <t>MUCUS RELIEF DM</t>
        </is>
      </c>
      <c r="B3627" t="inlineStr">
        <is>
          <t>R05FB02</t>
        </is>
      </c>
      <c r="C3627" t="n">
        <v>1</v>
      </c>
      <c r="D3627" t="inlineStr">
        <is>
          <t>G</t>
        </is>
      </c>
      <c r="E3627" t="inlineStr">
        <is>
          <t>Dextromethorphan HBr - 20mg, Guaifenesin - 400mg</t>
        </is>
      </c>
      <c r="F3627" t="n">
        <v>10296</v>
      </c>
      <c r="G3627" t="inlineStr">
        <is>
          <t>143819/1</t>
        </is>
      </c>
      <c r="I3627" t="inlineStr">
        <is>
          <t>Box of 10</t>
        </is>
      </c>
      <c r="J3627" t="inlineStr">
        <is>
          <t>Tablet</t>
        </is>
      </c>
      <c r="L3627" t="inlineStr">
        <is>
          <t>10</t>
        </is>
      </c>
      <c r="M3627" t="inlineStr">
        <is>
          <t>Tablet</t>
        </is>
      </c>
      <c r="N3627" t="inlineStr">
        <is>
          <t>Oral</t>
        </is>
      </c>
      <c r="O3627" t="inlineStr">
        <is>
          <t>Medis Pharm Drugstore</t>
        </is>
      </c>
      <c r="P3627" t="inlineStr">
        <is>
          <t>Allegiant Health</t>
        </is>
      </c>
      <c r="Q3627" t="inlineStr">
        <is>
          <t>USA</t>
        </is>
      </c>
      <c r="R3627" t="n">
        <v>413903</v>
      </c>
      <c r="S3627" t="inlineStr">
        <is>
          <t>A1</t>
        </is>
      </c>
      <c r="T3627" t="inlineStr">
        <is>
          <t>0</t>
        </is>
      </c>
      <c r="U3627" t="n">
        <v>41390.3</v>
      </c>
    </row>
    <row r="3628">
      <c r="A3628" t="inlineStr">
        <is>
          <t>SINAHEAL-H</t>
        </is>
      </c>
      <c r="B3628" t="inlineStr">
        <is>
          <t>C05AA01</t>
        </is>
      </c>
      <c r="C3628" t="n">
        <v>4</v>
      </c>
      <c r="D3628" t="inlineStr">
        <is>
          <t>G</t>
        </is>
      </c>
      <c r="E3628" t="inlineStr">
        <is>
          <t>Hydrocortisone acetate - 5mg, Lidocaine - 60mg, Zinc oxide - 400mg, Aluminium Subacetate - 50mg</t>
        </is>
      </c>
      <c r="F3628" t="n">
        <v>10297</v>
      </c>
      <c r="G3628" t="inlineStr">
        <is>
          <t>152419/1</t>
        </is>
      </c>
      <c r="I3628" t="inlineStr">
        <is>
          <t>10</t>
        </is>
      </c>
      <c r="J3628" t="inlineStr">
        <is>
          <t>Rectal suppository</t>
        </is>
      </c>
      <c r="L3628" t="inlineStr">
        <is>
          <t>10</t>
        </is>
      </c>
      <c r="M3628" t="inlineStr">
        <is>
          <t>Suppository</t>
        </is>
      </c>
      <c r="N3628" t="inlineStr">
        <is>
          <t>Rectal</t>
        </is>
      </c>
      <c r="O3628" t="inlineStr">
        <is>
          <t>Ibn Sina Pharm SARL</t>
        </is>
      </c>
      <c r="P3628" t="inlineStr">
        <is>
          <t>Aburaihan Pharmaceutical Company</t>
        </is>
      </c>
      <c r="Q3628" t="inlineStr">
        <is>
          <t>Iran</t>
        </is>
      </c>
      <c r="R3628" t="n">
        <v>501253</v>
      </c>
      <c r="S3628" t="inlineStr">
        <is>
          <t>A1</t>
        </is>
      </c>
      <c r="T3628" t="inlineStr">
        <is>
          <t>0</t>
        </is>
      </c>
      <c r="U3628" t="n">
        <v>50125.3</v>
      </c>
    </row>
    <row r="3629">
      <c r="A3629" t="inlineStr">
        <is>
          <t>SINAHEAL-H</t>
        </is>
      </c>
      <c r="B3629" t="inlineStr">
        <is>
          <t>C05AA01</t>
        </is>
      </c>
      <c r="C3629" t="n">
        <v>5</v>
      </c>
      <c r="D3629" t="inlineStr">
        <is>
          <t>G</t>
        </is>
      </c>
      <c r="E3629" t="inlineStr">
        <is>
          <t>Hydrocortisone acetate - 0.275g/100g, Lidocaine - 5g/100g, Zinc oxide - 18g/100g, Aluminium Subacetate - 3.5g/100g</t>
        </is>
      </c>
      <c r="F3629" t="n">
        <v>10298</v>
      </c>
      <c r="G3629" t="inlineStr">
        <is>
          <t>172219/1</t>
        </is>
      </c>
      <c r="I3629" t="inlineStr">
        <is>
          <t>15g</t>
        </is>
      </c>
      <c r="J3629" t="inlineStr">
        <is>
          <t>Rectal ointment</t>
        </is>
      </c>
      <c r="L3629" t="inlineStr">
        <is>
          <t>15g</t>
        </is>
      </c>
      <c r="M3629" t="inlineStr">
        <is>
          <t>Ointment</t>
        </is>
      </c>
      <c r="N3629" t="inlineStr">
        <is>
          <t>Rectal</t>
        </is>
      </c>
      <c r="O3629" t="inlineStr">
        <is>
          <t>Ibn Sina Pharm SARL</t>
        </is>
      </c>
      <c r="P3629" t="inlineStr">
        <is>
          <t>Aburaihan Pharmaceutical Company</t>
        </is>
      </c>
      <c r="Q3629" t="inlineStr">
        <is>
          <t>Iran</t>
        </is>
      </c>
      <c r="R3629" t="n">
        <v>330585</v>
      </c>
      <c r="S3629" t="inlineStr">
        <is>
          <t>A1</t>
        </is>
      </c>
      <c r="T3629" t="inlineStr">
        <is>
          <t>0</t>
        </is>
      </c>
    </row>
    <row r="3630">
      <c r="A3630" t="inlineStr">
        <is>
          <t>PREVYMIS</t>
        </is>
      </c>
      <c r="B3630" t="inlineStr">
        <is>
          <t>J05AX18</t>
        </is>
      </c>
      <c r="C3630" t="n">
        <v>2</v>
      </c>
      <c r="D3630" t="inlineStr">
        <is>
          <t>B</t>
        </is>
      </c>
      <c r="E3630" t="inlineStr">
        <is>
          <t>Letermovir - 480mg</t>
        </is>
      </c>
      <c r="F3630" t="n">
        <v>10303</v>
      </c>
      <c r="G3630" t="inlineStr">
        <is>
          <t>152319/1</t>
        </is>
      </c>
      <c r="H3630" t="inlineStr">
        <is>
          <t>480mg</t>
        </is>
      </c>
      <c r="I3630" t="inlineStr">
        <is>
          <t>28</t>
        </is>
      </c>
      <c r="J3630" t="inlineStr">
        <is>
          <t>Tablet, film coated</t>
        </is>
      </c>
      <c r="K3630" t="inlineStr">
        <is>
          <t>480mg</t>
        </is>
      </c>
      <c r="L3630" t="inlineStr">
        <is>
          <t>28</t>
        </is>
      </c>
      <c r="M3630" t="inlineStr">
        <is>
          <t>Tablet, film coated</t>
        </is>
      </c>
      <c r="N3630" t="inlineStr">
        <is>
          <t>Oral</t>
        </is>
      </c>
      <c r="O3630" t="inlineStr">
        <is>
          <t>Droguerie de l'Union</t>
        </is>
      </c>
      <c r="P3630" t="inlineStr">
        <is>
          <t>MSD International GmbH (Ballydine)</t>
        </is>
      </c>
      <c r="Q3630" t="inlineStr">
        <is>
          <t>Ireland</t>
        </is>
      </c>
      <c r="R3630" t="n">
        <v>961233292</v>
      </c>
      <c r="S3630" t="inlineStr">
        <is>
          <t>E2</t>
        </is>
      </c>
      <c r="T3630" t="inlineStr">
        <is>
          <t>100</t>
        </is>
      </c>
      <c r="U3630" t="n">
        <v>34329760.429</v>
      </c>
    </row>
    <row r="3631">
      <c r="A3631" t="inlineStr">
        <is>
          <t>123 COMPLETE</t>
        </is>
      </c>
      <c r="B3631" t="inlineStr">
        <is>
          <t>N02BE51</t>
        </is>
      </c>
      <c r="C3631" t="n">
        <v>35</v>
      </c>
      <c r="D3631" t="inlineStr">
        <is>
          <t>B</t>
        </is>
      </c>
      <c r="E3631" t="inlineStr">
        <is>
          <t>Acetaminophen (day tablet, night tablet) - 500mg, Dextromethorphan HBr (day tablet, night tablet) - 5mg, Phenylephrine HCl (day tablet, night tablet) - 5mg, Carbinoxamine maleate (night tablet) - 3mg</t>
        </is>
      </c>
      <c r="F3631" t="n">
        <v>10304</v>
      </c>
      <c r="G3631" t="inlineStr">
        <is>
          <t>10120/1</t>
        </is>
      </c>
      <c r="I3631" t="inlineStr">
        <is>
          <t>16Day tablets + 8Night tablets</t>
        </is>
      </c>
      <c r="J3631" t="inlineStr">
        <is>
          <t>Tablet</t>
        </is>
      </c>
      <c r="L3631" t="inlineStr">
        <is>
          <t>16+8</t>
        </is>
      </c>
      <c r="M3631" t="inlineStr">
        <is>
          <t>Tablet</t>
        </is>
      </c>
      <c r="N3631" t="inlineStr">
        <is>
          <t>Oral</t>
        </is>
      </c>
      <c r="O3631" t="inlineStr">
        <is>
          <t>Droguerie de l'Union</t>
        </is>
      </c>
      <c r="P3631" t="inlineStr">
        <is>
          <t>Algorithm S.A.L.</t>
        </is>
      </c>
      <c r="Q3631" t="inlineStr">
        <is>
          <t>Lebanon</t>
        </is>
      </c>
      <c r="R3631" t="n">
        <v>537537</v>
      </c>
      <c r="S3631" t="inlineStr">
        <is>
          <t>A1</t>
        </is>
      </c>
      <c r="T3631" t="inlineStr">
        <is>
          <t>0</t>
        </is>
      </c>
    </row>
    <row r="3632">
      <c r="A3632" t="inlineStr">
        <is>
          <t>BENEFIX</t>
        </is>
      </c>
      <c r="B3632" t="inlineStr">
        <is>
          <t>B02BD04</t>
        </is>
      </c>
      <c r="C3632" t="n">
        <v>8</v>
      </c>
      <c r="D3632" t="inlineStr">
        <is>
          <t>BioTech</t>
        </is>
      </c>
      <c r="E3632" t="inlineStr">
        <is>
          <t>Nonacog alfa (recombinant coagulation factor IX) - 500IU</t>
        </is>
      </c>
      <c r="F3632" t="n">
        <v>10307</v>
      </c>
      <c r="G3632" t="inlineStr">
        <is>
          <t>179219/1</t>
        </is>
      </c>
      <c r="H3632" t="inlineStr">
        <is>
          <t>500IU</t>
        </is>
      </c>
      <c r="I3632" t="inlineStr">
        <is>
          <t>1Vial + 1prefilled syringe + 1injection set</t>
        </is>
      </c>
      <c r="J3632" t="inlineStr">
        <is>
          <t>Injectable powder and solvent for solution</t>
        </is>
      </c>
      <c r="K3632" t="inlineStr">
        <is>
          <t>500IU</t>
        </is>
      </c>
      <c r="L3632" t="inlineStr">
        <is>
          <t>1+1</t>
        </is>
      </c>
      <c r="M3632" t="inlineStr">
        <is>
          <t>Injectable powder for solution+diluent</t>
        </is>
      </c>
      <c r="N3632" t="inlineStr">
        <is>
          <t>Infusion</t>
        </is>
      </c>
      <c r="O3632" t="inlineStr">
        <is>
          <t>Food &amp; Drug Corporation FDC</t>
        </is>
      </c>
      <c r="P3632" t="inlineStr">
        <is>
          <t>Wyeth Pharma SA</t>
        </is>
      </c>
      <c r="Q3632" t="inlineStr">
        <is>
          <t>Spain</t>
        </is>
      </c>
      <c r="R3632" t="n">
        <v>27390281</v>
      </c>
      <c r="S3632" t="inlineStr">
        <is>
          <t>D</t>
        </is>
      </c>
      <c r="T3632" t="inlineStr">
        <is>
          <t>100</t>
        </is>
      </c>
    </row>
    <row r="3633">
      <c r="A3633" t="inlineStr">
        <is>
          <t>PREVENAR 13</t>
        </is>
      </c>
      <c r="B3633" t="inlineStr">
        <is>
          <t>J07AL02</t>
        </is>
      </c>
      <c r="C3633" t="n">
        <v>1</v>
      </c>
      <c r="D3633" t="inlineStr">
        <is>
          <t>B</t>
        </is>
      </c>
      <c r="E3633" t="inlineStr">
        <is>
          <t xml:space="preserve">Polysaccharide for serotypes 1, 3, 4, 5 , 6A, 7F, 9V,14, 18C, 19A, 19F, 23F (2.2mcg)Polysaccharide for serotypes 6B (4.4mcg)Conjugated to CRM197 carrier protein and adsorbed on aluminium phosphate (0.125mg aluminium) - </t>
        </is>
      </c>
      <c r="F3633" t="n">
        <v>10310</v>
      </c>
      <c r="G3633" t="inlineStr">
        <is>
          <t>143019/1</t>
        </is>
      </c>
      <c r="I3633" t="inlineStr">
        <is>
          <t>1Prefilled syringe x0.5ml</t>
        </is>
      </c>
      <c r="J3633" t="inlineStr">
        <is>
          <t>Injectable suspension</t>
        </is>
      </c>
      <c r="L3633" t="inlineStr">
        <is>
          <t>1 x 0.5ml</t>
        </is>
      </c>
      <c r="M3633" t="inlineStr">
        <is>
          <t>Injectable suspension</t>
        </is>
      </c>
      <c r="N3633" t="inlineStr">
        <is>
          <t>IM</t>
        </is>
      </c>
      <c r="O3633" t="inlineStr">
        <is>
          <t>Food &amp; Drug Corporation FDC</t>
        </is>
      </c>
      <c r="P3633" t="inlineStr">
        <is>
          <t>Pfizer Manufacturing Belgium NV</t>
        </is>
      </c>
      <c r="Q3633" t="inlineStr">
        <is>
          <t>Belgium</t>
        </is>
      </c>
      <c r="R3633" t="n">
        <v>6352343</v>
      </c>
      <c r="S3633" t="inlineStr">
        <is>
          <t>B</t>
        </is>
      </c>
      <c r="T3633" t="inlineStr">
        <is>
          <t>0</t>
        </is>
      </c>
    </row>
    <row r="3634">
      <c r="A3634" t="inlineStr">
        <is>
          <t>SAGIMET</t>
        </is>
      </c>
      <c r="B3634" t="inlineStr">
        <is>
          <t>A10BD07</t>
        </is>
      </c>
      <c r="C3634" t="n">
        <v>1</v>
      </c>
      <c r="D3634" t="inlineStr">
        <is>
          <t>G</t>
        </is>
      </c>
      <c r="E3634" t="inlineStr">
        <is>
          <t>Metformin HCl - 1000mg, Sitagliptin (HCl monohydrate) - 50mg</t>
        </is>
      </c>
      <c r="F3634" t="n">
        <v>10314</v>
      </c>
      <c r="G3634" t="inlineStr">
        <is>
          <t>115619/1</t>
        </is>
      </c>
      <c r="H3634" t="inlineStr">
        <is>
          <t>50mg/1000mg</t>
        </is>
      </c>
      <c r="I3634" t="inlineStr">
        <is>
          <t>60</t>
        </is>
      </c>
      <c r="J3634" t="inlineStr">
        <is>
          <t>Tablet, film coated</t>
        </is>
      </c>
      <c r="L3634" t="inlineStr">
        <is>
          <t>60</t>
        </is>
      </c>
      <c r="M3634" t="inlineStr">
        <is>
          <t>Tablet, film coated</t>
        </is>
      </c>
      <c r="N3634" t="inlineStr">
        <is>
          <t>Oral</t>
        </is>
      </c>
      <c r="O3634" t="inlineStr">
        <is>
          <t>Pharmaline S.A.L.</t>
        </is>
      </c>
      <c r="P3634" t="inlineStr">
        <is>
          <t>Pharmaline SAL</t>
        </is>
      </c>
      <c r="Q3634" t="inlineStr">
        <is>
          <t>Lebanon</t>
        </is>
      </c>
      <c r="R3634" t="n">
        <v>1551690</v>
      </c>
      <c r="S3634" t="inlineStr">
        <is>
          <t>B</t>
        </is>
      </c>
      <c r="T3634" t="inlineStr">
        <is>
          <t>0</t>
        </is>
      </c>
      <c r="U3634" t="n">
        <v>25861.5</v>
      </c>
      <c r="V3634" t="n">
        <v>5281019904380</v>
      </c>
    </row>
    <row r="3635">
      <c r="A3635" t="inlineStr">
        <is>
          <t>SAGIMET</t>
        </is>
      </c>
      <c r="B3635" t="inlineStr">
        <is>
          <t>A10BD07</t>
        </is>
      </c>
      <c r="C3635" t="n">
        <v>2</v>
      </c>
      <c r="D3635" t="inlineStr">
        <is>
          <t>G</t>
        </is>
      </c>
      <c r="E3635" t="inlineStr">
        <is>
          <t>Metformin HCl - 500mg, Sitagliptin (HCl monohydrate) - 50mg</t>
        </is>
      </c>
      <c r="F3635" t="n">
        <v>10315</v>
      </c>
      <c r="G3635" t="inlineStr">
        <is>
          <t>115419/1</t>
        </is>
      </c>
      <c r="H3635" t="inlineStr">
        <is>
          <t>50mg/500mg</t>
        </is>
      </c>
      <c r="I3635" t="inlineStr">
        <is>
          <t>60</t>
        </is>
      </c>
      <c r="J3635" t="inlineStr">
        <is>
          <t>Tablet, film coated</t>
        </is>
      </c>
      <c r="L3635" t="inlineStr">
        <is>
          <t>60</t>
        </is>
      </c>
      <c r="M3635" t="inlineStr">
        <is>
          <t>Tablet, film coated</t>
        </is>
      </c>
      <c r="N3635" t="inlineStr">
        <is>
          <t>Oral</t>
        </is>
      </c>
      <c r="O3635" t="inlineStr">
        <is>
          <t>Pharmaline S.A.L.</t>
        </is>
      </c>
      <c r="P3635" t="inlineStr">
        <is>
          <t>Pharmaline SAL</t>
        </is>
      </c>
      <c r="Q3635" t="inlineStr">
        <is>
          <t>Lebanon</t>
        </is>
      </c>
      <c r="R3635" t="n">
        <v>1432536</v>
      </c>
      <c r="S3635" t="inlineStr">
        <is>
          <t>B</t>
        </is>
      </c>
      <c r="T3635" t="inlineStr">
        <is>
          <t>0</t>
        </is>
      </c>
      <c r="U3635" t="n">
        <v>23875.6</v>
      </c>
      <c r="V3635" t="n">
        <v>5281019904366</v>
      </c>
    </row>
    <row r="3636">
      <c r="A3636" t="inlineStr">
        <is>
          <t>SAGIMET</t>
        </is>
      </c>
      <c r="B3636" t="inlineStr">
        <is>
          <t>A10BD07</t>
        </is>
      </c>
      <c r="C3636" t="n">
        <v>7</v>
      </c>
      <c r="D3636" t="inlineStr">
        <is>
          <t>G</t>
        </is>
      </c>
      <c r="E3636" t="inlineStr">
        <is>
          <t>Metformin HCl - 850mg, Sitagliptin (HCl monohydrate) - 50mg</t>
        </is>
      </c>
      <c r="F3636" t="n">
        <v>10316</v>
      </c>
      <c r="G3636" t="inlineStr">
        <is>
          <t>115519/1</t>
        </is>
      </c>
      <c r="H3636" t="inlineStr">
        <is>
          <t>50mg/850mg</t>
        </is>
      </c>
      <c r="I3636" t="inlineStr">
        <is>
          <t>60</t>
        </is>
      </c>
      <c r="J3636" t="inlineStr">
        <is>
          <t>Tablet, film coated</t>
        </is>
      </c>
      <c r="L3636" t="inlineStr">
        <is>
          <t>60</t>
        </is>
      </c>
      <c r="M3636" t="inlineStr">
        <is>
          <t>Tablet, film coated</t>
        </is>
      </c>
      <c r="N3636" t="inlineStr">
        <is>
          <t>Oral</t>
        </is>
      </c>
      <c r="O3636" t="inlineStr">
        <is>
          <t>Pharmaline S.A.L.</t>
        </is>
      </c>
      <c r="P3636" t="inlineStr">
        <is>
          <t>Pharmaline SAL</t>
        </is>
      </c>
      <c r="Q3636" t="inlineStr">
        <is>
          <t>Lebanon</t>
        </is>
      </c>
      <c r="R3636" t="n">
        <v>1463892</v>
      </c>
      <c r="S3636" t="inlineStr">
        <is>
          <t>B</t>
        </is>
      </c>
      <c r="T3636" t="inlineStr">
        <is>
          <t>0</t>
        </is>
      </c>
      <c r="U3636" t="n">
        <v>24398.2</v>
      </c>
      <c r="V3636" t="n">
        <v>5281019904373</v>
      </c>
    </row>
    <row r="3637">
      <c r="A3637" t="inlineStr">
        <is>
          <t>INLYTA</t>
        </is>
      </c>
      <c r="B3637" t="inlineStr">
        <is>
          <t>L01EK01</t>
        </is>
      </c>
      <c r="C3637" t="n">
        <v>1</v>
      </c>
      <c r="D3637" t="inlineStr">
        <is>
          <t>B</t>
        </is>
      </c>
      <c r="E3637" t="inlineStr">
        <is>
          <t>Axitinib - 5mg</t>
        </is>
      </c>
      <c r="F3637" t="n">
        <v>10317</v>
      </c>
      <c r="G3637" t="inlineStr">
        <is>
          <t>149519/1</t>
        </is>
      </c>
      <c r="H3637" t="inlineStr">
        <is>
          <t>5mg</t>
        </is>
      </c>
      <c r="I3637" t="inlineStr">
        <is>
          <t>56</t>
        </is>
      </c>
      <c r="J3637" t="inlineStr">
        <is>
          <t>Tablet, film coated</t>
        </is>
      </c>
      <c r="K3637" t="inlineStr">
        <is>
          <t>5mg</t>
        </is>
      </c>
      <c r="L3637" t="inlineStr">
        <is>
          <t>56</t>
        </is>
      </c>
      <c r="M3637" t="inlineStr">
        <is>
          <t>Tablet, film coated</t>
        </is>
      </c>
      <c r="N3637" t="inlineStr">
        <is>
          <t>Oral</t>
        </is>
      </c>
      <c r="O3637" t="inlineStr">
        <is>
          <t>Droguerie Fattal  S.A.L.</t>
        </is>
      </c>
      <c r="P3637" t="inlineStr">
        <is>
          <t>Pfizer Manufacturing Deutschland GmbH</t>
        </is>
      </c>
      <c r="Q3637" t="inlineStr">
        <is>
          <t>Germany</t>
        </is>
      </c>
      <c r="R3637" t="n">
        <v>184486511</v>
      </c>
      <c r="S3637" t="inlineStr">
        <is>
          <t>E2</t>
        </is>
      </c>
      <c r="T3637" t="inlineStr">
        <is>
          <t>100</t>
        </is>
      </c>
      <c r="U3637" t="n">
        <v>3294401.982</v>
      </c>
    </row>
    <row r="3638">
      <c r="A3638" t="inlineStr">
        <is>
          <t>INLYTA</t>
        </is>
      </c>
      <c r="B3638" t="inlineStr">
        <is>
          <t>L01EK01</t>
        </is>
      </c>
      <c r="C3638" t="n">
        <v>2</v>
      </c>
      <c r="D3638" t="inlineStr">
        <is>
          <t>B</t>
        </is>
      </c>
      <c r="E3638" t="inlineStr">
        <is>
          <t>Axitinib - 1mg</t>
        </is>
      </c>
      <c r="F3638" t="n">
        <v>10318</v>
      </c>
      <c r="G3638" t="inlineStr">
        <is>
          <t>1494/19</t>
        </is>
      </c>
      <c r="H3638" t="inlineStr">
        <is>
          <t>1mg</t>
        </is>
      </c>
      <c r="I3638" t="inlineStr">
        <is>
          <t>56</t>
        </is>
      </c>
      <c r="J3638" t="inlineStr">
        <is>
          <t>Tablet, film coated</t>
        </is>
      </c>
      <c r="K3638" t="inlineStr">
        <is>
          <t>1mg</t>
        </is>
      </c>
      <c r="L3638" t="inlineStr">
        <is>
          <t>56</t>
        </is>
      </c>
      <c r="M3638" t="inlineStr">
        <is>
          <t>Tablet, film coated</t>
        </is>
      </c>
      <c r="N3638" t="inlineStr">
        <is>
          <t>Oral</t>
        </is>
      </c>
      <c r="O3638" t="inlineStr">
        <is>
          <t>Droguerie Fattal  S.A.L.</t>
        </is>
      </c>
      <c r="P3638" t="inlineStr">
        <is>
          <t>Pfizer Manufacturing Deutschland GmbH</t>
        </is>
      </c>
      <c r="Q3638" t="inlineStr">
        <is>
          <t>Germany</t>
        </is>
      </c>
      <c r="R3638" t="n">
        <v>57595789</v>
      </c>
      <c r="S3638" t="inlineStr">
        <is>
          <t>E1</t>
        </is>
      </c>
      <c r="T3638" t="inlineStr">
        <is>
          <t>100</t>
        </is>
      </c>
      <c r="U3638" t="n">
        <v>1028496.232</v>
      </c>
    </row>
    <row r="3639">
      <c r="A3639" t="inlineStr">
        <is>
          <t>ZOLOFT</t>
        </is>
      </c>
      <c r="B3639" t="inlineStr">
        <is>
          <t>N06AB06</t>
        </is>
      </c>
      <c r="C3639" t="n">
        <v>1</v>
      </c>
      <c r="D3639" t="inlineStr">
        <is>
          <t>B</t>
        </is>
      </c>
      <c r="E3639" t="inlineStr">
        <is>
          <t>Sertraline HCl - 50mg</t>
        </is>
      </c>
      <c r="F3639" t="n">
        <v>10319</v>
      </c>
      <c r="G3639" t="inlineStr">
        <is>
          <t>138119/1</t>
        </is>
      </c>
      <c r="H3639" t="inlineStr">
        <is>
          <t>50mg</t>
        </is>
      </c>
      <c r="I3639" t="inlineStr">
        <is>
          <t>15</t>
        </is>
      </c>
      <c r="J3639" t="inlineStr">
        <is>
          <t>Tablet</t>
        </is>
      </c>
      <c r="K3639" t="inlineStr">
        <is>
          <t>50mg</t>
        </is>
      </c>
      <c r="L3639" t="inlineStr">
        <is>
          <t>15</t>
        </is>
      </c>
      <c r="M3639" t="inlineStr">
        <is>
          <t>Tablet, scored</t>
        </is>
      </c>
      <c r="N3639" t="inlineStr">
        <is>
          <t>Oral</t>
        </is>
      </c>
      <c r="O3639" t="inlineStr">
        <is>
          <t>Mectapharm S.A.L.</t>
        </is>
      </c>
      <c r="P3639" t="inlineStr">
        <is>
          <t>Pfizer Manufacturing Deutschland GmbH</t>
        </is>
      </c>
      <c r="Q3639" t="inlineStr">
        <is>
          <t>Germany</t>
        </is>
      </c>
      <c r="R3639" t="n">
        <v>596666</v>
      </c>
      <c r="S3639" t="inlineStr">
        <is>
          <t>A1</t>
        </is>
      </c>
      <c r="T3639" t="inlineStr">
        <is>
          <t>0</t>
        </is>
      </c>
      <c r="U3639" t="n">
        <v>39777.733</v>
      </c>
      <c r="V3639" t="n">
        <v>5415062310144</v>
      </c>
    </row>
    <row r="3640">
      <c r="A3640" t="inlineStr">
        <is>
          <t>CITRAFLEET</t>
        </is>
      </c>
      <c r="B3640" t="inlineStr">
        <is>
          <t>A06AB58</t>
        </is>
      </c>
      <c r="C3640" t="n">
        <v>2</v>
      </c>
      <c r="D3640" t="inlineStr">
        <is>
          <t>G</t>
        </is>
      </c>
      <c r="E3640" t="inlineStr">
        <is>
          <t>Sodium picosulfate - 10mg/sachet, Magnesium oxide (light) - 3.5g/sachet, Citric acid (anhydrous) - 10.97g/sachet, Potassium - 195mg/sachet</t>
        </is>
      </c>
      <c r="F3640" t="n">
        <v>10320</v>
      </c>
      <c r="G3640" t="inlineStr">
        <is>
          <t>117519/1</t>
        </is>
      </c>
      <c r="I3640" t="inlineStr">
        <is>
          <t>2 Sachets</t>
        </is>
      </c>
      <c r="J3640" t="inlineStr">
        <is>
          <t>Powder for oral solution</t>
        </is>
      </c>
      <c r="L3640" t="inlineStr">
        <is>
          <t>2</t>
        </is>
      </c>
      <c r="M3640" t="inlineStr">
        <is>
          <t>Powder for solution</t>
        </is>
      </c>
      <c r="N3640" t="inlineStr">
        <is>
          <t>Oral</t>
        </is>
      </c>
      <c r="O3640" t="inlineStr">
        <is>
          <t>Bellapharma S.A.R.L.</t>
        </is>
      </c>
      <c r="P3640" t="inlineStr">
        <is>
          <t>Casen Recordati</t>
        </is>
      </c>
      <c r="Q3640" t="inlineStr">
        <is>
          <t>Spain</t>
        </is>
      </c>
      <c r="R3640" t="n">
        <v>1191988</v>
      </c>
      <c r="S3640" t="inlineStr">
        <is>
          <t>A2</t>
        </is>
      </c>
      <c r="T3640" t="inlineStr">
        <is>
          <t>0</t>
        </is>
      </c>
      <c r="U3640" t="n">
        <v>595994</v>
      </c>
      <c r="V3640" t="n">
        <v>5011111813422</v>
      </c>
    </row>
    <row r="3641">
      <c r="A3641" t="inlineStr">
        <is>
          <t>METHOFEN PLATINUM</t>
        </is>
      </c>
      <c r="B3641" t="inlineStr">
        <is>
          <t>M03BA53</t>
        </is>
      </c>
      <c r="C3641" t="n">
        <v>3</v>
      </c>
      <c r="D3641" t="inlineStr">
        <is>
          <t>G</t>
        </is>
      </c>
      <c r="E3641" t="inlineStr">
        <is>
          <t>Ibuprofen - 200mg, Methocarbamol - 500mg</t>
        </is>
      </c>
      <c r="F3641" t="n">
        <v>10321</v>
      </c>
      <c r="G3641" t="inlineStr">
        <is>
          <t>63720/1</t>
        </is>
      </c>
      <c r="I3641" t="inlineStr">
        <is>
          <t>Box of 20</t>
        </is>
      </c>
      <c r="J3641" t="inlineStr">
        <is>
          <t>Tablet</t>
        </is>
      </c>
      <c r="L3641" t="inlineStr">
        <is>
          <t>20</t>
        </is>
      </c>
      <c r="M3641" t="inlineStr">
        <is>
          <t>Tablet</t>
        </is>
      </c>
      <c r="N3641" t="inlineStr">
        <is>
          <t>Oral</t>
        </is>
      </c>
      <c r="O3641" t="inlineStr">
        <is>
          <t>Pharmadex</t>
        </is>
      </c>
      <c r="P3641" t="inlineStr">
        <is>
          <t>Packed by Pharmadex SAL Lebanon under license from Marcan Pharmaceuticals Inc. Canada</t>
        </is>
      </c>
      <c r="Q3641" t="inlineStr">
        <is>
          <t>Lebanon</t>
        </is>
      </c>
      <c r="R3641" t="n">
        <v>668082</v>
      </c>
      <c r="S3641" t="inlineStr">
        <is>
          <t>A1</t>
        </is>
      </c>
      <c r="T3641" t="inlineStr">
        <is>
          <t>0</t>
        </is>
      </c>
      <c r="U3641" t="n">
        <v>33404.1</v>
      </c>
      <c r="V3641" t="n">
        <v>5285006161749</v>
      </c>
    </row>
    <row r="3642">
      <c r="A3642" t="inlineStr">
        <is>
          <t>CINNOPAR</t>
        </is>
      </c>
      <c r="B3642" t="inlineStr">
        <is>
          <t>H05AA02</t>
        </is>
      </c>
      <c r="C3642" t="n">
        <v>1</v>
      </c>
      <c r="D3642" t="inlineStr">
        <is>
          <t>BioTech</t>
        </is>
      </c>
      <c r="E3642" t="inlineStr">
        <is>
          <t>Teriparatide - 250mcg/ml</t>
        </is>
      </c>
      <c r="F3642" t="n">
        <v>10323</v>
      </c>
      <c r="G3642" t="inlineStr">
        <is>
          <t>175119/1</t>
        </is>
      </c>
      <c r="H3642" t="inlineStr">
        <is>
          <t>250mcg/ml</t>
        </is>
      </c>
      <c r="I3642" t="inlineStr">
        <is>
          <t>1pre-filled pen of 28 subcutaneous doses x 2.4ml</t>
        </is>
      </c>
      <c r="K3642" t="inlineStr">
        <is>
          <t>250mcg/ml</t>
        </is>
      </c>
      <c r="L3642" t="inlineStr">
        <is>
          <t>28 doses</t>
        </is>
      </c>
      <c r="M3642" t="inlineStr">
        <is>
          <t>Injectable solution</t>
        </is>
      </c>
      <c r="N3642" t="inlineStr">
        <is>
          <t>SC</t>
        </is>
      </c>
      <c r="O3642" t="inlineStr">
        <is>
          <t>Lebiran SARL</t>
        </is>
      </c>
      <c r="P3642" t="inlineStr">
        <is>
          <t xml:space="preserve">Cinnagen Co </t>
        </is>
      </c>
      <c r="Q3642" t="inlineStr">
        <is>
          <t>Iran</t>
        </is>
      </c>
      <c r="R3642" t="n">
        <v>15275833</v>
      </c>
      <c r="S3642" t="inlineStr">
        <is>
          <t>D</t>
        </is>
      </c>
      <c r="T3642" t="inlineStr">
        <is>
          <t>0</t>
        </is>
      </c>
      <c r="V3642" t="n">
        <v>6260626474751</v>
      </c>
    </row>
    <row r="3643">
      <c r="A3643" t="inlineStr">
        <is>
          <t>STIVANT</t>
        </is>
      </c>
      <c r="B3643" t="inlineStr">
        <is>
          <t>L01FG01</t>
        </is>
      </c>
      <c r="C3643" t="n">
        <v>2</v>
      </c>
      <c r="D3643" t="inlineStr">
        <is>
          <t>BioTech</t>
        </is>
      </c>
      <c r="E3643" t="inlineStr">
        <is>
          <t>Bevacizumab - 100mg/4ml</t>
        </is>
      </c>
      <c r="F3643" t="n">
        <v>10324</v>
      </c>
      <c r="G3643" t="inlineStr">
        <is>
          <t>175219/1</t>
        </is>
      </c>
      <c r="H3643" t="inlineStr">
        <is>
          <t>100mg/4ml</t>
        </is>
      </c>
      <c r="I3643" t="inlineStr">
        <is>
          <t>1Vial of 4ml</t>
        </is>
      </c>
      <c r="J3643" t="inlineStr">
        <is>
          <t>Concentrate for solution for infusion</t>
        </is>
      </c>
      <c r="K3643" t="inlineStr">
        <is>
          <t>100mg/4ml</t>
        </is>
      </c>
      <c r="L3643" t="inlineStr">
        <is>
          <t>1x4ml</t>
        </is>
      </c>
      <c r="M3643" t="inlineStr">
        <is>
          <t>Injectable concentrate for solution</t>
        </is>
      </c>
      <c r="N3643" t="inlineStr">
        <is>
          <t>Infusion</t>
        </is>
      </c>
      <c r="O3643" t="inlineStr">
        <is>
          <t>Lebiran SARL</t>
        </is>
      </c>
      <c r="P3643" t="inlineStr">
        <is>
          <t>Aryogen Pharmed</t>
        </is>
      </c>
      <c r="Q3643" t="inlineStr">
        <is>
          <t>Iran</t>
        </is>
      </c>
      <c r="R3643" t="n">
        <v>14719570</v>
      </c>
      <c r="S3643" t="inlineStr">
        <is>
          <t>D</t>
        </is>
      </c>
      <c r="T3643" t="inlineStr">
        <is>
          <t>0</t>
        </is>
      </c>
      <c r="V3643" t="n">
        <v>6262286710071</v>
      </c>
    </row>
    <row r="3644">
      <c r="A3644" t="inlineStr">
        <is>
          <t>STIVANT</t>
        </is>
      </c>
      <c r="B3644" t="inlineStr">
        <is>
          <t>L01FG01</t>
        </is>
      </c>
      <c r="C3644" t="n">
        <v>1</v>
      </c>
      <c r="D3644" t="inlineStr">
        <is>
          <t>BioTech</t>
        </is>
      </c>
      <c r="E3644" t="inlineStr">
        <is>
          <t>Bevacizumab - 400mg/16ml</t>
        </is>
      </c>
      <c r="F3644" t="n">
        <v>10325</v>
      </c>
      <c r="G3644" t="inlineStr">
        <is>
          <t>175319/1</t>
        </is>
      </c>
      <c r="H3644" t="inlineStr">
        <is>
          <t>400mg/16ml</t>
        </is>
      </c>
      <c r="J3644" t="inlineStr">
        <is>
          <t>Concentrate for solution for infusion</t>
        </is>
      </c>
      <c r="K3644" t="inlineStr">
        <is>
          <t>400mg/16ml</t>
        </is>
      </c>
      <c r="L3644" t="inlineStr">
        <is>
          <t>1x16ml</t>
        </is>
      </c>
      <c r="M3644" t="inlineStr">
        <is>
          <t>Injectable concentrate for solution</t>
        </is>
      </c>
      <c r="N3644" t="inlineStr">
        <is>
          <t>Infusion</t>
        </is>
      </c>
      <c r="O3644" t="inlineStr">
        <is>
          <t>Lebiran SARL</t>
        </is>
      </c>
      <c r="P3644" t="inlineStr">
        <is>
          <t>Aryogen Pharmed</t>
        </is>
      </c>
      <c r="Q3644" t="inlineStr">
        <is>
          <t>Iran</t>
        </is>
      </c>
      <c r="R3644" t="n">
        <v>27359527</v>
      </c>
      <c r="S3644" t="inlineStr">
        <is>
          <t>E1</t>
        </is>
      </c>
      <c r="T3644" t="inlineStr">
        <is>
          <t>0</t>
        </is>
      </c>
      <c r="V3644" t="n">
        <v>6262286710088</v>
      </c>
    </row>
    <row r="3645">
      <c r="A3645" t="inlineStr">
        <is>
          <t>ARYOTRUST</t>
        </is>
      </c>
      <c r="B3645" t="inlineStr">
        <is>
          <t>L01FD01</t>
        </is>
      </c>
      <c r="C3645" t="n">
        <v>2</v>
      </c>
      <c r="D3645" t="inlineStr">
        <is>
          <t>BioTech</t>
        </is>
      </c>
      <c r="E3645" t="inlineStr">
        <is>
          <t>Trastuzumab - 440mg</t>
        </is>
      </c>
      <c r="F3645" t="n">
        <v>10326</v>
      </c>
      <c r="G3645" t="inlineStr">
        <is>
          <t>200319/1</t>
        </is>
      </c>
      <c r="H3645" t="inlineStr">
        <is>
          <t>440mg</t>
        </is>
      </c>
      <c r="I3645" t="inlineStr">
        <is>
          <t>1Vial</t>
        </is>
      </c>
      <c r="J3645" t="inlineStr">
        <is>
          <t>Powder and solvent for concentrate for solution for IV infusion</t>
        </is>
      </c>
      <c r="K3645" t="inlineStr">
        <is>
          <t>440mg</t>
        </is>
      </c>
      <c r="L3645" t="inlineStr">
        <is>
          <t>1</t>
        </is>
      </c>
      <c r="M3645" t="inlineStr">
        <is>
          <t>Injectable powder for concentrate for solution + solvent</t>
        </is>
      </c>
      <c r="N3645" t="inlineStr">
        <is>
          <t>Infusion</t>
        </is>
      </c>
      <c r="O3645" t="inlineStr">
        <is>
          <t>Lebiran SARL</t>
        </is>
      </c>
      <c r="P3645" t="inlineStr">
        <is>
          <t>Aryogen Pharmed</t>
        </is>
      </c>
      <c r="Q3645" t="inlineStr">
        <is>
          <t>Iran</t>
        </is>
      </c>
      <c r="R3645" t="n">
        <v>34948930</v>
      </c>
      <c r="S3645" t="inlineStr">
        <is>
          <t>E2</t>
        </is>
      </c>
      <c r="T3645" t="inlineStr">
        <is>
          <t>0</t>
        </is>
      </c>
      <c r="U3645" t="n">
        <v>34948930</v>
      </c>
      <c r="V3645" t="n">
        <v>6262286710064</v>
      </c>
    </row>
    <row r="3646">
      <c r="A3646" t="inlineStr">
        <is>
          <t>ARYOTRUST</t>
        </is>
      </c>
      <c r="B3646" t="inlineStr">
        <is>
          <t>L01FD01</t>
        </is>
      </c>
      <c r="C3646" t="n">
        <v>3</v>
      </c>
      <c r="D3646" t="inlineStr">
        <is>
          <t>BioTech</t>
        </is>
      </c>
      <c r="E3646" t="inlineStr">
        <is>
          <t>Trastuzumab - 150mg</t>
        </is>
      </c>
      <c r="F3646" t="n">
        <v>10327</v>
      </c>
      <c r="G3646" t="inlineStr">
        <is>
          <t>200219/1</t>
        </is>
      </c>
      <c r="H3646" t="inlineStr">
        <is>
          <t>150mg</t>
        </is>
      </c>
      <c r="I3646" t="inlineStr">
        <is>
          <t>1Vial</t>
        </is>
      </c>
      <c r="J3646" t="inlineStr">
        <is>
          <t>Powder for concentrate for solution for IV infusion</t>
        </is>
      </c>
      <c r="K3646" t="inlineStr">
        <is>
          <t>150mg</t>
        </is>
      </c>
      <c r="L3646" t="inlineStr">
        <is>
          <t>1</t>
        </is>
      </c>
      <c r="M3646" t="inlineStr">
        <is>
          <t>Injectable powder for concentrate for solution</t>
        </is>
      </c>
      <c r="N3646" t="inlineStr">
        <is>
          <t>Infusion</t>
        </is>
      </c>
      <c r="O3646" t="inlineStr">
        <is>
          <t>Lebiran SARL</t>
        </is>
      </c>
      <c r="P3646" t="inlineStr">
        <is>
          <t>Aryogen Pharmed</t>
        </is>
      </c>
      <c r="Q3646" t="inlineStr">
        <is>
          <t>Iran</t>
        </is>
      </c>
      <c r="R3646" t="n">
        <v>21176745</v>
      </c>
      <c r="S3646" t="inlineStr">
        <is>
          <t>E2</t>
        </is>
      </c>
      <c r="T3646" t="inlineStr">
        <is>
          <t>0</t>
        </is>
      </c>
      <c r="U3646" t="n">
        <v>21176745</v>
      </c>
      <c r="V3646" t="n">
        <v>6262286710057</v>
      </c>
    </row>
    <row r="3647">
      <c r="A3647" t="inlineStr">
        <is>
          <t>ALVOCADE</t>
        </is>
      </c>
      <c r="B3647" t="inlineStr">
        <is>
          <t>L01XG01</t>
        </is>
      </c>
      <c r="C3647" t="n">
        <v>1</v>
      </c>
      <c r="D3647" t="inlineStr">
        <is>
          <t>G</t>
        </is>
      </c>
      <c r="E3647" t="inlineStr">
        <is>
          <t>Bortezomib - 3.5mg</t>
        </is>
      </c>
      <c r="F3647" t="n">
        <v>10328</v>
      </c>
      <c r="G3647" t="inlineStr">
        <is>
          <t>138619/1</t>
        </is>
      </c>
      <c r="H3647" t="inlineStr">
        <is>
          <t>3.5mg</t>
        </is>
      </c>
      <c r="I3647" t="inlineStr">
        <is>
          <t>1Vial</t>
        </is>
      </c>
      <c r="J3647" t="inlineStr">
        <is>
          <t>Powder for injection for IV bolus or SC injection</t>
        </is>
      </c>
      <c r="K3647" t="inlineStr">
        <is>
          <t>3.5mg</t>
        </is>
      </c>
      <c r="L3647" t="inlineStr">
        <is>
          <t>1</t>
        </is>
      </c>
      <c r="M3647" t="inlineStr">
        <is>
          <t>Injectable powder for solution</t>
        </is>
      </c>
      <c r="N3647" t="inlineStr">
        <is>
          <t>IV/SC</t>
        </is>
      </c>
      <c r="O3647" t="inlineStr">
        <is>
          <t>Lebiran SARL</t>
        </is>
      </c>
      <c r="P3647" t="inlineStr">
        <is>
          <t>Nano Fanavaran Darouei Alvand Co (Nano Alvand)</t>
        </is>
      </c>
      <c r="Q3647" t="inlineStr">
        <is>
          <t>Iran</t>
        </is>
      </c>
      <c r="R3647" t="n">
        <v>14169600</v>
      </c>
      <c r="S3647" t="inlineStr">
        <is>
          <t>D</t>
        </is>
      </c>
      <c r="T3647" t="inlineStr">
        <is>
          <t>0</t>
        </is>
      </c>
      <c r="U3647" t="n">
        <v>14452918</v>
      </c>
      <c r="V3647" t="n">
        <v>6262887500040</v>
      </c>
    </row>
    <row r="3648">
      <c r="A3648" t="inlineStr">
        <is>
          <t>TRIO-2000</t>
        </is>
      </c>
      <c r="B3648" t="inlineStr">
        <is>
          <t>D11AX</t>
        </is>
      </c>
      <c r="C3648" t="n">
        <v>1</v>
      </c>
      <c r="D3648" t="inlineStr">
        <is>
          <t>G</t>
        </is>
      </c>
      <c r="E3648" t="inlineStr">
        <is>
          <t>Hydroquinone - 4%, Tretinoin - 0.05%, Hydrocortisone acetate - 1%</t>
        </is>
      </c>
      <c r="F3648" t="n">
        <v>10329</v>
      </c>
      <c r="G3648" t="inlineStr">
        <is>
          <t>90319/1</t>
        </is>
      </c>
      <c r="I3648" t="inlineStr">
        <is>
          <t>40g</t>
        </is>
      </c>
      <c r="J3648" t="inlineStr">
        <is>
          <t>Depigmentant ointment</t>
        </is>
      </c>
      <c r="L3648" t="inlineStr">
        <is>
          <t>40g</t>
        </is>
      </c>
      <c r="M3648" t="inlineStr">
        <is>
          <t>Ointment</t>
        </is>
      </c>
      <c r="N3648" t="inlineStr">
        <is>
          <t>Topical</t>
        </is>
      </c>
      <c r="O3648" t="inlineStr">
        <is>
          <t>Pharmadex</t>
        </is>
      </c>
      <c r="P3648" t="inlineStr">
        <is>
          <t>Pharmadex</t>
        </is>
      </c>
      <c r="Q3648" t="inlineStr">
        <is>
          <t>Lebanon</t>
        </is>
      </c>
      <c r="R3648" t="n">
        <v>2495068</v>
      </c>
      <c r="S3648" t="inlineStr">
        <is>
          <t>B</t>
        </is>
      </c>
      <c r="T3648" t="inlineStr">
        <is>
          <t>0</t>
        </is>
      </c>
      <c r="V3648" t="n">
        <v>5285006161398</v>
      </c>
    </row>
    <row r="3649">
      <c r="A3649" t="inlineStr">
        <is>
          <t>RAZYLECT 0.5</t>
        </is>
      </c>
      <c r="B3649" t="inlineStr">
        <is>
          <t>N04BD02</t>
        </is>
      </c>
      <c r="C3649" t="n">
        <v>2</v>
      </c>
      <c r="D3649" t="inlineStr">
        <is>
          <t>G</t>
        </is>
      </c>
      <c r="E3649" t="inlineStr">
        <is>
          <t>Rasagiline mesylate - 0.5mg</t>
        </is>
      </c>
      <c r="F3649" t="n">
        <v>10330</v>
      </c>
      <c r="G3649" t="inlineStr">
        <is>
          <t>109618/1</t>
        </is>
      </c>
      <c r="H3649" t="inlineStr">
        <is>
          <t>0.5mg</t>
        </is>
      </c>
      <c r="I3649" t="inlineStr">
        <is>
          <t>30</t>
        </is>
      </c>
      <c r="J3649" t="inlineStr">
        <is>
          <t>Tablet</t>
        </is>
      </c>
      <c r="K3649" t="inlineStr">
        <is>
          <t>0.5mg</t>
        </is>
      </c>
      <c r="L3649" t="inlineStr">
        <is>
          <t>30</t>
        </is>
      </c>
      <c r="M3649" t="inlineStr">
        <is>
          <t>Tablet</t>
        </is>
      </c>
      <c r="N3649" t="inlineStr">
        <is>
          <t>Oral</t>
        </is>
      </c>
      <c r="O3649" t="inlineStr">
        <is>
          <t>Benta Trading Co s.a.l.</t>
        </is>
      </c>
      <c r="P3649" t="inlineStr">
        <is>
          <t>Benta SAL</t>
        </is>
      </c>
      <c r="Q3649" t="inlineStr">
        <is>
          <t>Lebanon</t>
        </is>
      </c>
      <c r="R3649" t="n">
        <v>2036369</v>
      </c>
      <c r="S3649" t="inlineStr">
        <is>
          <t>B</t>
        </is>
      </c>
      <c r="T3649" t="inlineStr">
        <is>
          <t>0</t>
        </is>
      </c>
      <c r="U3649" t="n">
        <v>67878.967</v>
      </c>
      <c r="V3649" t="n">
        <v>5283009055126</v>
      </c>
    </row>
    <row r="3650">
      <c r="A3650" t="inlineStr">
        <is>
          <t>RAZYLECT 1</t>
        </is>
      </c>
      <c r="B3650" t="inlineStr">
        <is>
          <t>N04BD02</t>
        </is>
      </c>
      <c r="C3650" t="n">
        <v>1</v>
      </c>
      <c r="D3650" t="inlineStr">
        <is>
          <t>G</t>
        </is>
      </c>
      <c r="E3650" t="inlineStr">
        <is>
          <t>Rasagiline mesylate - 1mg</t>
        </is>
      </c>
      <c r="F3650" t="n">
        <v>10331</v>
      </c>
      <c r="G3650" t="inlineStr">
        <is>
          <t>109718/1</t>
        </is>
      </c>
      <c r="H3650" t="inlineStr">
        <is>
          <t>1mg</t>
        </is>
      </c>
      <c r="I3650" t="inlineStr">
        <is>
          <t>30</t>
        </is>
      </c>
      <c r="J3650" t="inlineStr">
        <is>
          <t>Tablet</t>
        </is>
      </c>
      <c r="K3650" t="inlineStr">
        <is>
          <t>1mg</t>
        </is>
      </c>
      <c r="L3650" t="inlineStr">
        <is>
          <t>30</t>
        </is>
      </c>
      <c r="M3650" t="inlineStr">
        <is>
          <t>Tablet</t>
        </is>
      </c>
      <c r="N3650" t="inlineStr">
        <is>
          <t>Oral</t>
        </is>
      </c>
      <c r="O3650" t="inlineStr">
        <is>
          <t>Benta Trading Co s.a.l.</t>
        </is>
      </c>
      <c r="P3650" t="inlineStr">
        <is>
          <t>Benta SAL</t>
        </is>
      </c>
      <c r="Q3650" t="inlineStr">
        <is>
          <t>Lebanon</t>
        </is>
      </c>
      <c r="R3650" t="n">
        <v>3532514</v>
      </c>
      <c r="S3650" t="inlineStr">
        <is>
          <t>B</t>
        </is>
      </c>
      <c r="T3650" t="inlineStr">
        <is>
          <t>0</t>
        </is>
      </c>
      <c r="U3650" t="n">
        <v>117750.467</v>
      </c>
      <c r="V3650" t="n">
        <v>5283009055133</v>
      </c>
    </row>
    <row r="3651">
      <c r="A3651" t="inlineStr">
        <is>
          <t>EDOLFENE</t>
        </is>
      </c>
      <c r="B3651" t="inlineStr">
        <is>
          <t>S01BC04</t>
        </is>
      </c>
      <c r="C3651" t="n">
        <v>1</v>
      </c>
      <c r="D3651" t="inlineStr">
        <is>
          <t>B</t>
        </is>
      </c>
      <c r="E3651" t="inlineStr">
        <is>
          <t>Flurbiprofen sodium - 0.03%</t>
        </is>
      </c>
      <c r="F3651" t="n">
        <v>10332</v>
      </c>
      <c r="G3651" t="inlineStr">
        <is>
          <t>35819/1</t>
        </is>
      </c>
      <c r="I3651" t="inlineStr">
        <is>
          <t>5ml</t>
        </is>
      </c>
      <c r="J3651" t="inlineStr">
        <is>
          <t>Eye drops solution</t>
        </is>
      </c>
      <c r="K3651" t="inlineStr">
        <is>
          <t>0.03%</t>
        </is>
      </c>
      <c r="L3651" t="inlineStr">
        <is>
          <t>5ml</t>
        </is>
      </c>
      <c r="M3651" t="inlineStr">
        <is>
          <t>Drops solution</t>
        </is>
      </c>
      <c r="N3651" t="inlineStr">
        <is>
          <t>Ophtalmic</t>
        </is>
      </c>
      <c r="O3651" t="inlineStr">
        <is>
          <t>Abela Freres S.A.L.</t>
        </is>
      </c>
      <c r="P3651" t="inlineStr">
        <is>
          <t>Laboratorio Edol Produtos Farmaceuticos SA</t>
        </is>
      </c>
      <c r="Q3651" t="inlineStr">
        <is>
          <t>Portugal</t>
        </is>
      </c>
      <c r="R3651" t="n">
        <v>388370</v>
      </c>
      <c r="S3651" t="inlineStr">
        <is>
          <t>A1</t>
        </is>
      </c>
      <c r="T3651" t="inlineStr">
        <is>
          <t>0</t>
        </is>
      </c>
    </row>
    <row r="3652">
      <c r="A3652" t="inlineStr">
        <is>
          <t>URICARE</t>
        </is>
      </c>
      <c r="B3652" t="inlineStr">
        <is>
          <t>G04BD08</t>
        </is>
      </c>
      <c r="C3652" t="n">
        <v>2</v>
      </c>
      <c r="D3652" t="inlineStr">
        <is>
          <t>G</t>
        </is>
      </c>
      <c r="E3652" t="inlineStr">
        <is>
          <t>Solifenacin succinate - 10mg</t>
        </is>
      </c>
      <c r="F3652" t="n">
        <v>10333</v>
      </c>
      <c r="G3652" t="inlineStr">
        <is>
          <t>FE132520/1</t>
        </is>
      </c>
      <c r="H3652" t="inlineStr">
        <is>
          <t>10mg</t>
        </is>
      </c>
      <c r="I3652" t="inlineStr">
        <is>
          <t>30</t>
        </is>
      </c>
      <c r="J3652" t="inlineStr">
        <is>
          <t>Tablet, film coated</t>
        </is>
      </c>
      <c r="K3652" t="inlineStr">
        <is>
          <t>10mg</t>
        </is>
      </c>
      <c r="L3652" t="inlineStr">
        <is>
          <t>30</t>
        </is>
      </c>
      <c r="M3652" t="inlineStr">
        <is>
          <t>Tablet, film coated</t>
        </is>
      </c>
      <c r="N3652" t="inlineStr">
        <is>
          <t>Oral</t>
        </is>
      </c>
      <c r="O3652" t="inlineStr">
        <is>
          <t>Pharmaline S.A.L.</t>
        </is>
      </c>
      <c r="P3652" t="inlineStr">
        <is>
          <t>Pharmaline SAL</t>
        </is>
      </c>
      <c r="Q3652" t="inlineStr">
        <is>
          <t>Lebanon</t>
        </is>
      </c>
      <c r="R3652" t="n">
        <v>1334884</v>
      </c>
      <c r="S3652" t="inlineStr">
        <is>
          <t>A2</t>
        </is>
      </c>
      <c r="T3652" t="inlineStr">
        <is>
          <t>0</t>
        </is>
      </c>
      <c r="U3652" t="n">
        <v>44496.133</v>
      </c>
    </row>
    <row r="3653">
      <c r="A3653" t="inlineStr">
        <is>
          <t>URICARE</t>
        </is>
      </c>
      <c r="B3653" t="inlineStr">
        <is>
          <t>G04BD08</t>
        </is>
      </c>
      <c r="C3653" t="n">
        <v>1</v>
      </c>
      <c r="D3653" t="inlineStr">
        <is>
          <t>G</t>
        </is>
      </c>
      <c r="E3653" t="inlineStr">
        <is>
          <t>Solifenacin succinate - 5mg</t>
        </is>
      </c>
      <c r="F3653" t="n">
        <v>10334</v>
      </c>
      <c r="G3653" t="inlineStr">
        <is>
          <t>FE132420/1</t>
        </is>
      </c>
      <c r="H3653" t="inlineStr">
        <is>
          <t>5mg</t>
        </is>
      </c>
      <c r="I3653" t="inlineStr">
        <is>
          <t>30</t>
        </is>
      </c>
      <c r="J3653" t="inlineStr">
        <is>
          <t>Tablet, film coated</t>
        </is>
      </c>
      <c r="K3653" t="inlineStr">
        <is>
          <t>5mg</t>
        </is>
      </c>
      <c r="L3653" t="inlineStr">
        <is>
          <t>30</t>
        </is>
      </c>
      <c r="M3653" t="inlineStr">
        <is>
          <t>Tablet, film coated</t>
        </is>
      </c>
      <c r="N3653" t="inlineStr">
        <is>
          <t>Oral</t>
        </is>
      </c>
      <c r="O3653" t="inlineStr">
        <is>
          <t>Pharmaline S.A.L.</t>
        </is>
      </c>
      <c r="P3653" t="inlineStr">
        <is>
          <t>Pharmaline SAL</t>
        </is>
      </c>
      <c r="Q3653" t="inlineStr">
        <is>
          <t>Lebanon</t>
        </is>
      </c>
      <c r="R3653" t="n">
        <v>1334884</v>
      </c>
      <c r="S3653" t="inlineStr">
        <is>
          <t>A2</t>
        </is>
      </c>
      <c r="T3653" t="inlineStr">
        <is>
          <t>0</t>
        </is>
      </c>
      <c r="U3653" t="n">
        <v>44496.133</v>
      </c>
    </row>
    <row r="3654">
      <c r="A3654" t="inlineStr">
        <is>
          <t>AMOS</t>
        </is>
      </c>
      <c r="B3654" t="inlineStr">
        <is>
          <t>G04BE08</t>
        </is>
      </c>
      <c r="C3654" t="n">
        <v>4</v>
      </c>
      <c r="D3654" t="inlineStr">
        <is>
          <t>G</t>
        </is>
      </c>
      <c r="E3654" t="inlineStr">
        <is>
          <t>Tadalafil - 20mg</t>
        </is>
      </c>
      <c r="F3654" t="n">
        <v>10335</v>
      </c>
      <c r="G3654" t="inlineStr">
        <is>
          <t>52520/1</t>
        </is>
      </c>
      <c r="H3654" t="inlineStr">
        <is>
          <t>20mg</t>
        </is>
      </c>
      <c r="I3654" t="inlineStr">
        <is>
          <t>4</t>
        </is>
      </c>
      <c r="J3654" t="inlineStr">
        <is>
          <t>Orodispersible films</t>
        </is>
      </c>
      <c r="K3654" t="inlineStr">
        <is>
          <t>20mg</t>
        </is>
      </c>
      <c r="L3654" t="inlineStr">
        <is>
          <t>4</t>
        </is>
      </c>
      <c r="M3654" t="inlineStr">
        <is>
          <t>Film, orodispersible</t>
        </is>
      </c>
      <c r="N3654" t="inlineStr">
        <is>
          <t>Oral</t>
        </is>
      </c>
      <c r="O3654" t="inlineStr">
        <is>
          <t>Raymond Georges Abou Adal &amp; Co</t>
        </is>
      </c>
      <c r="P3654" t="inlineStr">
        <is>
          <t>CMG Pharmaceutical Co Ltd, Republic of Korea, for Arwan Pharmaceutical Industries Lebanon SAL</t>
        </is>
      </c>
      <c r="Q3654" t="inlineStr">
        <is>
          <t>Lebanon</t>
        </is>
      </c>
      <c r="R3654" t="n">
        <v>2175745</v>
      </c>
      <c r="S3654" t="inlineStr">
        <is>
          <t>B</t>
        </is>
      </c>
      <c r="T3654" t="inlineStr">
        <is>
          <t>0</t>
        </is>
      </c>
      <c r="U3654" t="n">
        <v>543936.25</v>
      </c>
      <c r="V3654" t="n">
        <v>5280250001278</v>
      </c>
    </row>
    <row r="3655">
      <c r="A3655" t="inlineStr">
        <is>
          <t>NOZAMET</t>
        </is>
      </c>
      <c r="B3655" t="inlineStr">
        <is>
          <t>A04AA01</t>
        </is>
      </c>
      <c r="C3655" t="n">
        <v>7</v>
      </c>
      <c r="D3655" t="inlineStr">
        <is>
          <t>G</t>
        </is>
      </c>
      <c r="E3655" t="inlineStr">
        <is>
          <t>Ondansetron - 4mg</t>
        </is>
      </c>
      <c r="F3655" t="n">
        <v>10336</v>
      </c>
      <c r="G3655" t="inlineStr">
        <is>
          <t>183019/1</t>
        </is>
      </c>
      <c r="H3655" t="inlineStr">
        <is>
          <t>4mg</t>
        </is>
      </c>
      <c r="I3655" t="inlineStr">
        <is>
          <t>10</t>
        </is>
      </c>
      <c r="J3655" t="inlineStr">
        <is>
          <t>Film, orodispersible</t>
        </is>
      </c>
      <c r="K3655" t="inlineStr">
        <is>
          <t>4mg</t>
        </is>
      </c>
      <c r="L3655" t="inlineStr">
        <is>
          <t>10</t>
        </is>
      </c>
      <c r="M3655" t="inlineStr">
        <is>
          <t>Film, orodispersible</t>
        </is>
      </c>
      <c r="N3655" t="inlineStr">
        <is>
          <t>Oral</t>
        </is>
      </c>
      <c r="O3655" t="inlineStr">
        <is>
          <t>IPS "Integrated Pharma Solutions SARL"</t>
        </is>
      </c>
      <c r="P3655" t="inlineStr">
        <is>
          <t>Packed by Pharmadex SAL Lebanon under license from APR Applied Pharma Research SA, Switzerland</t>
        </is>
      </c>
      <c r="Q3655" t="inlineStr">
        <is>
          <t>Lebanon</t>
        </is>
      </c>
      <c r="R3655" t="n">
        <v>3234181</v>
      </c>
      <c r="S3655" t="inlineStr">
        <is>
          <t>B</t>
        </is>
      </c>
      <c r="T3655" t="inlineStr">
        <is>
          <t>0</t>
        </is>
      </c>
      <c r="U3655" t="n">
        <v>323418.1</v>
      </c>
      <c r="V3655" t="n">
        <v>5285006161770</v>
      </c>
    </row>
    <row r="3656">
      <c r="A3656" t="inlineStr">
        <is>
          <t>NOZAMET</t>
        </is>
      </c>
      <c r="B3656" t="inlineStr">
        <is>
          <t>A04AA01</t>
        </is>
      </c>
      <c r="C3656" t="n">
        <v>5</v>
      </c>
      <c r="D3656" t="inlineStr">
        <is>
          <t>G</t>
        </is>
      </c>
      <c r="E3656" t="inlineStr">
        <is>
          <t>Ondansetron - 8mg</t>
        </is>
      </c>
      <c r="F3656" t="n">
        <v>10337</v>
      </c>
      <c r="G3656" t="inlineStr">
        <is>
          <t>183119/1</t>
        </is>
      </c>
      <c r="H3656" t="inlineStr">
        <is>
          <t>8mg</t>
        </is>
      </c>
      <c r="I3656" t="inlineStr">
        <is>
          <t>10</t>
        </is>
      </c>
      <c r="J3656" t="inlineStr">
        <is>
          <t>Film, orodispersible</t>
        </is>
      </c>
      <c r="K3656" t="inlineStr">
        <is>
          <t>8mg</t>
        </is>
      </c>
      <c r="L3656" t="inlineStr">
        <is>
          <t>10</t>
        </is>
      </c>
      <c r="M3656" t="inlineStr">
        <is>
          <t>Film, orodispersible</t>
        </is>
      </c>
      <c r="N3656" t="inlineStr">
        <is>
          <t>Oral</t>
        </is>
      </c>
      <c r="O3656" t="inlineStr">
        <is>
          <t>IPS "Integrated Pharma Solutions SARL"</t>
        </is>
      </c>
      <c r="P3656" t="inlineStr">
        <is>
          <t>Packed by Pharmadex SAL Lebanon under license from APR Applied Pharma Research SA, Switzerland</t>
        </is>
      </c>
      <c r="Q3656" t="inlineStr">
        <is>
          <t>Lebanon</t>
        </is>
      </c>
      <c r="R3656" t="n">
        <v>6075448</v>
      </c>
      <c r="S3656" t="inlineStr">
        <is>
          <t>B</t>
        </is>
      </c>
      <c r="T3656" t="inlineStr">
        <is>
          <t>0</t>
        </is>
      </c>
      <c r="U3656" t="n">
        <v>607544.8</v>
      </c>
      <c r="V3656" t="n">
        <v>5285006161787</v>
      </c>
    </row>
    <row r="3657">
      <c r="A3657" t="inlineStr">
        <is>
          <t>SALCROZINE</t>
        </is>
      </c>
      <c r="B3657" t="inlineStr">
        <is>
          <t>A07EC02</t>
        </is>
      </c>
      <c r="C3657" t="n">
        <v>4</v>
      </c>
      <c r="D3657" t="inlineStr">
        <is>
          <t>G</t>
        </is>
      </c>
      <c r="E3657" t="inlineStr">
        <is>
          <t>Mesalazine - 1g</t>
        </is>
      </c>
      <c r="F3657" t="n">
        <v>10339</v>
      </c>
      <c r="G3657" t="inlineStr">
        <is>
          <t>172719/1</t>
        </is>
      </c>
      <c r="H3657" t="inlineStr">
        <is>
          <t>1g</t>
        </is>
      </c>
      <c r="I3657" t="inlineStr">
        <is>
          <t>100</t>
        </is>
      </c>
      <c r="J3657" t="inlineStr">
        <is>
          <t>Tablet, gastroresistant</t>
        </is>
      </c>
      <c r="K3657" t="inlineStr">
        <is>
          <t>1g</t>
        </is>
      </c>
      <c r="L3657" t="inlineStr">
        <is>
          <t>100</t>
        </is>
      </c>
      <c r="M3657" t="inlineStr">
        <is>
          <t>Tablet, gastroresistant</t>
        </is>
      </c>
      <c r="N3657" t="inlineStr">
        <is>
          <t>Oral</t>
        </is>
      </c>
      <c r="O3657" t="inlineStr">
        <is>
          <t>Pharmamedic S.A.R.L.</t>
        </is>
      </c>
      <c r="P3657" t="inlineStr">
        <is>
          <t>Faes Farma SA</t>
        </is>
      </c>
      <c r="Q3657" t="inlineStr">
        <is>
          <t>Spain</t>
        </is>
      </c>
      <c r="R3657" t="n">
        <v>4073187</v>
      </c>
      <c r="S3657" t="inlineStr">
        <is>
          <t>B</t>
        </is>
      </c>
      <c r="T3657" t="inlineStr">
        <is>
          <t>0</t>
        </is>
      </c>
      <c r="U3657" t="n">
        <v>40731.87</v>
      </c>
    </row>
    <row r="3658">
      <c r="A3658" t="inlineStr">
        <is>
          <t>ELIQUIS</t>
        </is>
      </c>
      <c r="B3658" t="inlineStr">
        <is>
          <t>B01AF02</t>
        </is>
      </c>
      <c r="C3658" t="n">
        <v>2</v>
      </c>
      <c r="D3658" t="inlineStr">
        <is>
          <t>B</t>
        </is>
      </c>
      <c r="E3658" t="inlineStr">
        <is>
          <t>Apixaban - 2.5mg</t>
        </is>
      </c>
      <c r="F3658" t="n">
        <v>10340</v>
      </c>
      <c r="G3658" t="inlineStr">
        <is>
          <t>141419/1</t>
        </is>
      </c>
      <c r="H3658" t="inlineStr">
        <is>
          <t>2.5mg</t>
        </is>
      </c>
      <c r="I3658" t="inlineStr">
        <is>
          <t>60</t>
        </is>
      </c>
      <c r="J3658" t="inlineStr">
        <is>
          <t>Tablet, film coated</t>
        </is>
      </c>
      <c r="K3658" t="inlineStr">
        <is>
          <t>2.5mg</t>
        </is>
      </c>
      <c r="L3658" t="inlineStr">
        <is>
          <t>60</t>
        </is>
      </c>
      <c r="M3658" t="inlineStr">
        <is>
          <t>Tablet, film coated</t>
        </is>
      </c>
      <c r="N3658" t="inlineStr">
        <is>
          <t>Oral</t>
        </is>
      </c>
      <c r="O3658" t="inlineStr">
        <is>
          <t>Droguerie Fattal  S.A.L.</t>
        </is>
      </c>
      <c r="P3658" t="inlineStr">
        <is>
          <t>Pfizer Manufacturing Deutschland GmbH</t>
        </is>
      </c>
      <c r="Q3658" t="inlineStr">
        <is>
          <t>Germany</t>
        </is>
      </c>
      <c r="R3658" t="n">
        <v>4183603</v>
      </c>
      <c r="S3658" t="inlineStr">
        <is>
          <t>C</t>
        </is>
      </c>
      <c r="T3658" t="inlineStr">
        <is>
          <t>0</t>
        </is>
      </c>
      <c r="U3658" t="n">
        <v>69726.717</v>
      </c>
    </row>
    <row r="3659">
      <c r="A3659" t="inlineStr">
        <is>
          <t>ELIQUIS</t>
        </is>
      </c>
      <c r="B3659" t="inlineStr">
        <is>
          <t>B01AF02</t>
        </is>
      </c>
      <c r="C3659" t="n">
        <v>1</v>
      </c>
      <c r="D3659" t="inlineStr">
        <is>
          <t>B</t>
        </is>
      </c>
      <c r="E3659" t="inlineStr">
        <is>
          <t>Apixaban - 5mg</t>
        </is>
      </c>
      <c r="F3659" t="n">
        <v>10341</v>
      </c>
      <c r="G3659" t="inlineStr">
        <is>
          <t>141519/1</t>
        </is>
      </c>
      <c r="H3659" t="inlineStr">
        <is>
          <t>5mg</t>
        </is>
      </c>
      <c r="I3659" t="inlineStr">
        <is>
          <t>60</t>
        </is>
      </c>
      <c r="J3659" t="inlineStr">
        <is>
          <t>Tablet, film coated</t>
        </is>
      </c>
      <c r="K3659" t="inlineStr">
        <is>
          <t>5mg</t>
        </is>
      </c>
      <c r="L3659" t="inlineStr">
        <is>
          <t>60</t>
        </is>
      </c>
      <c r="M3659" t="inlineStr">
        <is>
          <t>Tablet, film coated</t>
        </is>
      </c>
      <c r="N3659" t="inlineStr">
        <is>
          <t>Oral</t>
        </is>
      </c>
      <c r="O3659" t="inlineStr">
        <is>
          <t>Droguerie Fattal  S.A.L.</t>
        </is>
      </c>
      <c r="P3659" t="inlineStr">
        <is>
          <t>Pfizer Manufacturing Deutschland GmbH</t>
        </is>
      </c>
      <c r="Q3659" t="inlineStr">
        <is>
          <t>Germany</t>
        </is>
      </c>
      <c r="R3659" t="n">
        <v>4183603</v>
      </c>
      <c r="S3659" t="inlineStr">
        <is>
          <t>C</t>
        </is>
      </c>
      <c r="T3659" t="inlineStr">
        <is>
          <t>0</t>
        </is>
      </c>
      <c r="U3659" t="n">
        <v>69726.717</v>
      </c>
    </row>
    <row r="3660">
      <c r="A3660" t="inlineStr">
        <is>
          <t>APREPITANT BIOGARAN</t>
        </is>
      </c>
      <c r="B3660" t="inlineStr">
        <is>
          <t>A04AD12</t>
        </is>
      </c>
      <c r="C3660" t="n">
        <v>2</v>
      </c>
      <c r="D3660" t="inlineStr">
        <is>
          <t>G</t>
        </is>
      </c>
      <c r="E3660" t="inlineStr">
        <is>
          <t>Aprepitant - 80mg</t>
        </is>
      </c>
      <c r="F3660" t="n">
        <v>10342</v>
      </c>
      <c r="G3660" t="inlineStr">
        <is>
          <t>186919/1</t>
        </is>
      </c>
      <c r="H3660" t="inlineStr">
        <is>
          <t>80mg</t>
        </is>
      </c>
      <c r="I3660" t="inlineStr">
        <is>
          <t>2</t>
        </is>
      </c>
      <c r="J3660" t="inlineStr">
        <is>
          <t>Gelule</t>
        </is>
      </c>
      <c r="K3660" t="inlineStr">
        <is>
          <t>80mg</t>
        </is>
      </c>
      <c r="L3660" t="inlineStr">
        <is>
          <t>2</t>
        </is>
      </c>
      <c r="M3660" t="inlineStr">
        <is>
          <t>Capsule</t>
        </is>
      </c>
      <c r="N3660" t="inlineStr">
        <is>
          <t>Oral</t>
        </is>
      </c>
      <c r="O3660" t="inlineStr">
        <is>
          <t>Commercial and Trading Ressources SAL (CTR)</t>
        </is>
      </c>
      <c r="P3660" t="inlineStr">
        <is>
          <t>Rontis Hellas Medical and Pharmaceutical Products SA</t>
        </is>
      </c>
      <c r="Q3660" t="inlineStr">
        <is>
          <t>Greece</t>
        </is>
      </c>
      <c r="R3660" t="n">
        <v>2164930</v>
      </c>
      <c r="S3660" t="inlineStr">
        <is>
          <t>B</t>
        </is>
      </c>
      <c r="T3660" t="inlineStr">
        <is>
          <t>0</t>
        </is>
      </c>
      <c r="U3660" t="n">
        <v>1082465</v>
      </c>
    </row>
    <row r="3661">
      <c r="A3661" t="inlineStr">
        <is>
          <t>APREPITANT BIOGARAN 125MG APREPITANT BIOGARAN 80MG</t>
        </is>
      </c>
      <c r="B3661" t="inlineStr">
        <is>
          <t>A04AD12</t>
        </is>
      </c>
      <c r="C3661" t="n">
        <v>3</v>
      </c>
      <c r="D3661" t="inlineStr">
        <is>
          <t>G</t>
        </is>
      </c>
      <c r="E3661" t="inlineStr">
        <is>
          <t>Aprepitant - 125mg, Aprepitant - 80mg</t>
        </is>
      </c>
      <c r="F3661" t="n">
        <v>10343</v>
      </c>
      <c r="G3661" t="inlineStr">
        <is>
          <t>187019/1</t>
        </is>
      </c>
      <c r="H3661" t="inlineStr">
        <is>
          <t>1Gelule 125mg +2Gelules 80mg</t>
        </is>
      </c>
      <c r="I3661" t="inlineStr">
        <is>
          <t>1+2</t>
        </is>
      </c>
      <c r="J3661" t="inlineStr">
        <is>
          <t>Gelule</t>
        </is>
      </c>
      <c r="K3661" t="inlineStr">
        <is>
          <t>125mg</t>
        </is>
      </c>
      <c r="L3661" t="inlineStr">
        <is>
          <t>1+2</t>
        </is>
      </c>
      <c r="M3661" t="inlineStr">
        <is>
          <t>Capsule</t>
        </is>
      </c>
      <c r="N3661" t="inlineStr">
        <is>
          <t>Oral</t>
        </is>
      </c>
      <c r="O3661" t="inlineStr">
        <is>
          <t>Commercial and Trading Ressources SAL (CTR)</t>
        </is>
      </c>
      <c r="P3661" t="inlineStr">
        <is>
          <t>Rontis Hellas Medical and Pharmaceutical Products SA</t>
        </is>
      </c>
      <c r="Q3661" t="inlineStr">
        <is>
          <t>Greece</t>
        </is>
      </c>
      <c r="R3661" t="n">
        <v>3246723</v>
      </c>
      <c r="S3661" t="inlineStr">
        <is>
          <t>B</t>
        </is>
      </c>
      <c r="T3661" t="inlineStr">
        <is>
          <t>0</t>
        </is>
      </c>
    </row>
    <row r="3662">
      <c r="A3662" t="inlineStr">
        <is>
          <t>ARTRIX 120</t>
        </is>
      </c>
      <c r="B3662" t="inlineStr">
        <is>
          <t>M01AH05</t>
        </is>
      </c>
      <c r="C3662" t="n">
        <v>3</v>
      </c>
      <c r="D3662" t="inlineStr">
        <is>
          <t>G</t>
        </is>
      </c>
      <c r="E3662" t="inlineStr">
        <is>
          <t>Etoricoxib - 120mg</t>
        </is>
      </c>
      <c r="F3662" t="n">
        <v>10348</v>
      </c>
      <c r="G3662" t="inlineStr">
        <is>
          <t>39518/1</t>
        </is>
      </c>
      <c r="H3662" t="inlineStr">
        <is>
          <t>120mg</t>
        </is>
      </c>
      <c r="I3662" t="inlineStr">
        <is>
          <t>10</t>
        </is>
      </c>
      <c r="J3662" t="inlineStr">
        <is>
          <t>Tablet, film coated</t>
        </is>
      </c>
      <c r="K3662" t="inlineStr">
        <is>
          <t>120mg</t>
        </is>
      </c>
      <c r="L3662" t="inlineStr">
        <is>
          <t>10</t>
        </is>
      </c>
      <c r="M3662" t="inlineStr">
        <is>
          <t>Tablet, film coated</t>
        </is>
      </c>
      <c r="N3662" t="inlineStr">
        <is>
          <t>Oral</t>
        </is>
      </c>
      <c r="O3662" t="inlineStr">
        <is>
          <t>Benta Trading Co s.a.l.</t>
        </is>
      </c>
      <c r="P3662" t="inlineStr">
        <is>
          <t>Benta SAL</t>
        </is>
      </c>
      <c r="Q3662" t="inlineStr">
        <is>
          <t>Lebanon</t>
        </is>
      </c>
      <c r="R3662" t="n">
        <v>511940</v>
      </c>
      <c r="S3662" t="inlineStr">
        <is>
          <t>A1</t>
        </is>
      </c>
      <c r="T3662" t="inlineStr">
        <is>
          <t>0</t>
        </is>
      </c>
      <c r="U3662" t="n">
        <v>51194</v>
      </c>
      <c r="V3662" t="n">
        <v>5283009060410</v>
      </c>
    </row>
    <row r="3663">
      <c r="A3663" t="inlineStr">
        <is>
          <t>VIOSTAN AM 160/10</t>
        </is>
      </c>
      <c r="B3663" t="inlineStr">
        <is>
          <t>C09DB01</t>
        </is>
      </c>
      <c r="C3663" t="n">
        <v>2</v>
      </c>
      <c r="D3663" t="inlineStr">
        <is>
          <t>G</t>
        </is>
      </c>
      <c r="E3663" t="inlineStr">
        <is>
          <t>Amlodipine besylate - 10mg, Valsartan - 160mg</t>
        </is>
      </c>
      <c r="F3663" t="n">
        <v>10349</v>
      </c>
      <c r="G3663" t="inlineStr">
        <is>
          <t>166918/1</t>
        </is>
      </c>
      <c r="H3663" t="inlineStr">
        <is>
          <t>160mg/10mg</t>
        </is>
      </c>
      <c r="I3663" t="inlineStr">
        <is>
          <t>30</t>
        </is>
      </c>
      <c r="J3663" t="inlineStr">
        <is>
          <t>Tablet, film coated</t>
        </is>
      </c>
      <c r="L3663" t="inlineStr">
        <is>
          <t>30</t>
        </is>
      </c>
      <c r="M3663" t="inlineStr">
        <is>
          <t>Tablet, film coated</t>
        </is>
      </c>
      <c r="N3663" t="inlineStr">
        <is>
          <t>Oral</t>
        </is>
      </c>
      <c r="O3663" t="inlineStr">
        <is>
          <t>Benta Trading Co s.a.l.</t>
        </is>
      </c>
      <c r="P3663" t="inlineStr">
        <is>
          <t>Benta SAL</t>
        </is>
      </c>
      <c r="Q3663" t="inlineStr">
        <is>
          <t>Lebanon</t>
        </is>
      </c>
      <c r="R3663" t="n">
        <v>1177206</v>
      </c>
      <c r="S3663" t="inlineStr">
        <is>
          <t>B</t>
        </is>
      </c>
      <c r="T3663" t="inlineStr">
        <is>
          <t>0</t>
        </is>
      </c>
      <c r="U3663" t="n">
        <v>39240.2</v>
      </c>
      <c r="V3663" t="n">
        <v>5283009060533</v>
      </c>
    </row>
    <row r="3664">
      <c r="A3664" t="inlineStr">
        <is>
          <t>VIOSTAN AM 160/5</t>
        </is>
      </c>
      <c r="B3664" t="inlineStr">
        <is>
          <t>C09DB01</t>
        </is>
      </c>
      <c r="C3664" t="n">
        <v>1</v>
      </c>
      <c r="D3664" t="inlineStr">
        <is>
          <t>G</t>
        </is>
      </c>
      <c r="E3664" t="inlineStr">
        <is>
          <t>Amlodipine besylate - 5mg, Valsartan - 160mg</t>
        </is>
      </c>
      <c r="F3664" t="n">
        <v>10350</v>
      </c>
      <c r="G3664" t="inlineStr">
        <is>
          <t>166818/1</t>
        </is>
      </c>
      <c r="H3664" t="inlineStr">
        <is>
          <t>160mg/5mg</t>
        </is>
      </c>
      <c r="I3664" t="inlineStr">
        <is>
          <t>30</t>
        </is>
      </c>
      <c r="J3664" t="inlineStr">
        <is>
          <t>Tablet, film coated</t>
        </is>
      </c>
      <c r="L3664" t="inlineStr">
        <is>
          <t>30</t>
        </is>
      </c>
      <c r="M3664" t="inlineStr">
        <is>
          <t>Tablet, film coated</t>
        </is>
      </c>
      <c r="N3664" t="inlineStr">
        <is>
          <t>Oral</t>
        </is>
      </c>
      <c r="O3664" t="inlineStr">
        <is>
          <t>Benta Trading Co s.a.l.</t>
        </is>
      </c>
      <c r="P3664" t="inlineStr">
        <is>
          <t>Benta SAL</t>
        </is>
      </c>
      <c r="Q3664" t="inlineStr">
        <is>
          <t>Lebanon</t>
        </is>
      </c>
      <c r="R3664" t="n">
        <v>1177206</v>
      </c>
      <c r="S3664" t="inlineStr">
        <is>
          <t>B</t>
        </is>
      </c>
      <c r="T3664" t="inlineStr">
        <is>
          <t>0</t>
        </is>
      </c>
      <c r="U3664" t="n">
        <v>39240.2</v>
      </c>
      <c r="V3664" t="n">
        <v>5283009060557</v>
      </c>
    </row>
    <row r="3665">
      <c r="A3665" t="inlineStr">
        <is>
          <t>VITRICOMB</t>
        </is>
      </c>
      <c r="B3665" t="inlineStr">
        <is>
          <t>J05AR06</t>
        </is>
      </c>
      <c r="C3665" t="n">
        <v>1</v>
      </c>
      <c r="D3665" t="inlineStr">
        <is>
          <t>G</t>
        </is>
      </c>
      <c r="E3665" t="inlineStr">
        <is>
          <t>Emtricitabine - 200mg, Tenofovir disoproxil fumarate - 300mg, Efavirenz - 600mg</t>
        </is>
      </c>
      <c r="F3665" t="n">
        <v>10351</v>
      </c>
      <c r="G3665" t="inlineStr">
        <is>
          <t>62918/1</t>
        </is>
      </c>
      <c r="H3665" t="inlineStr">
        <is>
          <t>600mg/200mg/300mg</t>
        </is>
      </c>
      <c r="I3665" t="inlineStr">
        <is>
          <t>30</t>
        </is>
      </c>
      <c r="J3665" t="inlineStr">
        <is>
          <t>Tablet, film coated</t>
        </is>
      </c>
      <c r="L3665" t="inlineStr">
        <is>
          <t>30</t>
        </is>
      </c>
      <c r="M3665" t="inlineStr">
        <is>
          <t>Tablet, film coated</t>
        </is>
      </c>
      <c r="N3665" t="inlineStr">
        <is>
          <t>Oral</t>
        </is>
      </c>
      <c r="O3665" t="inlineStr">
        <is>
          <t>Benta Trading Co s.a.l.</t>
        </is>
      </c>
      <c r="P3665" t="inlineStr">
        <is>
          <t>Manufactured by Hetero Labs Ltd, India for Benta SAL</t>
        </is>
      </c>
      <c r="Q3665" t="inlineStr">
        <is>
          <t>Lebanon</t>
        </is>
      </c>
      <c r="R3665" t="n">
        <v>22191783</v>
      </c>
      <c r="S3665" t="inlineStr">
        <is>
          <t>D</t>
        </is>
      </c>
      <c r="T3665" t="inlineStr">
        <is>
          <t>0</t>
        </is>
      </c>
      <c r="U3665" t="n">
        <v>739726.1</v>
      </c>
      <c r="V3665" t="n">
        <v>5283009055010</v>
      </c>
    </row>
    <row r="3666">
      <c r="A3666" t="inlineStr">
        <is>
          <t>HEPCAVIR 0.5</t>
        </is>
      </c>
      <c r="B3666" t="inlineStr">
        <is>
          <t>J05AF10</t>
        </is>
      </c>
      <c r="C3666" t="n">
        <v>2</v>
      </c>
      <c r="D3666" t="inlineStr">
        <is>
          <t>G</t>
        </is>
      </c>
      <c r="E3666" t="inlineStr">
        <is>
          <t>Entecavir monohydrate - 0.5mg</t>
        </is>
      </c>
      <c r="F3666" t="n">
        <v>10352</v>
      </c>
      <c r="G3666" t="inlineStr">
        <is>
          <t>38614/1</t>
        </is>
      </c>
      <c r="H3666" t="inlineStr">
        <is>
          <t>0.5mg</t>
        </is>
      </c>
      <c r="I3666" t="inlineStr">
        <is>
          <t>30</t>
        </is>
      </c>
      <c r="J3666" t="inlineStr">
        <is>
          <t>Tablet, film coated</t>
        </is>
      </c>
      <c r="K3666" t="inlineStr">
        <is>
          <t>0.5mg</t>
        </is>
      </c>
      <c r="L3666" t="inlineStr">
        <is>
          <t>30</t>
        </is>
      </c>
      <c r="M3666" t="inlineStr">
        <is>
          <t>Tablet, film coated</t>
        </is>
      </c>
      <c r="N3666" t="inlineStr">
        <is>
          <t>Oral</t>
        </is>
      </c>
      <c r="O3666" t="inlineStr">
        <is>
          <t>Benta Trading Co s.a.l.</t>
        </is>
      </c>
      <c r="P3666" t="inlineStr">
        <is>
          <t>Benta SAL</t>
        </is>
      </c>
      <c r="Q3666" t="inlineStr">
        <is>
          <t>Lebanon</t>
        </is>
      </c>
      <c r="R3666" t="n">
        <v>18998515</v>
      </c>
      <c r="S3666" t="inlineStr">
        <is>
          <t>D</t>
        </is>
      </c>
      <c r="T3666" t="inlineStr">
        <is>
          <t>0</t>
        </is>
      </c>
      <c r="U3666" t="n">
        <v>633283.833</v>
      </c>
      <c r="V3666" t="n">
        <v>5283009053955</v>
      </c>
    </row>
    <row r="3667">
      <c r="A3667" t="inlineStr">
        <is>
          <t>HEPCAVIR 1</t>
        </is>
      </c>
      <c r="B3667" t="inlineStr">
        <is>
          <t>J05AF10</t>
        </is>
      </c>
      <c r="C3667" t="n">
        <v>1</v>
      </c>
      <c r="D3667" t="inlineStr">
        <is>
          <t>G</t>
        </is>
      </c>
      <c r="E3667" t="inlineStr">
        <is>
          <t>Entecavir monohydrate - 1mg</t>
        </is>
      </c>
      <c r="F3667" t="n">
        <v>10353</v>
      </c>
      <c r="G3667" t="inlineStr">
        <is>
          <t>38714/1</t>
        </is>
      </c>
      <c r="H3667" t="inlineStr">
        <is>
          <t>1mg</t>
        </is>
      </c>
      <c r="I3667" t="inlineStr">
        <is>
          <t>30</t>
        </is>
      </c>
      <c r="J3667" t="inlineStr">
        <is>
          <t>Tablet, film coated</t>
        </is>
      </c>
      <c r="K3667" t="inlineStr">
        <is>
          <t>1mg</t>
        </is>
      </c>
      <c r="L3667" t="inlineStr">
        <is>
          <t>30</t>
        </is>
      </c>
      <c r="M3667" t="inlineStr">
        <is>
          <t>Tablet, film coated</t>
        </is>
      </c>
      <c r="N3667" t="inlineStr">
        <is>
          <t>Oral</t>
        </is>
      </c>
      <c r="O3667" t="inlineStr">
        <is>
          <t>Benta Trading Co s.a.l.</t>
        </is>
      </c>
      <c r="P3667" t="inlineStr">
        <is>
          <t>Benta SAL</t>
        </is>
      </c>
      <c r="Q3667" t="inlineStr">
        <is>
          <t>Lebanon</t>
        </is>
      </c>
      <c r="R3667" t="n">
        <v>18998515</v>
      </c>
      <c r="S3667" t="inlineStr">
        <is>
          <t>D</t>
        </is>
      </c>
      <c r="T3667" t="inlineStr">
        <is>
          <t>0</t>
        </is>
      </c>
      <c r="U3667" t="n">
        <v>633283.833</v>
      </c>
      <c r="V3667" t="n">
        <v>5283009053948</v>
      </c>
    </row>
    <row r="3668">
      <c r="A3668" t="inlineStr">
        <is>
          <t>DURALIS</t>
        </is>
      </c>
      <c r="B3668" t="inlineStr">
        <is>
          <t>G04BE08</t>
        </is>
      </c>
      <c r="C3668" t="n">
        <v>3</v>
      </c>
      <c r="D3668" t="inlineStr">
        <is>
          <t>G</t>
        </is>
      </c>
      <c r="E3668" t="inlineStr">
        <is>
          <t>Tadalafil - 10mg</t>
        </is>
      </c>
      <c r="F3668" t="n">
        <v>10354</v>
      </c>
      <c r="G3668" t="inlineStr">
        <is>
          <t>97651/2011</t>
        </is>
      </c>
      <c r="H3668" t="inlineStr">
        <is>
          <t>10mg</t>
        </is>
      </c>
      <c r="I3668" t="inlineStr">
        <is>
          <t>4</t>
        </is>
      </c>
      <c r="J3668" t="inlineStr">
        <is>
          <t>Tablet, film coated</t>
        </is>
      </c>
      <c r="K3668" t="inlineStr">
        <is>
          <t>10mg</t>
        </is>
      </c>
      <c r="L3668" t="inlineStr">
        <is>
          <t>4</t>
        </is>
      </c>
      <c r="M3668" t="inlineStr">
        <is>
          <t>Tablet, film coated</t>
        </is>
      </c>
      <c r="N3668" t="inlineStr">
        <is>
          <t>Oral</t>
        </is>
      </c>
      <c r="O3668" t="inlineStr">
        <is>
          <t>Benta Trading Co s.a.l.</t>
        </is>
      </c>
      <c r="P3668" t="inlineStr">
        <is>
          <t>Benta SAL</t>
        </is>
      </c>
      <c r="Q3668" t="inlineStr">
        <is>
          <t>Lebanon</t>
        </is>
      </c>
      <c r="R3668" t="n">
        <v>1187701</v>
      </c>
      <c r="S3668" t="inlineStr">
        <is>
          <t>A2</t>
        </is>
      </c>
      <c r="T3668" t="inlineStr">
        <is>
          <t>0</t>
        </is>
      </c>
      <c r="U3668" t="n">
        <v>296925.25</v>
      </c>
    </row>
    <row r="3669">
      <c r="A3669" t="inlineStr">
        <is>
          <t>PIVAL</t>
        </is>
      </c>
      <c r="B3669" t="inlineStr">
        <is>
          <t>C10AA08</t>
        </is>
      </c>
      <c r="C3669" t="n">
        <v>1</v>
      </c>
      <c r="D3669" t="inlineStr">
        <is>
          <t>G</t>
        </is>
      </c>
      <c r="E3669" t="inlineStr">
        <is>
          <t>Pitavastatin - 2mg</t>
        </is>
      </c>
      <c r="F3669" t="n">
        <v>10357</v>
      </c>
      <c r="G3669" t="inlineStr">
        <is>
          <t>81720/1</t>
        </is>
      </c>
      <c r="H3669" t="inlineStr">
        <is>
          <t>2mg</t>
        </is>
      </c>
      <c r="I3669" t="inlineStr">
        <is>
          <t>30</t>
        </is>
      </c>
      <c r="J3669" t="inlineStr">
        <is>
          <t>Tablet</t>
        </is>
      </c>
      <c r="K3669" t="inlineStr">
        <is>
          <t>2mg</t>
        </is>
      </c>
      <c r="L3669" t="inlineStr">
        <is>
          <t>30</t>
        </is>
      </c>
      <c r="M3669" t="inlineStr">
        <is>
          <t>Tablet</t>
        </is>
      </c>
      <c r="N3669" t="inlineStr">
        <is>
          <t>Oral</t>
        </is>
      </c>
      <c r="O3669" t="inlineStr">
        <is>
          <t>Pharmapro</t>
        </is>
      </c>
      <c r="P3669" t="inlineStr">
        <is>
          <t>Mediphar Laboratories</t>
        </is>
      </c>
      <c r="Q3669" t="inlineStr">
        <is>
          <t>Lebanon</t>
        </is>
      </c>
      <c r="R3669" t="n">
        <v>802466</v>
      </c>
      <c r="S3669" t="inlineStr">
        <is>
          <t>A2</t>
        </is>
      </c>
      <c r="T3669" t="inlineStr">
        <is>
          <t>0</t>
        </is>
      </c>
      <c r="U3669" t="n">
        <v>26748.867</v>
      </c>
      <c r="V3669" t="n">
        <v>5283026901789</v>
      </c>
    </row>
    <row r="3670">
      <c r="A3670" t="inlineStr">
        <is>
          <t>BAVENCIO</t>
        </is>
      </c>
      <c r="B3670" t="inlineStr">
        <is>
          <t>L01FF04</t>
        </is>
      </c>
      <c r="C3670" t="n">
        <v>1</v>
      </c>
      <c r="D3670" t="inlineStr">
        <is>
          <t>BioTech</t>
        </is>
      </c>
      <c r="E3670" t="inlineStr">
        <is>
          <t>Avelumab - 200mg/10ml</t>
        </is>
      </c>
      <c r="F3670" t="n">
        <v>10358</v>
      </c>
      <c r="G3670" t="inlineStr">
        <is>
          <t>179019/1</t>
        </is>
      </c>
      <c r="H3670" t="inlineStr">
        <is>
          <t>20mg/ml</t>
        </is>
      </c>
      <c r="I3670" t="inlineStr">
        <is>
          <t>1Vial (10ml)</t>
        </is>
      </c>
      <c r="J3670" t="inlineStr">
        <is>
          <t>Concentrate for solution for infusion</t>
        </is>
      </c>
      <c r="K3670" t="inlineStr">
        <is>
          <t>200mg/10ml</t>
        </is>
      </c>
      <c r="L3670" t="inlineStr">
        <is>
          <t>1x10ml</t>
        </is>
      </c>
      <c r="M3670" t="inlineStr">
        <is>
          <t>Injectable concentrate for solution</t>
        </is>
      </c>
      <c r="N3670" t="inlineStr">
        <is>
          <t>Infusion</t>
        </is>
      </c>
      <c r="O3670" t="inlineStr">
        <is>
          <t>Food &amp; Drug Corporation FDC</t>
        </is>
      </c>
      <c r="P3670" t="inlineStr">
        <is>
          <t>Merck Serono SA</t>
        </is>
      </c>
      <c r="Q3670" t="inlineStr">
        <is>
          <t>Switzerland</t>
        </is>
      </c>
      <c r="R3670" t="n">
        <v>104075577</v>
      </c>
      <c r="S3670" t="inlineStr">
        <is>
          <t>E2</t>
        </is>
      </c>
      <c r="T3670" t="inlineStr">
        <is>
          <t>100</t>
        </is>
      </c>
    </row>
    <row r="3671">
      <c r="A3671" t="inlineStr">
        <is>
          <t>XAVIRAN</t>
        </is>
      </c>
      <c r="B3671" t="inlineStr">
        <is>
          <t>B01AF01</t>
        </is>
      </c>
      <c r="C3671" t="n">
        <v>2</v>
      </c>
      <c r="D3671" t="inlineStr">
        <is>
          <t>G</t>
        </is>
      </c>
      <c r="E3671" t="inlineStr">
        <is>
          <t>Rivaroxaban - 15mg</t>
        </is>
      </c>
      <c r="F3671" t="n">
        <v>10359</v>
      </c>
      <c r="G3671" t="inlineStr">
        <is>
          <t>100720/1</t>
        </is>
      </c>
      <c r="H3671" t="inlineStr">
        <is>
          <t>15mg</t>
        </is>
      </c>
      <c r="I3671" t="inlineStr">
        <is>
          <t>30</t>
        </is>
      </c>
      <c r="J3671" t="inlineStr">
        <is>
          <t>Tablet, film coated</t>
        </is>
      </c>
      <c r="K3671" t="inlineStr">
        <is>
          <t>15mg</t>
        </is>
      </c>
      <c r="L3671" t="inlineStr">
        <is>
          <t>30</t>
        </is>
      </c>
      <c r="M3671" t="inlineStr">
        <is>
          <t>Tablet, film coated</t>
        </is>
      </c>
      <c r="N3671" t="inlineStr">
        <is>
          <t>Oral</t>
        </is>
      </c>
      <c r="O3671" t="inlineStr">
        <is>
          <t>Pharmaline S.A.L.</t>
        </is>
      </c>
      <c r="P3671" t="inlineStr">
        <is>
          <t>Pharmaline SAL</t>
        </is>
      </c>
      <c r="Q3671" t="inlineStr">
        <is>
          <t>Lebanon</t>
        </is>
      </c>
      <c r="R3671" t="n">
        <v>952208</v>
      </c>
      <c r="S3671" t="inlineStr">
        <is>
          <t>B</t>
        </is>
      </c>
      <c r="T3671" t="inlineStr">
        <is>
          <t>0</t>
        </is>
      </c>
      <c r="U3671" t="n">
        <v>31740.267</v>
      </c>
      <c r="V3671" t="n">
        <v>5281019904847</v>
      </c>
    </row>
    <row r="3672">
      <c r="A3672" t="inlineStr">
        <is>
          <t>XAVIRAN</t>
        </is>
      </c>
      <c r="B3672" t="inlineStr">
        <is>
          <t>B01AF01</t>
        </is>
      </c>
      <c r="C3672" t="n">
        <v>3</v>
      </c>
      <c r="D3672" t="inlineStr">
        <is>
          <t>G</t>
        </is>
      </c>
      <c r="E3672" t="inlineStr">
        <is>
          <t>Rivaroxaban - 20mg</t>
        </is>
      </c>
      <c r="F3672" t="n">
        <v>10360</v>
      </c>
      <c r="G3672" t="inlineStr">
        <is>
          <t>100820/1</t>
        </is>
      </c>
      <c r="H3672" t="inlineStr">
        <is>
          <t>20mg</t>
        </is>
      </c>
      <c r="I3672" t="inlineStr">
        <is>
          <t>30</t>
        </is>
      </c>
      <c r="J3672" t="inlineStr">
        <is>
          <t>Tablet, film coated</t>
        </is>
      </c>
      <c r="K3672" t="inlineStr">
        <is>
          <t>20mg</t>
        </is>
      </c>
      <c r="L3672" t="inlineStr">
        <is>
          <t>30</t>
        </is>
      </c>
      <c r="M3672" t="inlineStr">
        <is>
          <t>Tablet, film coated</t>
        </is>
      </c>
      <c r="N3672" t="inlineStr">
        <is>
          <t>Oral</t>
        </is>
      </c>
      <c r="O3672" t="inlineStr">
        <is>
          <t>Pharmaline S.A.L.</t>
        </is>
      </c>
      <c r="P3672" t="inlineStr">
        <is>
          <t>Pharmaline SAL</t>
        </is>
      </c>
      <c r="Q3672" t="inlineStr">
        <is>
          <t>Lebanon</t>
        </is>
      </c>
      <c r="R3672" t="n">
        <v>952208</v>
      </c>
      <c r="S3672" t="inlineStr">
        <is>
          <t>B</t>
        </is>
      </c>
      <c r="T3672" t="inlineStr">
        <is>
          <t>0</t>
        </is>
      </c>
      <c r="U3672" t="n">
        <v>31740.267</v>
      </c>
      <c r="V3672" t="n">
        <v>5281019904854</v>
      </c>
    </row>
    <row r="3673">
      <c r="A3673" t="inlineStr">
        <is>
          <t>XAVIRAN</t>
        </is>
      </c>
      <c r="B3673" t="inlineStr">
        <is>
          <t>B01AF01</t>
        </is>
      </c>
      <c r="C3673" t="n">
        <v>4</v>
      </c>
      <c r="D3673" t="inlineStr">
        <is>
          <t>G</t>
        </is>
      </c>
      <c r="E3673" t="inlineStr">
        <is>
          <t>Rivaroxaban - 10mg</t>
        </is>
      </c>
      <c r="F3673" t="n">
        <v>10361</v>
      </c>
      <c r="G3673" t="inlineStr">
        <is>
          <t>100920/1</t>
        </is>
      </c>
      <c r="H3673" t="inlineStr">
        <is>
          <t>10mg</t>
        </is>
      </c>
      <c r="I3673" t="inlineStr">
        <is>
          <t>10</t>
        </is>
      </c>
      <c r="J3673" t="inlineStr">
        <is>
          <t>Tablet, film coated</t>
        </is>
      </c>
      <c r="K3673" t="inlineStr">
        <is>
          <t>10mg</t>
        </is>
      </c>
      <c r="L3673" t="inlineStr">
        <is>
          <t>10</t>
        </is>
      </c>
      <c r="M3673" t="inlineStr">
        <is>
          <t>Tablet, film coated</t>
        </is>
      </c>
      <c r="N3673" t="inlineStr">
        <is>
          <t>Oral</t>
        </is>
      </c>
      <c r="O3673" t="inlineStr">
        <is>
          <t>Pharmaline S.A.L.</t>
        </is>
      </c>
      <c r="P3673" t="inlineStr">
        <is>
          <t>Pharmaline SAL</t>
        </is>
      </c>
      <c r="Q3673" t="inlineStr">
        <is>
          <t>Lebanon</t>
        </is>
      </c>
      <c r="R3673" t="n">
        <v>606649</v>
      </c>
      <c r="S3673" t="inlineStr">
        <is>
          <t>A2</t>
        </is>
      </c>
      <c r="T3673" t="inlineStr">
        <is>
          <t>0</t>
        </is>
      </c>
      <c r="U3673" t="n">
        <v>60664.9</v>
      </c>
      <c r="V3673" t="n">
        <v>5281019904830</v>
      </c>
    </row>
    <row r="3674">
      <c r="A3674" t="inlineStr">
        <is>
          <t>ASPICOT</t>
        </is>
      </c>
      <c r="B3674" t="inlineStr">
        <is>
          <t>B01AC06</t>
        </is>
      </c>
      <c r="C3674" t="n">
        <v>2</v>
      </c>
      <c r="D3674" t="inlineStr">
        <is>
          <t>G</t>
        </is>
      </c>
      <c r="E3674" t="inlineStr">
        <is>
          <t>Acetylsalicylic acid - 81mg</t>
        </is>
      </c>
      <c r="F3674" t="n">
        <v>10362</v>
      </c>
      <c r="G3674" t="inlineStr">
        <is>
          <t>140420/1</t>
        </is>
      </c>
      <c r="H3674" t="inlineStr">
        <is>
          <t>81mg</t>
        </is>
      </c>
      <c r="I3674" t="inlineStr">
        <is>
          <t>100</t>
        </is>
      </c>
      <c r="J3674" t="inlineStr">
        <is>
          <t>Tablet, enteric coated</t>
        </is>
      </c>
      <c r="K3674" t="inlineStr">
        <is>
          <t>81mg</t>
        </is>
      </c>
      <c r="L3674" t="inlineStr">
        <is>
          <t>100</t>
        </is>
      </c>
      <c r="M3674" t="inlineStr">
        <is>
          <t>Tablet, enteric coated</t>
        </is>
      </c>
      <c r="N3674" t="inlineStr">
        <is>
          <t>Oral</t>
        </is>
      </c>
      <c r="O3674" t="inlineStr">
        <is>
          <t>Pharmaline S.A.L.</t>
        </is>
      </c>
      <c r="P3674" t="inlineStr">
        <is>
          <t>Pharmaline SAL</t>
        </is>
      </c>
      <c r="Q3674" t="inlineStr">
        <is>
          <t>Lebanon</t>
        </is>
      </c>
      <c r="R3674" t="n">
        <v>353239</v>
      </c>
      <c r="S3674" t="inlineStr">
        <is>
          <t>A1</t>
        </is>
      </c>
      <c r="T3674" t="inlineStr">
        <is>
          <t>0</t>
        </is>
      </c>
      <c r="U3674" t="n">
        <v>3532.39</v>
      </c>
      <c r="V3674" t="n">
        <v>5281019904908</v>
      </c>
    </row>
    <row r="3675">
      <c r="A3675" t="inlineStr">
        <is>
          <t>ADVANTAN</t>
        </is>
      </c>
      <c r="B3675" t="inlineStr">
        <is>
          <t>D07AC14</t>
        </is>
      </c>
      <c r="C3675" t="n">
        <v>2</v>
      </c>
      <c r="D3675" t="inlineStr">
        <is>
          <t>B</t>
        </is>
      </c>
      <c r="E3675" t="inlineStr">
        <is>
          <t>Methylprednisolone aceponate - 1mg/g</t>
        </is>
      </c>
      <c r="F3675" t="n">
        <v>10363</v>
      </c>
      <c r="G3675" t="inlineStr">
        <is>
          <t>94820/1</t>
        </is>
      </c>
      <c r="I3675" t="inlineStr">
        <is>
          <t>20g</t>
        </is>
      </c>
      <c r="J3675" t="inlineStr">
        <is>
          <t>Cream</t>
        </is>
      </c>
      <c r="K3675" t="inlineStr">
        <is>
          <t>1mg/g</t>
        </is>
      </c>
      <c r="L3675" t="inlineStr">
        <is>
          <t>20g</t>
        </is>
      </c>
      <c r="M3675" t="inlineStr">
        <is>
          <t>Cream</t>
        </is>
      </c>
      <c r="N3675" t="inlineStr">
        <is>
          <t>Topical</t>
        </is>
      </c>
      <c r="O3675" t="inlineStr">
        <is>
          <t>UPO S.A.L.</t>
        </is>
      </c>
      <c r="P3675" t="inlineStr">
        <is>
          <t>Leo Pharma Manufacturing Italy SRL</t>
        </is>
      </c>
      <c r="Q3675" t="inlineStr">
        <is>
          <t>Italy</t>
        </is>
      </c>
      <c r="R3675" t="n">
        <v>385683</v>
      </c>
      <c r="S3675" t="inlineStr">
        <is>
          <t>A1</t>
        </is>
      </c>
      <c r="T3675" t="inlineStr">
        <is>
          <t>0</t>
        </is>
      </c>
    </row>
    <row r="3676">
      <c r="A3676" t="inlineStr">
        <is>
          <t>ADVANTAN</t>
        </is>
      </c>
      <c r="B3676" t="inlineStr">
        <is>
          <t>D07AC14</t>
        </is>
      </c>
      <c r="C3676" t="n">
        <v>1</v>
      </c>
      <c r="D3676" t="inlineStr">
        <is>
          <t>B</t>
        </is>
      </c>
      <c r="E3676" t="inlineStr">
        <is>
          <t>Methylprednisolone aceponate - 1mg/g</t>
        </is>
      </c>
      <c r="F3676" t="n">
        <v>10364</v>
      </c>
      <c r="G3676" t="inlineStr">
        <is>
          <t>94920/1</t>
        </is>
      </c>
      <c r="I3676" t="inlineStr">
        <is>
          <t>20g</t>
        </is>
      </c>
      <c r="J3676" t="inlineStr">
        <is>
          <t>Ointment</t>
        </is>
      </c>
      <c r="K3676" t="inlineStr">
        <is>
          <t>1mg/g</t>
        </is>
      </c>
      <c r="L3676" t="inlineStr">
        <is>
          <t>20g</t>
        </is>
      </c>
      <c r="M3676" t="inlineStr">
        <is>
          <t>Ointment</t>
        </is>
      </c>
      <c r="N3676" t="inlineStr">
        <is>
          <t>Topical</t>
        </is>
      </c>
      <c r="O3676" t="inlineStr">
        <is>
          <t>UPO S.A.L.</t>
        </is>
      </c>
      <c r="P3676" t="inlineStr">
        <is>
          <t>Leo Pharma Manufacturing Italy SRL</t>
        </is>
      </c>
      <c r="Q3676" t="inlineStr">
        <is>
          <t>Italy</t>
        </is>
      </c>
      <c r="R3676" t="n">
        <v>385683</v>
      </c>
      <c r="S3676" t="inlineStr">
        <is>
          <t>A1</t>
        </is>
      </c>
      <c r="T3676" t="inlineStr">
        <is>
          <t>0</t>
        </is>
      </c>
    </row>
    <row r="3677">
      <c r="A3677" t="inlineStr">
        <is>
          <t>SKINOREN</t>
        </is>
      </c>
      <c r="B3677" t="inlineStr">
        <is>
          <t>D10AX03</t>
        </is>
      </c>
      <c r="C3677" t="n">
        <v>1</v>
      </c>
      <c r="D3677" t="inlineStr">
        <is>
          <t>B</t>
        </is>
      </c>
      <c r="E3677" t="inlineStr">
        <is>
          <t>Azelaic acid - 0.2g/g</t>
        </is>
      </c>
      <c r="F3677" t="n">
        <v>10365</v>
      </c>
      <c r="G3677" t="inlineStr">
        <is>
          <t>94720/1</t>
        </is>
      </c>
      <c r="I3677" t="inlineStr">
        <is>
          <t>30g</t>
        </is>
      </c>
      <c r="J3677" t="inlineStr">
        <is>
          <t>Cream</t>
        </is>
      </c>
      <c r="K3677" t="inlineStr">
        <is>
          <t>0.2g/g</t>
        </is>
      </c>
      <c r="L3677" t="inlineStr">
        <is>
          <t>30g</t>
        </is>
      </c>
      <c r="M3677" t="inlineStr">
        <is>
          <t>Cream</t>
        </is>
      </c>
      <c r="N3677" t="inlineStr">
        <is>
          <t>Topical</t>
        </is>
      </c>
      <c r="O3677" t="inlineStr">
        <is>
          <t>UPO S.A.L.</t>
        </is>
      </c>
      <c r="P3677" t="inlineStr">
        <is>
          <t>Leo Pharma Manufacturing Italy SRL</t>
        </is>
      </c>
      <c r="Q3677" t="inlineStr">
        <is>
          <t>Italy</t>
        </is>
      </c>
      <c r="R3677" t="n">
        <v>722987</v>
      </c>
      <c r="S3677" t="inlineStr">
        <is>
          <t>A2</t>
        </is>
      </c>
      <c r="T3677" t="inlineStr">
        <is>
          <t>0</t>
        </is>
      </c>
    </row>
    <row r="3678">
      <c r="A3678" t="inlineStr">
        <is>
          <t>TRAVOCORT</t>
        </is>
      </c>
      <c r="B3678" t="inlineStr">
        <is>
          <t>D07XC04</t>
        </is>
      </c>
      <c r="C3678" t="n">
        <v>1</v>
      </c>
      <c r="D3678" t="inlineStr">
        <is>
          <t>B</t>
        </is>
      </c>
      <c r="E3678" t="inlineStr">
        <is>
          <t>Diflucortolone valerate - 0.1%, Isoconazole nitrate - 1%</t>
        </is>
      </c>
      <c r="F3678" t="n">
        <v>10366</v>
      </c>
      <c r="G3678" t="inlineStr">
        <is>
          <t>94620/1</t>
        </is>
      </c>
      <c r="I3678" t="inlineStr">
        <is>
          <t>20g</t>
        </is>
      </c>
      <c r="J3678" t="inlineStr">
        <is>
          <t>Cream</t>
        </is>
      </c>
      <c r="L3678" t="inlineStr">
        <is>
          <t>20g</t>
        </is>
      </c>
      <c r="M3678" t="inlineStr">
        <is>
          <t>Cream</t>
        </is>
      </c>
      <c r="N3678" t="inlineStr">
        <is>
          <t>Topical</t>
        </is>
      </c>
      <c r="O3678" t="inlineStr">
        <is>
          <t>UPO S.A.L.</t>
        </is>
      </c>
      <c r="P3678" t="inlineStr">
        <is>
          <t>Leo Pharma Manufacturing Italy SRL</t>
        </is>
      </c>
      <c r="Q3678" t="inlineStr">
        <is>
          <t>Italy</t>
        </is>
      </c>
      <c r="R3678" t="n">
        <v>435405</v>
      </c>
      <c r="S3678" t="inlineStr">
        <is>
          <t>A1</t>
        </is>
      </c>
      <c r="T3678" t="inlineStr">
        <is>
          <t>0</t>
        </is>
      </c>
    </row>
    <row r="3679">
      <c r="A3679" t="inlineStr">
        <is>
          <t>FEIBA</t>
        </is>
      </c>
      <c r="B3679" t="inlineStr">
        <is>
          <t>B02BD03</t>
        </is>
      </c>
      <c r="C3679" t="n">
        <v>1</v>
      </c>
      <c r="D3679" t="inlineStr">
        <is>
          <t>BioHuman</t>
        </is>
      </c>
      <c r="E3679" t="inlineStr">
        <is>
          <t>Factor VIII Inhibitor bypassing fraction - 500IU</t>
        </is>
      </c>
      <c r="F3679" t="n">
        <v>10367</v>
      </c>
      <c r="G3679" t="inlineStr">
        <is>
          <t>83820/1</t>
        </is>
      </c>
      <c r="H3679" t="inlineStr">
        <is>
          <t>500U (50U/ml)</t>
        </is>
      </c>
      <c r="I3679" t="inlineStr">
        <is>
          <t>1Vial + 1Vial of solvent 10ml with baxject II device</t>
        </is>
      </c>
      <c r="J3679" t="inlineStr">
        <is>
          <t>Powder and solvent for solution for intravenous injection</t>
        </is>
      </c>
      <c r="K3679" t="inlineStr">
        <is>
          <t>500U (50U/ml)</t>
        </is>
      </c>
      <c r="L3679" t="inlineStr">
        <is>
          <t>1+1</t>
        </is>
      </c>
      <c r="M3679" t="inlineStr">
        <is>
          <t>Injectable powder for solution+solvent</t>
        </is>
      </c>
      <c r="N3679" t="inlineStr">
        <is>
          <t>IV</t>
        </is>
      </c>
      <c r="O3679" t="inlineStr">
        <is>
          <t>Abela Freres S.A.L.</t>
        </is>
      </c>
      <c r="P3679" t="inlineStr">
        <is>
          <t>Takeda Manufacturing Austria AG</t>
        </is>
      </c>
      <c r="Q3679" t="inlineStr">
        <is>
          <t>Austria</t>
        </is>
      </c>
      <c r="R3679" t="n">
        <v>40480699</v>
      </c>
      <c r="S3679" t="inlineStr">
        <is>
          <t>E1</t>
        </is>
      </c>
      <c r="T3679" t="inlineStr">
        <is>
          <t>100</t>
        </is>
      </c>
    </row>
    <row r="3680">
      <c r="A3680" t="inlineStr">
        <is>
          <t>FEIBA</t>
        </is>
      </c>
      <c r="B3680" t="inlineStr">
        <is>
          <t>B02BD03</t>
        </is>
      </c>
      <c r="C3680" t="n">
        <v>2</v>
      </c>
      <c r="D3680" t="inlineStr">
        <is>
          <t>BioHuman</t>
        </is>
      </c>
      <c r="E3680" t="inlineStr">
        <is>
          <t>Factor VIII Inhibitor bypassing fraction - 1000IU</t>
        </is>
      </c>
      <c r="F3680" t="n">
        <v>10368</v>
      </c>
      <c r="G3680" t="inlineStr">
        <is>
          <t>83920/1</t>
        </is>
      </c>
      <c r="H3680" t="inlineStr">
        <is>
          <t>1000U (50U/ml)</t>
        </is>
      </c>
      <c r="I3680" t="inlineStr">
        <is>
          <t>1Vial + 1Vial of solvent 20ml with baxject II device</t>
        </is>
      </c>
      <c r="J3680" t="inlineStr">
        <is>
          <t>Powder and solvent for solution for intravenous injection</t>
        </is>
      </c>
      <c r="K3680" t="inlineStr">
        <is>
          <t>1000U (50U/ml)</t>
        </is>
      </c>
      <c r="L3680" t="inlineStr">
        <is>
          <t>1+1</t>
        </is>
      </c>
      <c r="M3680" t="inlineStr">
        <is>
          <t>Injectable powder for solution+solvent</t>
        </is>
      </c>
      <c r="N3680" t="inlineStr">
        <is>
          <t>IV</t>
        </is>
      </c>
      <c r="O3680" t="inlineStr">
        <is>
          <t>Abela Freres S.A.L.</t>
        </is>
      </c>
      <c r="P3680" t="inlineStr">
        <is>
          <t>Takeda Manufacturing Austria AG</t>
        </is>
      </c>
      <c r="Q3680" t="inlineStr">
        <is>
          <t>Austria</t>
        </is>
      </c>
      <c r="R3680" t="n">
        <v>79869612</v>
      </c>
      <c r="S3680" t="inlineStr">
        <is>
          <t>E1</t>
        </is>
      </c>
      <c r="T3680" t="inlineStr">
        <is>
          <t>100</t>
        </is>
      </c>
    </row>
    <row r="3681">
      <c r="A3681" t="inlineStr">
        <is>
          <t>LYNPARZA</t>
        </is>
      </c>
      <c r="B3681" t="inlineStr">
        <is>
          <t>L01XK01</t>
        </is>
      </c>
      <c r="C3681" t="n">
        <v>1</v>
      </c>
      <c r="D3681" t="inlineStr">
        <is>
          <t>B</t>
        </is>
      </c>
      <c r="E3681" t="inlineStr">
        <is>
          <t>Olaparib - 100mg</t>
        </is>
      </c>
      <c r="F3681" t="n">
        <v>10371</v>
      </c>
      <c r="G3681" t="inlineStr">
        <is>
          <t>70120/1</t>
        </is>
      </c>
      <c r="H3681" t="inlineStr">
        <is>
          <t>100mg</t>
        </is>
      </c>
      <c r="I3681" t="inlineStr">
        <is>
          <t>56</t>
        </is>
      </c>
      <c r="J3681" t="inlineStr">
        <is>
          <t>Tablet, film coated</t>
        </is>
      </c>
      <c r="K3681" t="inlineStr">
        <is>
          <t>100mg</t>
        </is>
      </c>
      <c r="L3681" t="inlineStr">
        <is>
          <t>56</t>
        </is>
      </c>
      <c r="M3681" t="inlineStr">
        <is>
          <t>Tablet, film coated</t>
        </is>
      </c>
      <c r="N3681" t="inlineStr">
        <is>
          <t>Oral</t>
        </is>
      </c>
      <c r="O3681" t="inlineStr">
        <is>
          <t>Omnipharma</t>
        </is>
      </c>
      <c r="P3681" t="inlineStr">
        <is>
          <t>Abbvie Ltd</t>
        </is>
      </c>
      <c r="Q3681" t="inlineStr">
        <is>
          <t>USA</t>
        </is>
      </c>
      <c r="R3681" t="n">
        <v>230789350</v>
      </c>
      <c r="S3681" t="inlineStr">
        <is>
          <t>E2</t>
        </is>
      </c>
      <c r="T3681" t="inlineStr">
        <is>
          <t>100</t>
        </is>
      </c>
      <c r="U3681" t="n">
        <v>4121238.393</v>
      </c>
    </row>
    <row r="3682">
      <c r="A3682" t="inlineStr">
        <is>
          <t>LYNPARZA</t>
        </is>
      </c>
      <c r="B3682" t="inlineStr">
        <is>
          <t>L01XK01</t>
        </is>
      </c>
      <c r="C3682" t="n">
        <v>2</v>
      </c>
      <c r="D3682" t="inlineStr">
        <is>
          <t>B</t>
        </is>
      </c>
      <c r="E3682" t="inlineStr">
        <is>
          <t>Olaparib - 150mg</t>
        </is>
      </c>
      <c r="F3682" t="n">
        <v>10372</v>
      </c>
      <c r="G3682" t="inlineStr">
        <is>
          <t>70020/1</t>
        </is>
      </c>
      <c r="H3682" t="inlineStr">
        <is>
          <t>150mg</t>
        </is>
      </c>
      <c r="I3682" t="inlineStr">
        <is>
          <t>56</t>
        </is>
      </c>
      <c r="J3682" t="inlineStr">
        <is>
          <t>Tablet, film coated</t>
        </is>
      </c>
      <c r="K3682" t="inlineStr">
        <is>
          <t>150mg</t>
        </is>
      </c>
      <c r="L3682" t="inlineStr">
        <is>
          <t>56</t>
        </is>
      </c>
      <c r="M3682" t="inlineStr">
        <is>
          <t>Tablet, film coated</t>
        </is>
      </c>
      <c r="N3682" t="inlineStr">
        <is>
          <t>Oral</t>
        </is>
      </c>
      <c r="O3682" t="inlineStr">
        <is>
          <t>Omnipharma</t>
        </is>
      </c>
      <c r="P3682" t="inlineStr">
        <is>
          <t>Abbvie Ltd</t>
        </is>
      </c>
      <c r="Q3682" t="inlineStr">
        <is>
          <t>USA</t>
        </is>
      </c>
      <c r="R3682" t="n">
        <v>230789350</v>
      </c>
      <c r="S3682" t="inlineStr">
        <is>
          <t>E2</t>
        </is>
      </c>
      <c r="T3682" t="inlineStr">
        <is>
          <t>100</t>
        </is>
      </c>
      <c r="U3682" t="n">
        <v>4121238.393</v>
      </c>
    </row>
    <row r="3683">
      <c r="A3683" t="inlineStr">
        <is>
          <t>PMS-FINGOLIMOD</t>
        </is>
      </c>
      <c r="B3683" t="inlineStr">
        <is>
          <t>L04AA27</t>
        </is>
      </c>
      <c r="C3683" t="n">
        <v>1</v>
      </c>
      <c r="D3683" t="inlineStr">
        <is>
          <t>G</t>
        </is>
      </c>
      <c r="E3683" t="inlineStr">
        <is>
          <t>Fingolimod Hydrochloride - 0.5mg</t>
        </is>
      </c>
      <c r="F3683" t="n">
        <v>10373</v>
      </c>
      <c r="G3683" t="inlineStr">
        <is>
          <t>25020/1</t>
        </is>
      </c>
      <c r="H3683" t="inlineStr">
        <is>
          <t>0.5mg</t>
        </is>
      </c>
      <c r="I3683" t="inlineStr">
        <is>
          <t>28</t>
        </is>
      </c>
      <c r="J3683" t="inlineStr">
        <is>
          <t>Capsule</t>
        </is>
      </c>
      <c r="K3683" t="inlineStr">
        <is>
          <t>0.5mg</t>
        </is>
      </c>
      <c r="L3683" t="inlineStr">
        <is>
          <t>28</t>
        </is>
      </c>
      <c r="M3683" t="inlineStr">
        <is>
          <t>Capsule</t>
        </is>
      </c>
      <c r="N3683" t="inlineStr">
        <is>
          <t>Oral</t>
        </is>
      </c>
      <c r="O3683" t="inlineStr">
        <is>
          <t>UPO S.A.L.</t>
        </is>
      </c>
      <c r="P3683" t="inlineStr">
        <is>
          <t>Pharmascience Inc</t>
        </is>
      </c>
      <c r="Q3683" t="inlineStr">
        <is>
          <t>Canada</t>
        </is>
      </c>
      <c r="R3683" t="n">
        <v>19351580</v>
      </c>
      <c r="S3683" t="inlineStr">
        <is>
          <t>E2</t>
        </is>
      </c>
      <c r="T3683" t="inlineStr">
        <is>
          <t>100</t>
        </is>
      </c>
      <c r="U3683" t="n">
        <v>691127.857</v>
      </c>
    </row>
    <row r="3684">
      <c r="A3684" t="inlineStr">
        <is>
          <t>RINVOQ</t>
        </is>
      </c>
      <c r="B3684" t="inlineStr">
        <is>
          <t>L04AA44</t>
        </is>
      </c>
      <c r="C3684" t="n">
        <v>1</v>
      </c>
      <c r="D3684" t="inlineStr">
        <is>
          <t>B</t>
        </is>
      </c>
      <c r="E3684" t="inlineStr">
        <is>
          <t>Upadacitinib - 15mg</t>
        </is>
      </c>
      <c r="F3684" t="n">
        <v>10374</v>
      </c>
      <c r="G3684" t="inlineStr">
        <is>
          <t>45520/1</t>
        </is>
      </c>
      <c r="H3684" t="inlineStr">
        <is>
          <t>15mg</t>
        </is>
      </c>
      <c r="I3684" t="inlineStr">
        <is>
          <t>30</t>
        </is>
      </c>
      <c r="J3684" t="inlineStr">
        <is>
          <t>Tablet, prolonged release</t>
        </is>
      </c>
      <c r="K3684" t="inlineStr">
        <is>
          <t>15mg</t>
        </is>
      </c>
      <c r="L3684" t="inlineStr">
        <is>
          <t>30</t>
        </is>
      </c>
      <c r="M3684" t="inlineStr">
        <is>
          <t>Tablet, prolonged release</t>
        </is>
      </c>
      <c r="N3684" t="inlineStr">
        <is>
          <t>Oral</t>
        </is>
      </c>
      <c r="O3684" t="inlineStr">
        <is>
          <t>Interpharma S.A.L.</t>
        </is>
      </c>
      <c r="P3684" t="inlineStr">
        <is>
          <t>Abbvie Ireland NL BV</t>
        </is>
      </c>
      <c r="Q3684" t="inlineStr">
        <is>
          <t>Ireland</t>
        </is>
      </c>
      <c r="R3684" t="n">
        <v>45469094</v>
      </c>
      <c r="S3684" t="inlineStr">
        <is>
          <t>E1</t>
        </is>
      </c>
      <c r="T3684" t="inlineStr">
        <is>
          <t>100</t>
        </is>
      </c>
      <c r="U3684" t="n">
        <v>1515636.467</v>
      </c>
    </row>
    <row r="3685">
      <c r="A3685" t="inlineStr">
        <is>
          <t>CORVAQUINE</t>
        </is>
      </c>
      <c r="B3685" t="inlineStr">
        <is>
          <t>P01BA02</t>
        </is>
      </c>
      <c r="C3685" t="n">
        <v>1</v>
      </c>
      <c r="D3685" t="inlineStr">
        <is>
          <t>G</t>
        </is>
      </c>
      <c r="E3685" t="inlineStr">
        <is>
          <t>Hydroxychloroquine sulfate - 200mg</t>
        </is>
      </c>
      <c r="F3685" t="n">
        <v>10375</v>
      </c>
      <c r="G3685" t="inlineStr">
        <is>
          <t>73620/1</t>
        </is>
      </c>
      <c r="H3685" t="inlineStr">
        <is>
          <t>200mg</t>
        </is>
      </c>
      <c r="I3685" t="inlineStr">
        <is>
          <t>30</t>
        </is>
      </c>
      <c r="J3685" t="inlineStr">
        <is>
          <t>Tablet, film coated</t>
        </is>
      </c>
      <c r="K3685" t="inlineStr">
        <is>
          <t>200mg</t>
        </is>
      </c>
      <c r="L3685" t="inlineStr">
        <is>
          <t>30</t>
        </is>
      </c>
      <c r="M3685" t="inlineStr">
        <is>
          <t>Tablet, film coated</t>
        </is>
      </c>
      <c r="N3685" t="inlineStr">
        <is>
          <t>Oral</t>
        </is>
      </c>
      <c r="O3685" t="inlineStr">
        <is>
          <t>Benta Trading Co s.a.l.</t>
        </is>
      </c>
      <c r="P3685" t="inlineStr">
        <is>
          <t>Benta SAL</t>
        </is>
      </c>
      <c r="Q3685" t="inlineStr">
        <is>
          <t>Lebanon</t>
        </is>
      </c>
      <c r="R3685" t="n">
        <v>1087873</v>
      </c>
      <c r="S3685" t="inlineStr">
        <is>
          <t>A2</t>
        </is>
      </c>
      <c r="T3685" t="inlineStr">
        <is>
          <t>0</t>
        </is>
      </c>
      <c r="U3685" t="n">
        <v>36262.433</v>
      </c>
      <c r="V3685" t="n">
        <v>5283009055072</v>
      </c>
    </row>
    <row r="3686">
      <c r="A3686" t="inlineStr">
        <is>
          <t>ALTEBREL</t>
        </is>
      </c>
      <c r="B3686" t="inlineStr">
        <is>
          <t>L04AB01</t>
        </is>
      </c>
      <c r="C3686" t="n">
        <v>1</v>
      </c>
      <c r="D3686" t="inlineStr">
        <is>
          <t>BioTech</t>
        </is>
      </c>
      <c r="E3686" t="inlineStr">
        <is>
          <t>Etanercept - 50mg/1ml</t>
        </is>
      </c>
      <c r="F3686" t="n">
        <v>10377</v>
      </c>
      <c r="G3686" t="inlineStr">
        <is>
          <t>138419/1</t>
        </is>
      </c>
      <c r="H3686" t="inlineStr">
        <is>
          <t>50mg/1ml</t>
        </is>
      </c>
      <c r="I3686" t="inlineStr">
        <is>
          <t>4prefilled syringes</t>
        </is>
      </c>
      <c r="J3686" t="inlineStr">
        <is>
          <t>Solution for injection</t>
        </is>
      </c>
      <c r="K3686" t="inlineStr">
        <is>
          <t>50mg/1ml</t>
        </is>
      </c>
      <c r="L3686" t="inlineStr">
        <is>
          <t>4</t>
        </is>
      </c>
      <c r="M3686" t="inlineStr">
        <is>
          <t>Injectable solution</t>
        </is>
      </c>
      <c r="N3686" t="inlineStr">
        <is>
          <t>SC</t>
        </is>
      </c>
      <c r="O3686" t="inlineStr">
        <is>
          <t>Lebiran SARL</t>
        </is>
      </c>
      <c r="P3686" t="inlineStr">
        <is>
          <t>Aryogen Pharmed</t>
        </is>
      </c>
      <c r="Q3686" t="inlineStr">
        <is>
          <t>Iran</t>
        </is>
      </c>
      <c r="R3686" t="n">
        <v>14833767</v>
      </c>
      <c r="S3686" t="inlineStr">
        <is>
          <t>E1</t>
        </is>
      </c>
      <c r="T3686" t="inlineStr">
        <is>
          <t>100</t>
        </is>
      </c>
      <c r="U3686" t="n">
        <v>608274.75</v>
      </c>
      <c r="V3686" t="n">
        <v>6262286710026</v>
      </c>
    </row>
    <row r="3687">
      <c r="A3687" t="inlineStr">
        <is>
          <t>TAMIFLU</t>
        </is>
      </c>
      <c r="B3687" t="inlineStr">
        <is>
          <t>J05AH02</t>
        </is>
      </c>
      <c r="C3687" t="n">
        <v>1</v>
      </c>
      <c r="D3687" t="inlineStr">
        <is>
          <t>B</t>
        </is>
      </c>
      <c r="E3687" t="inlineStr">
        <is>
          <t>Oseltamivir (phosphate) - 75mg</t>
        </is>
      </c>
      <c r="F3687" t="n">
        <v>10380</v>
      </c>
      <c r="G3687" t="inlineStr">
        <is>
          <t>195019/1</t>
        </is>
      </c>
      <c r="H3687" t="inlineStr">
        <is>
          <t>75mg</t>
        </is>
      </c>
      <c r="I3687" t="inlineStr">
        <is>
          <t>10</t>
        </is>
      </c>
      <c r="J3687" t="inlineStr">
        <is>
          <t>Capsule</t>
        </is>
      </c>
      <c r="K3687" t="inlineStr">
        <is>
          <t>75mg</t>
        </is>
      </c>
      <c r="L3687" t="inlineStr">
        <is>
          <t>10</t>
        </is>
      </c>
      <c r="M3687" t="inlineStr">
        <is>
          <t>Capsule</t>
        </is>
      </c>
      <c r="N3687" t="inlineStr">
        <is>
          <t>Oral</t>
        </is>
      </c>
      <c r="O3687" t="inlineStr">
        <is>
          <t>Omnipharma</t>
        </is>
      </c>
      <c r="P3687" t="inlineStr">
        <is>
          <t>Delpharm Milano SRL</t>
        </is>
      </c>
      <c r="Q3687" t="inlineStr">
        <is>
          <t>Italy</t>
        </is>
      </c>
      <c r="R3687" t="n">
        <v>1464788</v>
      </c>
      <c r="S3687" t="inlineStr">
        <is>
          <t>B</t>
        </is>
      </c>
      <c r="T3687" t="inlineStr">
        <is>
          <t>0</t>
        </is>
      </c>
      <c r="U3687" t="n">
        <v>146478.8</v>
      </c>
    </row>
    <row r="3688">
      <c r="A3688" t="inlineStr">
        <is>
          <t>TECENTRIQ</t>
        </is>
      </c>
      <c r="B3688" t="inlineStr">
        <is>
          <t>L01FF05</t>
        </is>
      </c>
      <c r="C3688" t="n">
        <v>1</v>
      </c>
      <c r="D3688" t="inlineStr">
        <is>
          <t>BioTech</t>
        </is>
      </c>
      <c r="E3688" t="inlineStr">
        <is>
          <t>Atezolizumab - 1200mg</t>
        </is>
      </c>
      <c r="F3688" t="n">
        <v>10381</v>
      </c>
      <c r="G3688" t="inlineStr">
        <is>
          <t>181919/1</t>
        </is>
      </c>
      <c r="H3688" t="inlineStr">
        <is>
          <t>1200mg</t>
        </is>
      </c>
      <c r="I3688" t="inlineStr">
        <is>
          <t>1 vial</t>
        </is>
      </c>
      <c r="J3688" t="inlineStr">
        <is>
          <t>Injectable concentrate for solution for infusion</t>
        </is>
      </c>
      <c r="K3688" t="inlineStr">
        <is>
          <t>1200mg</t>
        </is>
      </c>
      <c r="L3688" t="inlineStr">
        <is>
          <t>1</t>
        </is>
      </c>
      <c r="M3688" t="inlineStr">
        <is>
          <t>Injectable concentrate for solution</t>
        </is>
      </c>
      <c r="N3688" t="inlineStr">
        <is>
          <t>Infusion</t>
        </is>
      </c>
      <c r="O3688" t="inlineStr">
        <is>
          <t>Omnipharma</t>
        </is>
      </c>
      <c r="P3688" t="inlineStr">
        <is>
          <t>F. Hoffmann La Roche Ltd, Kaiseraugst</t>
        </is>
      </c>
      <c r="Q3688" t="inlineStr">
        <is>
          <t>Switzerland</t>
        </is>
      </c>
      <c r="R3688" t="n">
        <v>375054619</v>
      </c>
      <c r="S3688" t="inlineStr">
        <is>
          <t>E2</t>
        </is>
      </c>
      <c r="T3688" t="inlineStr">
        <is>
          <t>100</t>
        </is>
      </c>
      <c r="U3688" t="n">
        <v>6307934</v>
      </c>
    </row>
    <row r="3689">
      <c r="A3689" t="inlineStr">
        <is>
          <t>MISOFAR</t>
        </is>
      </c>
      <c r="B3689" t="inlineStr">
        <is>
          <t>A02BB01</t>
        </is>
      </c>
      <c r="C3689" t="n">
        <v>3</v>
      </c>
      <c r="D3689" t="inlineStr">
        <is>
          <t>G</t>
        </is>
      </c>
      <c r="E3689" t="inlineStr">
        <is>
          <t>Misoprostol - 25mcg</t>
        </is>
      </c>
      <c r="F3689" t="n">
        <v>10394</v>
      </c>
      <c r="G3689" t="inlineStr">
        <is>
          <t>12120/1</t>
        </is>
      </c>
      <c r="H3689" t="inlineStr">
        <is>
          <t>25mcg</t>
        </is>
      </c>
      <c r="I3689" t="inlineStr">
        <is>
          <t>8</t>
        </is>
      </c>
      <c r="J3689" t="inlineStr">
        <is>
          <t>Vaginal tablet</t>
        </is>
      </c>
      <c r="K3689" t="inlineStr">
        <is>
          <t>25mcg</t>
        </is>
      </c>
      <c r="L3689" t="inlineStr">
        <is>
          <t>8</t>
        </is>
      </c>
      <c r="M3689" t="inlineStr">
        <is>
          <t>Tablet</t>
        </is>
      </c>
      <c r="N3689" t="inlineStr">
        <is>
          <t>Vaginal</t>
        </is>
      </c>
      <c r="O3689" t="inlineStr">
        <is>
          <t>Levant Alie Houses S.A.L.</t>
        </is>
      </c>
      <c r="P3689" t="inlineStr">
        <is>
          <t>Industria Quimica Farmaceutica Vir SA</t>
        </is>
      </c>
      <c r="Q3689" t="inlineStr">
        <is>
          <t>Spain</t>
        </is>
      </c>
      <c r="R3689" t="n">
        <v>1855846</v>
      </c>
      <c r="S3689" t="inlineStr">
        <is>
          <t>B</t>
        </is>
      </c>
      <c r="T3689" t="inlineStr">
        <is>
          <t>0</t>
        </is>
      </c>
      <c r="U3689" t="n">
        <v>231980.75</v>
      </c>
      <c r="V3689" t="n">
        <v>5600360211136</v>
      </c>
    </row>
    <row r="3690">
      <c r="A3690" t="inlineStr">
        <is>
          <t>MISOFAR</t>
        </is>
      </c>
      <c r="B3690" t="inlineStr">
        <is>
          <t>A02BB01</t>
        </is>
      </c>
      <c r="C3690" t="n">
        <v>2</v>
      </c>
      <c r="D3690" t="inlineStr">
        <is>
          <t>G</t>
        </is>
      </c>
      <c r="E3690" t="inlineStr">
        <is>
          <t>Misoprostol - 200mcg</t>
        </is>
      </c>
      <c r="F3690" t="n">
        <v>10395</v>
      </c>
      <c r="G3690" t="inlineStr">
        <is>
          <t>12020/1</t>
        </is>
      </c>
      <c r="H3690" t="inlineStr">
        <is>
          <t>200mcg</t>
        </is>
      </c>
      <c r="I3690" t="inlineStr">
        <is>
          <t>4</t>
        </is>
      </c>
      <c r="J3690" t="inlineStr">
        <is>
          <t>Vaginal tablet</t>
        </is>
      </c>
      <c r="K3690" t="inlineStr">
        <is>
          <t>200mcg</t>
        </is>
      </c>
      <c r="L3690" t="inlineStr">
        <is>
          <t>4</t>
        </is>
      </c>
      <c r="M3690" t="inlineStr">
        <is>
          <t>Tablet</t>
        </is>
      </c>
      <c r="N3690" t="inlineStr">
        <is>
          <t>Vaginal</t>
        </is>
      </c>
      <c r="O3690" t="inlineStr">
        <is>
          <t>Levant Alie Houses S.A.L.</t>
        </is>
      </c>
      <c r="P3690" t="inlineStr">
        <is>
          <t>Industria Quimica Farmaceutica Vir SA</t>
        </is>
      </c>
      <c r="Q3690" t="inlineStr">
        <is>
          <t>Spain</t>
        </is>
      </c>
      <c r="R3690" t="n">
        <v>1546763</v>
      </c>
      <c r="S3690" t="inlineStr">
        <is>
          <t>B</t>
        </is>
      </c>
      <c r="T3690" t="inlineStr">
        <is>
          <t>0</t>
        </is>
      </c>
      <c r="U3690" t="n">
        <v>386690.75</v>
      </c>
      <c r="V3690" t="n">
        <v>5600360211143</v>
      </c>
    </row>
    <row r="3691">
      <c r="A3691" t="inlineStr">
        <is>
          <t>ALDACTONE</t>
        </is>
      </c>
      <c r="B3691" t="inlineStr">
        <is>
          <t>C03DA01</t>
        </is>
      </c>
      <c r="C3691" t="n">
        <v>1</v>
      </c>
      <c r="D3691" t="inlineStr">
        <is>
          <t>B</t>
        </is>
      </c>
      <c r="E3691" t="inlineStr">
        <is>
          <t>Spironolactone - 100mg</t>
        </is>
      </c>
      <c r="F3691" t="n">
        <v>10396</v>
      </c>
      <c r="G3691" t="inlineStr">
        <is>
          <t>197819/1</t>
        </is>
      </c>
      <c r="H3691" t="inlineStr">
        <is>
          <t>100mg</t>
        </is>
      </c>
      <c r="I3691" t="inlineStr">
        <is>
          <t>10</t>
        </is>
      </c>
      <c r="J3691" t="inlineStr">
        <is>
          <t>Tablet</t>
        </is>
      </c>
      <c r="K3691" t="inlineStr">
        <is>
          <t>100mg</t>
        </is>
      </c>
      <c r="L3691" t="inlineStr">
        <is>
          <t>10</t>
        </is>
      </c>
      <c r="M3691" t="inlineStr">
        <is>
          <t>Tablet</t>
        </is>
      </c>
      <c r="N3691" t="inlineStr">
        <is>
          <t>Oral</t>
        </is>
      </c>
      <c r="O3691" t="inlineStr">
        <is>
          <t>Droguerie Fattal  S.A.L.</t>
        </is>
      </c>
      <c r="P3691" t="inlineStr">
        <is>
          <t>Piramal Healthcare UK Ltd</t>
        </is>
      </c>
      <c r="Q3691" t="inlineStr">
        <is>
          <t>UK</t>
        </is>
      </c>
      <c r="R3691" t="n">
        <v>458250</v>
      </c>
      <c r="S3691" t="inlineStr">
        <is>
          <t>A1</t>
        </is>
      </c>
      <c r="T3691" t="inlineStr">
        <is>
          <t>0</t>
        </is>
      </c>
      <c r="U3691" t="n">
        <v>45825</v>
      </c>
    </row>
    <row r="3692">
      <c r="A3692" t="inlineStr">
        <is>
          <t>ENBREL</t>
        </is>
      </c>
      <c r="B3692" t="inlineStr">
        <is>
          <t>L04AB01</t>
        </is>
      </c>
      <c r="C3692" t="n">
        <v>2</v>
      </c>
      <c r="D3692" t="inlineStr">
        <is>
          <t>BioTech</t>
        </is>
      </c>
      <c r="E3692" t="inlineStr">
        <is>
          <t>Etanercept - 25mg</t>
        </is>
      </c>
      <c r="F3692" t="n">
        <v>10397</v>
      </c>
      <c r="G3692" t="inlineStr">
        <is>
          <t>165319/1</t>
        </is>
      </c>
      <c r="H3692" t="inlineStr">
        <is>
          <t>25mg</t>
        </is>
      </c>
      <c r="I3692" t="inlineStr">
        <is>
          <t>4 Prefilled syringe</t>
        </is>
      </c>
      <c r="J3692" t="inlineStr">
        <is>
          <t>Injectable solution</t>
        </is>
      </c>
      <c r="K3692" t="inlineStr">
        <is>
          <t>25mg</t>
        </is>
      </c>
      <c r="L3692" t="inlineStr">
        <is>
          <t>4</t>
        </is>
      </c>
      <c r="M3692" t="inlineStr">
        <is>
          <t>Injectable solution</t>
        </is>
      </c>
      <c r="N3692" t="inlineStr">
        <is>
          <t>SC</t>
        </is>
      </c>
      <c r="O3692" t="inlineStr">
        <is>
          <t>Food &amp; Drug Corporation FDC</t>
        </is>
      </c>
      <c r="P3692" t="inlineStr">
        <is>
          <t>Pfizer Manufacturing Belgium NV</t>
        </is>
      </c>
      <c r="Q3692" t="inlineStr">
        <is>
          <t>Belgium</t>
        </is>
      </c>
      <c r="R3692" t="n">
        <v>28768353</v>
      </c>
      <c r="S3692" t="inlineStr">
        <is>
          <t>D</t>
        </is>
      </c>
      <c r="T3692" t="inlineStr">
        <is>
          <t>70</t>
        </is>
      </c>
      <c r="U3692" t="n">
        <v>3312047.25</v>
      </c>
    </row>
    <row r="3693">
      <c r="A3693" t="inlineStr">
        <is>
          <t>ENBREL</t>
        </is>
      </c>
      <c r="B3693" t="inlineStr">
        <is>
          <t>L04AB01</t>
        </is>
      </c>
      <c r="C3693" t="n">
        <v>1</v>
      </c>
      <c r="D3693" t="inlineStr">
        <is>
          <t>BioTech</t>
        </is>
      </c>
      <c r="E3693" t="inlineStr">
        <is>
          <t>Etanercept - 50mg</t>
        </is>
      </c>
      <c r="F3693" t="n">
        <v>10398</v>
      </c>
      <c r="G3693" t="inlineStr">
        <is>
          <t>165119/1</t>
        </is>
      </c>
      <c r="H3693" t="inlineStr">
        <is>
          <t>50mg</t>
        </is>
      </c>
      <c r="I3693" t="inlineStr">
        <is>
          <t>4 Prefilled syringe</t>
        </is>
      </c>
      <c r="J3693" t="inlineStr">
        <is>
          <t>Injectable solution</t>
        </is>
      </c>
      <c r="K3693" t="inlineStr">
        <is>
          <t>50mg</t>
        </is>
      </c>
      <c r="L3693" t="inlineStr">
        <is>
          <t>4</t>
        </is>
      </c>
      <c r="M3693" t="inlineStr">
        <is>
          <t>Injectable solution</t>
        </is>
      </c>
      <c r="N3693" t="inlineStr">
        <is>
          <t>SC</t>
        </is>
      </c>
      <c r="O3693" t="inlineStr">
        <is>
          <t>Food &amp; Drug Corporation FDC</t>
        </is>
      </c>
      <c r="P3693" t="inlineStr">
        <is>
          <t>Pfizer Manufacturing Belgium NV</t>
        </is>
      </c>
      <c r="Q3693" t="inlineStr">
        <is>
          <t>Belgium</t>
        </is>
      </c>
      <c r="R3693" t="n">
        <v>52197598</v>
      </c>
      <c r="S3693" t="inlineStr">
        <is>
          <t>E1</t>
        </is>
      </c>
      <c r="T3693" t="inlineStr">
        <is>
          <t>100</t>
        </is>
      </c>
      <c r="U3693" t="n">
        <v>235045.75</v>
      </c>
    </row>
    <row r="3694">
      <c r="A3694" t="inlineStr">
        <is>
          <t>ENBREL</t>
        </is>
      </c>
      <c r="B3694" t="inlineStr">
        <is>
          <t>L04AB01</t>
        </is>
      </c>
      <c r="C3694" t="n">
        <v>1</v>
      </c>
      <c r="D3694" t="inlineStr">
        <is>
          <t>BioTech</t>
        </is>
      </c>
      <c r="E3694" t="inlineStr">
        <is>
          <t>Etanercept - 50mg</t>
        </is>
      </c>
      <c r="F3694" t="n">
        <v>10399</v>
      </c>
      <c r="G3694" t="inlineStr">
        <is>
          <t>117119/1</t>
        </is>
      </c>
      <c r="H3694" t="inlineStr">
        <is>
          <t>50mg</t>
        </is>
      </c>
      <c r="I3694" t="inlineStr">
        <is>
          <t>4 Prefilled Pen</t>
        </is>
      </c>
      <c r="J3694" t="inlineStr">
        <is>
          <t>Injectable solution</t>
        </is>
      </c>
      <c r="K3694" t="inlineStr">
        <is>
          <t>50mg</t>
        </is>
      </c>
      <c r="L3694" t="inlineStr">
        <is>
          <t>4</t>
        </is>
      </c>
      <c r="M3694" t="inlineStr">
        <is>
          <t>Injectable solution</t>
        </is>
      </c>
      <c r="N3694" t="inlineStr">
        <is>
          <t>SC</t>
        </is>
      </c>
      <c r="O3694" t="inlineStr">
        <is>
          <t>Food &amp; Drug Corporation FDC</t>
        </is>
      </c>
      <c r="P3694" t="inlineStr">
        <is>
          <t>Pfizer Manufacturing Belgium NV</t>
        </is>
      </c>
      <c r="Q3694" t="inlineStr">
        <is>
          <t>Belgium</t>
        </is>
      </c>
      <c r="R3694" t="n">
        <v>52197598</v>
      </c>
      <c r="S3694" t="inlineStr">
        <is>
          <t>E1</t>
        </is>
      </c>
      <c r="T3694" t="inlineStr">
        <is>
          <t>100</t>
        </is>
      </c>
      <c r="U3694" t="n">
        <v>235045.75</v>
      </c>
    </row>
    <row r="3695">
      <c r="A3695" t="inlineStr">
        <is>
          <t>EFFERALGAN CODEINE</t>
        </is>
      </c>
      <c r="B3695" t="inlineStr">
        <is>
          <t>N02AJ06</t>
        </is>
      </c>
      <c r="C3695" t="n">
        <v>2</v>
      </c>
      <c r="D3695" t="inlineStr">
        <is>
          <t>B</t>
        </is>
      </c>
      <c r="E3695" t="inlineStr">
        <is>
          <t>Paracetamol - 500mg, Codeine phosphate - 30mg</t>
        </is>
      </c>
      <c r="F3695" t="n">
        <v>10400</v>
      </c>
      <c r="G3695" t="inlineStr">
        <is>
          <t>168019/1</t>
        </is>
      </c>
      <c r="I3695" t="inlineStr">
        <is>
          <t>16</t>
        </is>
      </c>
      <c r="J3695" t="inlineStr">
        <is>
          <t>Tablet, film coated</t>
        </is>
      </c>
      <c r="L3695" t="inlineStr">
        <is>
          <t>16</t>
        </is>
      </c>
      <c r="M3695" t="inlineStr">
        <is>
          <t>Tablet, film coated</t>
        </is>
      </c>
      <c r="N3695" t="inlineStr">
        <is>
          <t>Oral</t>
        </is>
      </c>
      <c r="O3695" t="inlineStr">
        <is>
          <t>Pacific pharma</t>
        </is>
      </c>
      <c r="P3695" t="inlineStr">
        <is>
          <t>UPSA</t>
        </is>
      </c>
      <c r="Q3695" t="inlineStr">
        <is>
          <t>France</t>
        </is>
      </c>
      <c r="R3695" t="n">
        <v>215015</v>
      </c>
      <c r="S3695" t="inlineStr">
        <is>
          <t>A1</t>
        </is>
      </c>
      <c r="T3695" t="inlineStr">
        <is>
          <t>0</t>
        </is>
      </c>
      <c r="U3695" t="n">
        <v>13438.438</v>
      </c>
    </row>
    <row r="3696">
      <c r="A3696" t="inlineStr">
        <is>
          <t>UPTRAVI</t>
        </is>
      </c>
      <c r="B3696" t="inlineStr">
        <is>
          <t>B01AC27</t>
        </is>
      </c>
      <c r="C3696" t="n">
        <v>2</v>
      </c>
      <c r="D3696" t="inlineStr">
        <is>
          <t>B</t>
        </is>
      </c>
      <c r="E3696" t="inlineStr">
        <is>
          <t>Selexipag - 400mcg</t>
        </is>
      </c>
      <c r="F3696" t="n">
        <v>10402</v>
      </c>
      <c r="G3696" t="inlineStr">
        <is>
          <t>14520/1</t>
        </is>
      </c>
      <c r="H3696" t="inlineStr">
        <is>
          <t>400mcg</t>
        </is>
      </c>
      <c r="I3696" t="inlineStr">
        <is>
          <t>60</t>
        </is>
      </c>
      <c r="J3696" t="inlineStr">
        <is>
          <t>Tablet, film coated</t>
        </is>
      </c>
      <c r="K3696" t="inlineStr">
        <is>
          <t>400mcg</t>
        </is>
      </c>
      <c r="L3696" t="inlineStr">
        <is>
          <t>60</t>
        </is>
      </c>
      <c r="M3696" t="inlineStr">
        <is>
          <t>Tablet, film coated</t>
        </is>
      </c>
      <c r="N3696" t="inlineStr">
        <is>
          <t>Oral</t>
        </is>
      </c>
      <c r="O3696" t="inlineStr">
        <is>
          <t>Mersaco</t>
        </is>
      </c>
      <c r="P3696" t="inlineStr">
        <is>
          <t>Excella GmbH &amp; Co KG</t>
        </is>
      </c>
      <c r="Q3696" t="inlineStr">
        <is>
          <t>Germany</t>
        </is>
      </c>
      <c r="R3696" t="n">
        <v>275097581</v>
      </c>
      <c r="S3696" t="inlineStr">
        <is>
          <t>E2</t>
        </is>
      </c>
      <c r="T3696" t="inlineStr">
        <is>
          <t>100</t>
        </is>
      </c>
      <c r="U3696" t="n">
        <v>4584959.683</v>
      </c>
    </row>
    <row r="3697">
      <c r="A3697" t="inlineStr">
        <is>
          <t>UPTRAVI</t>
        </is>
      </c>
      <c r="B3697" t="inlineStr">
        <is>
          <t>B01AC27</t>
        </is>
      </c>
      <c r="C3697" t="n">
        <v>8</v>
      </c>
      <c r="D3697" t="inlineStr">
        <is>
          <t>B</t>
        </is>
      </c>
      <c r="E3697" t="inlineStr">
        <is>
          <t>Selexipag - 1600mcg</t>
        </is>
      </c>
      <c r="F3697" t="n">
        <v>10403</v>
      </c>
      <c r="G3697" t="inlineStr">
        <is>
          <t>13920/1</t>
        </is>
      </c>
      <c r="H3697" t="inlineStr">
        <is>
          <t>1600mcg</t>
        </is>
      </c>
      <c r="I3697" t="inlineStr">
        <is>
          <t>60</t>
        </is>
      </c>
      <c r="J3697" t="inlineStr">
        <is>
          <t>Tablet, film coated</t>
        </is>
      </c>
      <c r="K3697" t="inlineStr">
        <is>
          <t>1600mcg</t>
        </is>
      </c>
      <c r="L3697" t="inlineStr">
        <is>
          <t>60</t>
        </is>
      </c>
      <c r="M3697" t="inlineStr">
        <is>
          <t>Tablet, film coated</t>
        </is>
      </c>
      <c r="N3697" t="inlineStr">
        <is>
          <t>Oral</t>
        </is>
      </c>
      <c r="O3697" t="inlineStr">
        <is>
          <t>Mersaco</t>
        </is>
      </c>
      <c r="P3697" t="inlineStr">
        <is>
          <t>Excella GmbH &amp; Co KG</t>
        </is>
      </c>
      <c r="Q3697" t="inlineStr">
        <is>
          <t>Germany</t>
        </is>
      </c>
      <c r="R3697" t="n">
        <v>275097581</v>
      </c>
      <c r="S3697" t="inlineStr">
        <is>
          <t>E2</t>
        </is>
      </c>
      <c r="T3697" t="inlineStr">
        <is>
          <t>100</t>
        </is>
      </c>
      <c r="U3697" t="n">
        <v>4584959.683</v>
      </c>
    </row>
    <row r="3698">
      <c r="A3698" t="inlineStr">
        <is>
          <t>UPTRAVI</t>
        </is>
      </c>
      <c r="B3698" t="inlineStr">
        <is>
          <t>B01AC27</t>
        </is>
      </c>
      <c r="C3698" t="n">
        <v>6</v>
      </c>
      <c r="D3698" t="inlineStr">
        <is>
          <t>B</t>
        </is>
      </c>
      <c r="E3698" t="inlineStr">
        <is>
          <t>Selexipag - 1200mcg</t>
        </is>
      </c>
      <c r="F3698" t="n">
        <v>10404</v>
      </c>
      <c r="G3698" t="inlineStr">
        <is>
          <t>14120/1</t>
        </is>
      </c>
      <c r="H3698" t="inlineStr">
        <is>
          <t>1200mcg</t>
        </is>
      </c>
      <c r="I3698" t="inlineStr">
        <is>
          <t>60</t>
        </is>
      </c>
      <c r="J3698" t="inlineStr">
        <is>
          <t>Tablet, film coated</t>
        </is>
      </c>
      <c r="K3698" t="inlineStr">
        <is>
          <t>1200mcg</t>
        </is>
      </c>
      <c r="L3698" t="inlineStr">
        <is>
          <t>60</t>
        </is>
      </c>
      <c r="M3698" t="inlineStr">
        <is>
          <t>Tablet, film coated</t>
        </is>
      </c>
      <c r="N3698" t="inlineStr">
        <is>
          <t>Oral</t>
        </is>
      </c>
      <c r="O3698" t="inlineStr">
        <is>
          <t>Mersaco</t>
        </is>
      </c>
      <c r="P3698" t="inlineStr">
        <is>
          <t>Excella GmbH &amp; Co KG</t>
        </is>
      </c>
      <c r="Q3698" t="inlineStr">
        <is>
          <t>Germany</t>
        </is>
      </c>
      <c r="R3698" t="n">
        <v>275097581</v>
      </c>
      <c r="S3698" t="inlineStr">
        <is>
          <t>E2</t>
        </is>
      </c>
      <c r="T3698" t="inlineStr">
        <is>
          <t>100</t>
        </is>
      </c>
      <c r="U3698" t="n">
        <v>4584959.683</v>
      </c>
    </row>
    <row r="3699">
      <c r="A3699" t="inlineStr">
        <is>
          <t>UPTRAVI</t>
        </is>
      </c>
      <c r="B3699" t="inlineStr">
        <is>
          <t>B01AC27</t>
        </is>
      </c>
      <c r="C3699" t="n">
        <v>5</v>
      </c>
      <c r="D3699" t="inlineStr">
        <is>
          <t>B</t>
        </is>
      </c>
      <c r="E3699" t="inlineStr">
        <is>
          <t>Selexipag - 1000mcg</t>
        </is>
      </c>
      <c r="F3699" t="n">
        <v>10405</v>
      </c>
      <c r="G3699" t="inlineStr">
        <is>
          <t>14220/1</t>
        </is>
      </c>
      <c r="H3699" t="inlineStr">
        <is>
          <t>1000mcg</t>
        </is>
      </c>
      <c r="I3699" t="inlineStr">
        <is>
          <t>60</t>
        </is>
      </c>
      <c r="J3699" t="inlineStr">
        <is>
          <t>Tablet, film coated</t>
        </is>
      </c>
      <c r="K3699" t="inlineStr">
        <is>
          <t>1000mcg</t>
        </is>
      </c>
      <c r="L3699" t="inlineStr">
        <is>
          <t>60</t>
        </is>
      </c>
      <c r="M3699" t="inlineStr">
        <is>
          <t>Tablet, film coated</t>
        </is>
      </c>
      <c r="N3699" t="inlineStr">
        <is>
          <t>Oral</t>
        </is>
      </c>
      <c r="O3699" t="inlineStr">
        <is>
          <t>Mersaco</t>
        </is>
      </c>
      <c r="P3699" t="inlineStr">
        <is>
          <t>Excella GmbH &amp; Co KG</t>
        </is>
      </c>
      <c r="Q3699" t="inlineStr">
        <is>
          <t>Germany</t>
        </is>
      </c>
      <c r="R3699" t="n">
        <v>275097581</v>
      </c>
      <c r="S3699" t="inlineStr">
        <is>
          <t>E2</t>
        </is>
      </c>
      <c r="T3699" t="inlineStr">
        <is>
          <t>100</t>
        </is>
      </c>
      <c r="U3699" t="n">
        <v>4584959.683</v>
      </c>
    </row>
    <row r="3700">
      <c r="A3700" t="inlineStr">
        <is>
          <t>UPTRAVI</t>
        </is>
      </c>
      <c r="B3700" t="inlineStr">
        <is>
          <t>B01AC27</t>
        </is>
      </c>
      <c r="C3700" t="n">
        <v>4</v>
      </c>
      <c r="D3700" t="inlineStr">
        <is>
          <t>B</t>
        </is>
      </c>
      <c r="E3700" t="inlineStr">
        <is>
          <t>Selexipag - 800mcg</t>
        </is>
      </c>
      <c r="F3700" t="n">
        <v>10406</v>
      </c>
      <c r="G3700" t="inlineStr">
        <is>
          <t>14320/1</t>
        </is>
      </c>
      <c r="H3700" t="inlineStr">
        <is>
          <t>800mcg</t>
        </is>
      </c>
      <c r="I3700" t="inlineStr">
        <is>
          <t>60</t>
        </is>
      </c>
      <c r="J3700" t="inlineStr">
        <is>
          <t>Tablet, film coated</t>
        </is>
      </c>
      <c r="K3700" t="inlineStr">
        <is>
          <t>800mcg</t>
        </is>
      </c>
      <c r="L3700" t="inlineStr">
        <is>
          <t>60</t>
        </is>
      </c>
      <c r="M3700" t="inlineStr">
        <is>
          <t>Tablet, film coated</t>
        </is>
      </c>
      <c r="N3700" t="inlineStr">
        <is>
          <t>Oral</t>
        </is>
      </c>
      <c r="O3700" t="inlineStr">
        <is>
          <t>Mersaco</t>
        </is>
      </c>
      <c r="P3700" t="inlineStr">
        <is>
          <t>Excella GmbH &amp; Co KG</t>
        </is>
      </c>
      <c r="Q3700" t="inlineStr">
        <is>
          <t>Germany</t>
        </is>
      </c>
      <c r="R3700" t="n">
        <v>275097581</v>
      </c>
      <c r="S3700" t="inlineStr">
        <is>
          <t>E2</t>
        </is>
      </c>
      <c r="T3700" t="inlineStr">
        <is>
          <t>100</t>
        </is>
      </c>
      <c r="U3700" t="n">
        <v>4584959.683</v>
      </c>
    </row>
    <row r="3701">
      <c r="A3701" t="inlineStr">
        <is>
          <t>UPTRAVI</t>
        </is>
      </c>
      <c r="B3701" t="inlineStr">
        <is>
          <t>B01AC27</t>
        </is>
      </c>
      <c r="C3701" t="n">
        <v>3</v>
      </c>
      <c r="D3701" t="inlineStr">
        <is>
          <t>B</t>
        </is>
      </c>
      <c r="E3701" t="inlineStr">
        <is>
          <t>Selexipag - 600mcg</t>
        </is>
      </c>
      <c r="F3701" t="n">
        <v>10407</v>
      </c>
      <c r="G3701" t="inlineStr">
        <is>
          <t>14820/1</t>
        </is>
      </c>
      <c r="H3701" t="inlineStr">
        <is>
          <t>600mcg</t>
        </is>
      </c>
      <c r="I3701" t="inlineStr">
        <is>
          <t>60</t>
        </is>
      </c>
      <c r="J3701" t="inlineStr">
        <is>
          <t>Tablet, film coated</t>
        </is>
      </c>
      <c r="K3701" t="inlineStr">
        <is>
          <t>600mcg</t>
        </is>
      </c>
      <c r="L3701" t="inlineStr">
        <is>
          <t>60</t>
        </is>
      </c>
      <c r="M3701" t="inlineStr">
        <is>
          <t>Tablet, film coated</t>
        </is>
      </c>
      <c r="N3701" t="inlineStr">
        <is>
          <t>Oral</t>
        </is>
      </c>
      <c r="O3701" t="inlineStr">
        <is>
          <t>Mersaco</t>
        </is>
      </c>
      <c r="P3701" t="inlineStr">
        <is>
          <t>Excella GmbH &amp; Co KG</t>
        </is>
      </c>
      <c r="Q3701" t="inlineStr">
        <is>
          <t>Germany</t>
        </is>
      </c>
      <c r="R3701" t="n">
        <v>275097581</v>
      </c>
      <c r="S3701" t="inlineStr">
        <is>
          <t>E2</t>
        </is>
      </c>
      <c r="T3701" t="inlineStr">
        <is>
          <t>100</t>
        </is>
      </c>
      <c r="U3701" t="n">
        <v>4584959.683</v>
      </c>
    </row>
    <row r="3702">
      <c r="A3702" t="inlineStr">
        <is>
          <t>UPTRAVI</t>
        </is>
      </c>
      <c r="B3702" t="inlineStr">
        <is>
          <t>B01AC27</t>
        </is>
      </c>
      <c r="C3702" t="n">
        <v>1</v>
      </c>
      <c r="D3702" t="inlineStr">
        <is>
          <t>B</t>
        </is>
      </c>
      <c r="E3702" t="inlineStr">
        <is>
          <t>Selexipag - 200mcg</t>
        </is>
      </c>
      <c r="F3702" t="n">
        <v>10408</v>
      </c>
      <c r="G3702" t="inlineStr">
        <is>
          <t>14620/1</t>
        </is>
      </c>
      <c r="H3702" t="inlineStr">
        <is>
          <t>200mcg</t>
        </is>
      </c>
      <c r="I3702" t="inlineStr">
        <is>
          <t>60</t>
        </is>
      </c>
      <c r="J3702" t="inlineStr">
        <is>
          <t>Tablet, film coated</t>
        </is>
      </c>
      <c r="K3702" t="inlineStr">
        <is>
          <t>200mcg</t>
        </is>
      </c>
      <c r="L3702" t="inlineStr">
        <is>
          <t>60</t>
        </is>
      </c>
      <c r="M3702" t="inlineStr">
        <is>
          <t>Tablet, film coated</t>
        </is>
      </c>
      <c r="N3702" t="inlineStr">
        <is>
          <t>Oral</t>
        </is>
      </c>
      <c r="O3702" t="inlineStr">
        <is>
          <t>Mersaco</t>
        </is>
      </c>
      <c r="P3702" t="inlineStr">
        <is>
          <t>Excella GmbH &amp; Co KG</t>
        </is>
      </c>
      <c r="Q3702" t="inlineStr">
        <is>
          <t>Germany</t>
        </is>
      </c>
      <c r="R3702" t="n">
        <v>275097581</v>
      </c>
      <c r="S3702" t="inlineStr">
        <is>
          <t>E2</t>
        </is>
      </c>
      <c r="T3702" t="inlineStr">
        <is>
          <t>100</t>
        </is>
      </c>
      <c r="U3702" t="n">
        <v>4584959.683</v>
      </c>
    </row>
    <row r="3703">
      <c r="A3703" t="inlineStr">
        <is>
          <t>UPTRAVI</t>
        </is>
      </c>
      <c r="B3703" t="inlineStr">
        <is>
          <t>B01AC27</t>
        </is>
      </c>
      <c r="C3703" t="n">
        <v>1</v>
      </c>
      <c r="D3703" t="inlineStr">
        <is>
          <t>B</t>
        </is>
      </c>
      <c r="E3703" t="inlineStr">
        <is>
          <t>Selexipag - 200mcg</t>
        </is>
      </c>
      <c r="F3703" t="n">
        <v>10409</v>
      </c>
      <c r="G3703" t="inlineStr">
        <is>
          <t>14720/1</t>
        </is>
      </c>
      <c r="H3703" t="inlineStr">
        <is>
          <t>200mcg</t>
        </is>
      </c>
      <c r="I3703" t="inlineStr">
        <is>
          <t>140</t>
        </is>
      </c>
      <c r="J3703" t="inlineStr">
        <is>
          <t>Tablet, film coated</t>
        </is>
      </c>
      <c r="K3703" t="inlineStr">
        <is>
          <t>200mcg</t>
        </is>
      </c>
      <c r="L3703" t="inlineStr">
        <is>
          <t>140</t>
        </is>
      </c>
      <c r="M3703" t="inlineStr">
        <is>
          <t>Tablet, film coated</t>
        </is>
      </c>
      <c r="N3703" t="inlineStr">
        <is>
          <t>Oral</t>
        </is>
      </c>
      <c r="O3703" t="inlineStr">
        <is>
          <t>Mersaco</t>
        </is>
      </c>
      <c r="P3703" t="inlineStr">
        <is>
          <t>Excella GmbH &amp; Co KG</t>
        </is>
      </c>
      <c r="Q3703" t="inlineStr">
        <is>
          <t>Germany</t>
        </is>
      </c>
      <c r="R3703" t="n">
        <v>613462617</v>
      </c>
      <c r="S3703" t="inlineStr">
        <is>
          <t>E2</t>
        </is>
      </c>
      <c r="T3703" t="inlineStr">
        <is>
          <t>100</t>
        </is>
      </c>
      <c r="U3703" t="n">
        <v>4381875.836</v>
      </c>
    </row>
    <row r="3704">
      <c r="A3704" t="inlineStr">
        <is>
          <t>ALTEBREL</t>
        </is>
      </c>
      <c r="B3704" t="inlineStr">
        <is>
          <t>L04AB01</t>
        </is>
      </c>
      <c r="C3704" t="n">
        <v>2</v>
      </c>
      <c r="D3704" t="inlineStr">
        <is>
          <t>BioTech</t>
        </is>
      </c>
      <c r="E3704" t="inlineStr">
        <is>
          <t>Etanercept - 25mg/0.5ml</t>
        </is>
      </c>
      <c r="F3704" t="n">
        <v>10410</v>
      </c>
      <c r="G3704" t="inlineStr">
        <is>
          <t>138519/1</t>
        </is>
      </c>
      <c r="H3704" t="inlineStr">
        <is>
          <t>25mg/0.5ml</t>
        </is>
      </c>
      <c r="I3704" t="inlineStr">
        <is>
          <t>4pre-filled syringes</t>
        </is>
      </c>
      <c r="J3704" t="inlineStr">
        <is>
          <t>Solution for injection</t>
        </is>
      </c>
      <c r="K3704" t="inlineStr">
        <is>
          <t>25mg/0.5ml</t>
        </is>
      </c>
      <c r="L3704" t="inlineStr">
        <is>
          <t>4</t>
        </is>
      </c>
      <c r="M3704" t="inlineStr">
        <is>
          <t>Injectable solution</t>
        </is>
      </c>
      <c r="N3704" t="inlineStr">
        <is>
          <t>SC</t>
        </is>
      </c>
      <c r="O3704" t="inlineStr">
        <is>
          <t>Lebiran SARL</t>
        </is>
      </c>
      <c r="P3704" t="inlineStr">
        <is>
          <t>Aryogen Pharmed</t>
        </is>
      </c>
      <c r="Q3704" t="inlineStr">
        <is>
          <t>Iran</t>
        </is>
      </c>
      <c r="R3704" t="n">
        <v>27383989</v>
      </c>
      <c r="S3704" t="inlineStr">
        <is>
          <t>D</t>
        </is>
      </c>
      <c r="T3704" t="inlineStr">
        <is>
          <t>100</t>
        </is>
      </c>
      <c r="U3704" t="n">
        <v>3360164.25</v>
      </c>
      <c r="V3704" t="n">
        <v>6262286710019</v>
      </c>
    </row>
    <row r="3705">
      <c r="A3705" t="inlineStr">
        <is>
          <t>RIXALTA 15</t>
        </is>
      </c>
      <c r="B3705" t="inlineStr">
        <is>
          <t>B01AF01</t>
        </is>
      </c>
      <c r="C3705" t="n">
        <v>2</v>
      </c>
      <c r="D3705" t="inlineStr">
        <is>
          <t>G</t>
        </is>
      </c>
      <c r="E3705" t="inlineStr">
        <is>
          <t>Rivaroxaban - 15mg</t>
        </is>
      </c>
      <c r="F3705" t="n">
        <v>10411</v>
      </c>
      <c r="G3705" t="inlineStr">
        <is>
          <t>140518/1</t>
        </is>
      </c>
      <c r="H3705" t="inlineStr">
        <is>
          <t>15mg</t>
        </is>
      </c>
      <c r="I3705" t="inlineStr">
        <is>
          <t>30</t>
        </is>
      </c>
      <c r="J3705" t="inlineStr">
        <is>
          <t>Tablet, film coated</t>
        </is>
      </c>
      <c r="K3705" t="inlineStr">
        <is>
          <t>15mg</t>
        </is>
      </c>
      <c r="L3705" t="inlineStr">
        <is>
          <t>30</t>
        </is>
      </c>
      <c r="M3705" t="inlineStr">
        <is>
          <t>Tablet, film coated</t>
        </is>
      </c>
      <c r="N3705" t="inlineStr">
        <is>
          <t>Oral</t>
        </is>
      </c>
      <c r="O3705" t="inlineStr">
        <is>
          <t>Benta Trading Co s.a.l.</t>
        </is>
      </c>
      <c r="P3705" t="inlineStr">
        <is>
          <t>Benta SAL</t>
        </is>
      </c>
      <c r="Q3705" t="inlineStr">
        <is>
          <t>Lebanon</t>
        </is>
      </c>
      <c r="R3705" t="n">
        <v>1164664</v>
      </c>
      <c r="S3705" t="inlineStr">
        <is>
          <t>B</t>
        </is>
      </c>
      <c r="T3705" t="inlineStr">
        <is>
          <t>0</t>
        </is>
      </c>
      <c r="U3705" t="n">
        <v>38822.133</v>
      </c>
      <c r="V3705" t="n">
        <v>5283009055102</v>
      </c>
    </row>
    <row r="3706">
      <c r="A3706" t="inlineStr">
        <is>
          <t>RIXALTA 20</t>
        </is>
      </c>
      <c r="B3706" t="inlineStr">
        <is>
          <t>B01AF01</t>
        </is>
      </c>
      <c r="C3706" t="n">
        <v>3</v>
      </c>
      <c r="D3706" t="inlineStr">
        <is>
          <t>G</t>
        </is>
      </c>
      <c r="E3706" t="inlineStr">
        <is>
          <t>Rivaroxaban - 20mg</t>
        </is>
      </c>
      <c r="F3706" t="n">
        <v>10412</v>
      </c>
      <c r="G3706" t="inlineStr">
        <is>
          <t>140618/1</t>
        </is>
      </c>
      <c r="H3706" t="inlineStr">
        <is>
          <t>20mg</t>
        </is>
      </c>
      <c r="I3706" t="inlineStr">
        <is>
          <t>30</t>
        </is>
      </c>
      <c r="J3706" t="inlineStr">
        <is>
          <t>Tablet, film coated</t>
        </is>
      </c>
      <c r="K3706" t="inlineStr">
        <is>
          <t>20mg</t>
        </is>
      </c>
      <c r="L3706" t="inlineStr">
        <is>
          <t>30</t>
        </is>
      </c>
      <c r="M3706" t="inlineStr">
        <is>
          <t>Tablet, film coated</t>
        </is>
      </c>
      <c r="N3706" t="inlineStr">
        <is>
          <t>Oral</t>
        </is>
      </c>
      <c r="O3706" t="inlineStr">
        <is>
          <t>Benta Trading Co s.a.l.</t>
        </is>
      </c>
      <c r="P3706" t="inlineStr">
        <is>
          <t>Benta SAL</t>
        </is>
      </c>
      <c r="Q3706" t="inlineStr">
        <is>
          <t>Lebanon</t>
        </is>
      </c>
      <c r="R3706" t="n">
        <v>1164664</v>
      </c>
      <c r="S3706" t="inlineStr">
        <is>
          <t>B</t>
        </is>
      </c>
      <c r="T3706" t="inlineStr">
        <is>
          <t>0</t>
        </is>
      </c>
      <c r="U3706" t="n">
        <v>38822.133</v>
      </c>
      <c r="V3706" t="n">
        <v>5283009055119</v>
      </c>
    </row>
    <row r="3707">
      <c r="A3707" t="inlineStr">
        <is>
          <t>RIXALTA 10</t>
        </is>
      </c>
      <c r="B3707" t="inlineStr">
        <is>
          <t>B01AF01</t>
        </is>
      </c>
      <c r="C3707" t="n">
        <v>4</v>
      </c>
      <c r="D3707" t="inlineStr">
        <is>
          <t>G</t>
        </is>
      </c>
      <c r="E3707" t="inlineStr">
        <is>
          <t>Rivaroxaban - 10mg</t>
        </is>
      </c>
      <c r="F3707" t="n">
        <v>10413</v>
      </c>
      <c r="G3707" t="inlineStr">
        <is>
          <t>140418/1</t>
        </is>
      </c>
      <c r="H3707" t="inlineStr">
        <is>
          <t>10mg</t>
        </is>
      </c>
      <c r="I3707" t="inlineStr">
        <is>
          <t>10</t>
        </is>
      </c>
      <c r="J3707" t="inlineStr">
        <is>
          <t>Tablet, film coated</t>
        </is>
      </c>
      <c r="K3707" t="inlineStr">
        <is>
          <t>10mg</t>
        </is>
      </c>
      <c r="L3707" t="inlineStr">
        <is>
          <t>10</t>
        </is>
      </c>
      <c r="M3707" t="inlineStr">
        <is>
          <t>Tablet, film coated</t>
        </is>
      </c>
      <c r="N3707" t="inlineStr">
        <is>
          <t>Oral</t>
        </is>
      </c>
      <c r="O3707" t="inlineStr">
        <is>
          <t>Benta Trading Co s.a.l.</t>
        </is>
      </c>
      <c r="P3707" t="inlineStr">
        <is>
          <t>Benta SAL</t>
        </is>
      </c>
      <c r="Q3707" t="inlineStr">
        <is>
          <t>Lebanon</t>
        </is>
      </c>
      <c r="R3707" t="n">
        <v>671921</v>
      </c>
      <c r="S3707" t="inlineStr">
        <is>
          <t>A2</t>
        </is>
      </c>
      <c r="T3707" t="inlineStr">
        <is>
          <t>0</t>
        </is>
      </c>
      <c r="U3707" t="n">
        <v>67192.10000000001</v>
      </c>
      <c r="V3707" t="n">
        <v>5283009055096</v>
      </c>
    </row>
    <row r="3708">
      <c r="A3708" t="inlineStr">
        <is>
          <t>HAEMOCOMPLETTAN P</t>
        </is>
      </c>
      <c r="B3708" t="inlineStr">
        <is>
          <t>B02BB01</t>
        </is>
      </c>
      <c r="C3708" t="n">
        <v>2</v>
      </c>
      <c r="D3708" t="inlineStr">
        <is>
          <t>BioHuman</t>
        </is>
      </c>
      <c r="E3708" t="inlineStr">
        <is>
          <t>Fibrinogen, human - 1g</t>
        </is>
      </c>
      <c r="F3708" t="n">
        <v>10415</v>
      </c>
      <c r="G3708" t="inlineStr">
        <is>
          <t>10520/1</t>
        </is>
      </c>
      <c r="H3708" t="inlineStr">
        <is>
          <t>1g</t>
        </is>
      </c>
      <c r="I3708" t="inlineStr">
        <is>
          <t>1Vial</t>
        </is>
      </c>
      <c r="J3708" t="inlineStr">
        <is>
          <t>Powder for solution for injection or infusion</t>
        </is>
      </c>
      <c r="K3708" t="inlineStr">
        <is>
          <t>1g</t>
        </is>
      </c>
      <c r="L3708" t="inlineStr">
        <is>
          <t>1</t>
        </is>
      </c>
      <c r="M3708" t="inlineStr">
        <is>
          <t>Injectable powder for solution</t>
        </is>
      </c>
      <c r="N3708" t="inlineStr">
        <is>
          <t>Infusion/IV</t>
        </is>
      </c>
      <c r="O3708" t="inlineStr">
        <is>
          <t>Benta Trading Co s.a.l.</t>
        </is>
      </c>
      <c r="P3708" t="inlineStr">
        <is>
          <t>Packed by Benta SAL Lebanon under license from CSL Behring GmbH, Germany</t>
        </is>
      </c>
      <c r="Q3708" t="inlineStr">
        <is>
          <t>Lebanon</t>
        </is>
      </c>
      <c r="R3708" t="n">
        <v>41515083</v>
      </c>
      <c r="S3708" t="inlineStr">
        <is>
          <t>E1</t>
        </is>
      </c>
      <c r="T3708" t="inlineStr">
        <is>
          <t>100</t>
        </is>
      </c>
      <c r="U3708" t="n">
        <v>652910</v>
      </c>
      <c r="V3708" t="n">
        <v>5283009054068</v>
      </c>
    </row>
    <row r="3709">
      <c r="A3709" t="inlineStr">
        <is>
          <t>RIVASTIGMINE ARROW</t>
        </is>
      </c>
      <c r="B3709" t="inlineStr">
        <is>
          <t>N06DA03</t>
        </is>
      </c>
      <c r="C3709" t="n">
        <v>2</v>
      </c>
      <c r="D3709" t="inlineStr">
        <is>
          <t>G</t>
        </is>
      </c>
      <c r="E3709" t="inlineStr">
        <is>
          <t>Rivastigmine - 1.5mg</t>
        </is>
      </c>
      <c r="F3709" t="n">
        <v>10416</v>
      </c>
      <c r="G3709" t="inlineStr">
        <is>
          <t>31020/1</t>
        </is>
      </c>
      <c r="H3709" t="inlineStr">
        <is>
          <t>1.5mg</t>
        </is>
      </c>
      <c r="I3709" t="inlineStr">
        <is>
          <t>28</t>
        </is>
      </c>
      <c r="J3709" t="inlineStr">
        <is>
          <t>Capsule</t>
        </is>
      </c>
      <c r="K3709" t="inlineStr">
        <is>
          <t>1.5mg</t>
        </is>
      </c>
      <c r="L3709" t="inlineStr">
        <is>
          <t>28</t>
        </is>
      </c>
      <c r="M3709" t="inlineStr">
        <is>
          <t>Capsule</t>
        </is>
      </c>
      <c r="N3709" t="inlineStr">
        <is>
          <t>Oral</t>
        </is>
      </c>
      <c r="O3709" t="inlineStr">
        <is>
          <t>Darapharma S.A.L.</t>
        </is>
      </c>
      <c r="P3709" t="inlineStr">
        <is>
          <t>Generis Farmaceutica SA</t>
        </is>
      </c>
      <c r="Q3709" t="inlineStr">
        <is>
          <t>Portugal</t>
        </is>
      </c>
      <c r="R3709" t="n">
        <v>684016</v>
      </c>
      <c r="S3709" t="inlineStr">
        <is>
          <t>A1</t>
        </is>
      </c>
      <c r="T3709" t="inlineStr">
        <is>
          <t>0</t>
        </is>
      </c>
      <c r="U3709" t="n">
        <v>24429.143</v>
      </c>
      <c r="V3709" t="n">
        <v>3400926847418</v>
      </c>
    </row>
    <row r="3710">
      <c r="A3710" t="inlineStr">
        <is>
          <t>RIVASTIGMINE ARROW</t>
        </is>
      </c>
      <c r="B3710" t="inlineStr">
        <is>
          <t>N06DA03</t>
        </is>
      </c>
      <c r="C3710" t="n">
        <v>1</v>
      </c>
      <c r="D3710" t="inlineStr">
        <is>
          <t>G</t>
        </is>
      </c>
      <c r="E3710" t="inlineStr">
        <is>
          <t>Rivastigmine - 3mg</t>
        </is>
      </c>
      <c r="F3710" t="n">
        <v>10417</v>
      </c>
      <c r="G3710" t="inlineStr">
        <is>
          <t>30920/1</t>
        </is>
      </c>
      <c r="H3710" t="inlineStr">
        <is>
          <t>3mg</t>
        </is>
      </c>
      <c r="I3710" t="inlineStr">
        <is>
          <t>28</t>
        </is>
      </c>
      <c r="J3710" t="inlineStr">
        <is>
          <t>Capsule</t>
        </is>
      </c>
      <c r="K3710" t="inlineStr">
        <is>
          <t>3mg</t>
        </is>
      </c>
      <c r="L3710" t="inlineStr">
        <is>
          <t>28</t>
        </is>
      </c>
      <c r="M3710" t="inlineStr">
        <is>
          <t>Capsule</t>
        </is>
      </c>
      <c r="N3710" t="inlineStr">
        <is>
          <t>Oral</t>
        </is>
      </c>
      <c r="O3710" t="inlineStr">
        <is>
          <t>Darapharma S.A.L.</t>
        </is>
      </c>
      <c r="P3710" t="inlineStr">
        <is>
          <t>Generis Farmaceutica SA</t>
        </is>
      </c>
      <c r="Q3710" t="inlineStr">
        <is>
          <t>Portugal</t>
        </is>
      </c>
      <c r="R3710" t="n">
        <v>842589</v>
      </c>
      <c r="S3710" t="inlineStr">
        <is>
          <t>A2</t>
        </is>
      </c>
      <c r="T3710" t="inlineStr">
        <is>
          <t>0</t>
        </is>
      </c>
      <c r="U3710" t="n">
        <v>30092.464</v>
      </c>
      <c r="V3710" t="n">
        <v>3400926848828</v>
      </c>
    </row>
    <row r="3711">
      <c r="A3711" t="inlineStr">
        <is>
          <t>RIVASTIGMINE ARROW</t>
        </is>
      </c>
      <c r="B3711" t="inlineStr">
        <is>
          <t>N06DA03</t>
        </is>
      </c>
      <c r="C3711" t="n">
        <v>6</v>
      </c>
      <c r="D3711" t="inlineStr">
        <is>
          <t>G</t>
        </is>
      </c>
      <c r="E3711" t="inlineStr">
        <is>
          <t>Rivastigmine - 4.5mg</t>
        </is>
      </c>
      <c r="F3711" t="n">
        <v>10418</v>
      </c>
      <c r="G3711" t="inlineStr">
        <is>
          <t>31520/1</t>
        </is>
      </c>
      <c r="H3711" t="inlineStr">
        <is>
          <t>4.5mg</t>
        </is>
      </c>
      <c r="I3711" t="inlineStr">
        <is>
          <t>28</t>
        </is>
      </c>
      <c r="J3711" t="inlineStr">
        <is>
          <t>Capsule</t>
        </is>
      </c>
      <c r="K3711" t="inlineStr">
        <is>
          <t>4.5mg</t>
        </is>
      </c>
      <c r="L3711" t="inlineStr">
        <is>
          <t>28</t>
        </is>
      </c>
      <c r="M3711" t="inlineStr">
        <is>
          <t>Capsule</t>
        </is>
      </c>
      <c r="N3711" t="inlineStr">
        <is>
          <t>Oral</t>
        </is>
      </c>
      <c r="O3711" t="inlineStr">
        <is>
          <t>Darapharma S.A.L.</t>
        </is>
      </c>
      <c r="P3711" t="inlineStr">
        <is>
          <t>Generis Farmaceutica SA</t>
        </is>
      </c>
      <c r="Q3711" t="inlineStr">
        <is>
          <t>Portugal</t>
        </is>
      </c>
      <c r="R3711" t="n">
        <v>842589</v>
      </c>
      <c r="S3711" t="inlineStr">
        <is>
          <t>A2</t>
        </is>
      </c>
      <c r="T3711" t="inlineStr">
        <is>
          <t>0</t>
        </is>
      </c>
      <c r="U3711" t="n">
        <v>30092.464</v>
      </c>
    </row>
    <row r="3712">
      <c r="A3712" t="inlineStr">
        <is>
          <t>DONEPEZIL ARROW</t>
        </is>
      </c>
      <c r="B3712" t="inlineStr">
        <is>
          <t>N06DA02</t>
        </is>
      </c>
      <c r="C3712" t="n">
        <v>2</v>
      </c>
      <c r="D3712" t="inlineStr">
        <is>
          <t>G</t>
        </is>
      </c>
      <c r="E3712" t="inlineStr">
        <is>
          <t>Donepezil HCl - 10mg</t>
        </is>
      </c>
      <c r="F3712" t="n">
        <v>10419</v>
      </c>
      <c r="G3712" t="inlineStr">
        <is>
          <t>102120/1</t>
        </is>
      </c>
      <c r="H3712" t="inlineStr">
        <is>
          <t>10mg</t>
        </is>
      </c>
      <c r="I3712" t="inlineStr">
        <is>
          <t>28</t>
        </is>
      </c>
      <c r="J3712" t="inlineStr">
        <is>
          <t>Tablet, film coated</t>
        </is>
      </c>
      <c r="K3712" t="inlineStr">
        <is>
          <t>10mg</t>
        </is>
      </c>
      <c r="L3712" t="inlineStr">
        <is>
          <t>28</t>
        </is>
      </c>
      <c r="M3712" t="inlineStr">
        <is>
          <t>Tablet, film coated</t>
        </is>
      </c>
      <c r="N3712" t="inlineStr">
        <is>
          <t>Oral</t>
        </is>
      </c>
      <c r="O3712" t="inlineStr">
        <is>
          <t>Darapharma S.A.L.</t>
        </is>
      </c>
      <c r="P3712" t="inlineStr">
        <is>
          <t>APL Swift Services (Malta) Limited</t>
        </is>
      </c>
      <c r="Q3712" t="inlineStr">
        <is>
          <t>Malta</t>
        </is>
      </c>
      <c r="R3712" t="n">
        <v>1365344</v>
      </c>
      <c r="S3712" t="inlineStr">
        <is>
          <t>A2</t>
        </is>
      </c>
      <c r="T3712" t="inlineStr">
        <is>
          <t>0</t>
        </is>
      </c>
      <c r="U3712" t="n">
        <v>48762.286</v>
      </c>
      <c r="V3712" t="n">
        <v>3400938999464</v>
      </c>
    </row>
    <row r="3713">
      <c r="A3713" t="inlineStr">
        <is>
          <t>DONEPEZIL ARROW</t>
        </is>
      </c>
      <c r="B3713" t="inlineStr">
        <is>
          <t>N06DA02</t>
        </is>
      </c>
      <c r="C3713" t="n">
        <v>1</v>
      </c>
      <c r="D3713" t="inlineStr">
        <is>
          <t>G</t>
        </is>
      </c>
      <c r="E3713" t="inlineStr">
        <is>
          <t>Donepezil HCl - 5mg</t>
        </is>
      </c>
      <c r="F3713" t="n">
        <v>10420</v>
      </c>
      <c r="G3713" t="inlineStr">
        <is>
          <t>102020/1</t>
        </is>
      </c>
      <c r="H3713" t="inlineStr">
        <is>
          <t>5mg</t>
        </is>
      </c>
      <c r="I3713" t="inlineStr">
        <is>
          <t>28</t>
        </is>
      </c>
      <c r="J3713" t="inlineStr">
        <is>
          <t>Tablet, film coated</t>
        </is>
      </c>
      <c r="K3713" t="inlineStr">
        <is>
          <t>5mg</t>
        </is>
      </c>
      <c r="L3713" t="inlineStr">
        <is>
          <t>28</t>
        </is>
      </c>
      <c r="M3713" t="inlineStr">
        <is>
          <t>Tablet, film coated</t>
        </is>
      </c>
      <c r="N3713" t="inlineStr">
        <is>
          <t>Oral</t>
        </is>
      </c>
      <c r="O3713" t="inlineStr">
        <is>
          <t>Darapharma S.A.L.</t>
        </is>
      </c>
      <c r="P3713" t="inlineStr">
        <is>
          <t>APL Swift Services (Malta) Limited</t>
        </is>
      </c>
      <c r="Q3713" t="inlineStr">
        <is>
          <t>Malta</t>
        </is>
      </c>
      <c r="R3713" t="n">
        <v>1365344</v>
      </c>
      <c r="S3713" t="inlineStr">
        <is>
          <t>A2</t>
        </is>
      </c>
      <c r="T3713" t="inlineStr">
        <is>
          <t>0</t>
        </is>
      </c>
      <c r="U3713" t="n">
        <v>48762.286</v>
      </c>
      <c r="V3713" t="n">
        <v>3400927453656</v>
      </c>
    </row>
    <row r="3714">
      <c r="A3714" t="inlineStr">
        <is>
          <t>AMOXICLAV-ORBUCELL</t>
        </is>
      </c>
      <c r="B3714" t="inlineStr">
        <is>
          <t>J01CR02</t>
        </is>
      </c>
      <c r="C3714" t="n">
        <v>3</v>
      </c>
      <c r="D3714" t="inlineStr">
        <is>
          <t>G</t>
        </is>
      </c>
      <c r="E3714" t="inlineStr">
        <is>
          <t>Amoxicillin - 1g, Clavulanic Acid (potassium) - 0.2g</t>
        </is>
      </c>
      <c r="F3714" t="n">
        <v>10421</v>
      </c>
      <c r="G3714" t="inlineStr">
        <is>
          <t>45820/1</t>
        </is>
      </c>
      <c r="H3714" t="inlineStr">
        <is>
          <t>1.2g</t>
        </is>
      </c>
      <c r="I3714" t="inlineStr">
        <is>
          <t>Box of 50Vials</t>
        </is>
      </c>
      <c r="J3714" t="inlineStr">
        <is>
          <t>Powder for solution for injection (IV administration)</t>
        </is>
      </c>
      <c r="L3714" t="inlineStr">
        <is>
          <t>50</t>
        </is>
      </c>
      <c r="M3714" t="inlineStr">
        <is>
          <t>Injectable powder for solution</t>
        </is>
      </c>
      <c r="N3714" t="inlineStr">
        <is>
          <t>Infusion/IV</t>
        </is>
      </c>
      <c r="O3714" t="inlineStr">
        <is>
          <t>Medi drug International SAL (MDI)</t>
        </is>
      </c>
      <c r="P3714" t="inlineStr">
        <is>
          <t>Packed by Pharmadex Lebanon under license from Orbucell pharma Canada</t>
        </is>
      </c>
      <c r="Q3714" t="inlineStr">
        <is>
          <t>Lebanon</t>
        </is>
      </c>
      <c r="R3714" t="n">
        <v>7433691</v>
      </c>
      <c r="S3714" t="inlineStr">
        <is>
          <t>C</t>
        </is>
      </c>
      <c r="T3714" t="inlineStr">
        <is>
          <t>0</t>
        </is>
      </c>
      <c r="U3714" t="n">
        <v>148673.82</v>
      </c>
      <c r="V3714" t="n">
        <v>5285006161923</v>
      </c>
    </row>
    <row r="3715">
      <c r="A3715" t="inlineStr">
        <is>
          <t>PIPTAZ-ORBUCELL</t>
        </is>
      </c>
      <c r="B3715" t="inlineStr">
        <is>
          <t>J01CR05</t>
        </is>
      </c>
      <c r="C3715" t="n">
        <v>2</v>
      </c>
      <c r="D3715" t="inlineStr">
        <is>
          <t>G</t>
        </is>
      </c>
      <c r="E3715" t="inlineStr">
        <is>
          <t>Piperacillin (sodium) - 4g, Tazobactam (sodium) - 0.5g</t>
        </is>
      </c>
      <c r="F3715" t="n">
        <v>10422</v>
      </c>
      <c r="G3715" t="inlineStr">
        <is>
          <t>45920/1</t>
        </is>
      </c>
      <c r="H3715" t="inlineStr">
        <is>
          <t>4.5g</t>
        </is>
      </c>
      <c r="I3715" t="inlineStr">
        <is>
          <t>Box of 1Vial (40ml)</t>
        </is>
      </c>
      <c r="J3715" t="inlineStr">
        <is>
          <t>Powder for solution for injection (IV infusion)</t>
        </is>
      </c>
      <c r="L3715" t="inlineStr">
        <is>
          <t>1</t>
        </is>
      </c>
      <c r="M3715" t="inlineStr">
        <is>
          <t>Injectable powder for solution</t>
        </is>
      </c>
      <c r="N3715" t="inlineStr">
        <is>
          <t>Infusion</t>
        </is>
      </c>
      <c r="O3715" t="inlineStr">
        <is>
          <t>Medi drug International SAL (MDI)</t>
        </is>
      </c>
      <c r="P3715" t="inlineStr">
        <is>
          <t>Packed by Pharmadex Lebanon under license from Orbucell pharma Canada</t>
        </is>
      </c>
      <c r="Q3715" t="inlineStr">
        <is>
          <t>Lebanon</t>
        </is>
      </c>
      <c r="R3715" t="n">
        <v>1087873</v>
      </c>
      <c r="S3715" t="inlineStr">
        <is>
          <t>A2</t>
        </is>
      </c>
      <c r="T3715" t="inlineStr">
        <is>
          <t>0</t>
        </is>
      </c>
      <c r="U3715" t="n">
        <v>1087873</v>
      </c>
      <c r="V3715" t="n">
        <v>5285006161800</v>
      </c>
    </row>
    <row r="3716">
      <c r="A3716" t="inlineStr">
        <is>
          <t>CLOREN</t>
        </is>
      </c>
      <c r="B3716" t="inlineStr">
        <is>
          <t>M01AB05</t>
        </is>
      </c>
      <c r="C3716" t="n">
        <v>11</v>
      </c>
      <c r="D3716" t="inlineStr">
        <is>
          <t>G</t>
        </is>
      </c>
      <c r="E3716" t="inlineStr">
        <is>
          <t>Diclofenac sodium - 12.5mg</t>
        </is>
      </c>
      <c r="F3716" t="n">
        <v>10423</v>
      </c>
      <c r="G3716" t="inlineStr">
        <is>
          <t>63620/1</t>
        </is>
      </c>
      <c r="H3716" t="inlineStr">
        <is>
          <t>12.5mg</t>
        </is>
      </c>
      <c r="I3716" t="inlineStr">
        <is>
          <t>12</t>
        </is>
      </c>
      <c r="J3716" t="inlineStr">
        <is>
          <t>Suppositories</t>
        </is>
      </c>
      <c r="K3716" t="inlineStr">
        <is>
          <t>12.5mg</t>
        </is>
      </c>
      <c r="L3716" t="inlineStr">
        <is>
          <t>12</t>
        </is>
      </c>
      <c r="M3716" t="inlineStr">
        <is>
          <t>Suppository</t>
        </is>
      </c>
      <c r="N3716" t="inlineStr">
        <is>
          <t>Rectal</t>
        </is>
      </c>
      <c r="O3716" t="inlineStr">
        <is>
          <t>Pharmamedic S.A.R.L.</t>
        </is>
      </c>
      <c r="P3716" t="inlineStr">
        <is>
          <t>Fulton Medicinali SpA, Italy packed by Chaoul Pharmaceuticals (Cha-pha) SAL</t>
        </is>
      </c>
      <c r="Q3716" t="inlineStr">
        <is>
          <t>Lebanon</t>
        </is>
      </c>
      <c r="R3716" t="n">
        <v>353239</v>
      </c>
      <c r="S3716" t="inlineStr">
        <is>
          <t>A1</t>
        </is>
      </c>
      <c r="T3716" t="inlineStr">
        <is>
          <t>0</t>
        </is>
      </c>
      <c r="U3716" t="n">
        <v>29436.583</v>
      </c>
      <c r="V3716" t="n">
        <v>5281058340446</v>
      </c>
    </row>
    <row r="3717">
      <c r="A3717" t="inlineStr">
        <is>
          <t>COQUELUSEDAL NOURRISSON</t>
        </is>
      </c>
      <c r="B3717" t="inlineStr">
        <is>
          <t>R05</t>
        </is>
      </c>
      <c r="C3717" t="n">
        <v>3</v>
      </c>
      <c r="D3717" t="inlineStr">
        <is>
          <t>G</t>
        </is>
      </c>
      <c r="E3717" t="inlineStr">
        <is>
          <t>Grindelia extract - 10mg, Gelsenium extract - 5mg</t>
        </is>
      </c>
      <c r="F3717" t="n">
        <v>10424</v>
      </c>
      <c r="G3717" t="inlineStr">
        <is>
          <t>92220/1</t>
        </is>
      </c>
      <c r="H3717" t="inlineStr">
        <is>
          <t>10mg/5mg</t>
        </is>
      </c>
      <c r="I3717" t="inlineStr">
        <is>
          <t>10</t>
        </is>
      </c>
      <c r="J3717" t="inlineStr">
        <is>
          <t>Suppositories</t>
        </is>
      </c>
      <c r="L3717" t="inlineStr">
        <is>
          <t>10</t>
        </is>
      </c>
      <c r="M3717" t="inlineStr">
        <is>
          <t>Suppository</t>
        </is>
      </c>
      <c r="N3717" t="inlineStr">
        <is>
          <t>Rectal</t>
        </is>
      </c>
      <c r="O3717" t="inlineStr">
        <is>
          <t>Pharmamedic S.A.R.L.</t>
        </is>
      </c>
      <c r="P3717" t="inlineStr">
        <is>
          <t>Chaoul Pharmaceuticals (Cha-pha) SAL Lebanon (Packing) under license by Elerte, France Manufactured by Laboratoires Elerte, France</t>
        </is>
      </c>
      <c r="Q3717" t="inlineStr">
        <is>
          <t>Lebanon</t>
        </is>
      </c>
      <c r="R3717" t="n">
        <v>515819</v>
      </c>
      <c r="S3717" t="inlineStr">
        <is>
          <t>A1</t>
        </is>
      </c>
      <c r="T3717" t="inlineStr">
        <is>
          <t>0</t>
        </is>
      </c>
      <c r="U3717" t="n">
        <v>49617</v>
      </c>
      <c r="V3717" t="n">
        <v>5281058351930</v>
      </c>
    </row>
    <row r="3718">
      <c r="A3718" t="inlineStr">
        <is>
          <t>HEMOCARE</t>
        </is>
      </c>
      <c r="B3718" t="inlineStr">
        <is>
          <t>C05AX</t>
        </is>
      </c>
      <c r="C3718" t="n">
        <v>1</v>
      </c>
      <c r="D3718" t="inlineStr">
        <is>
          <t>G</t>
        </is>
      </c>
      <c r="E3718" t="inlineStr">
        <is>
          <t>Bismuth subgallate - 100mg, Zinc oxide - 100mg, Lidocaine - 60mg</t>
        </is>
      </c>
      <c r="F3718" t="n">
        <v>10425</v>
      </c>
      <c r="G3718" t="inlineStr">
        <is>
          <t>76220/1</t>
        </is>
      </c>
      <c r="I3718" t="inlineStr">
        <is>
          <t>10</t>
        </is>
      </c>
      <c r="J3718" t="inlineStr">
        <is>
          <t>Suppositories for adults</t>
        </is>
      </c>
      <c r="L3718" t="inlineStr">
        <is>
          <t>10</t>
        </is>
      </c>
      <c r="M3718" t="inlineStr">
        <is>
          <t>Suppository</t>
        </is>
      </c>
      <c r="N3718" t="inlineStr">
        <is>
          <t>Rectal</t>
        </is>
      </c>
      <c r="O3718" t="inlineStr">
        <is>
          <t>Pharmamedic S.A.R.L.</t>
        </is>
      </c>
      <c r="P3718" t="inlineStr">
        <is>
          <t>Chaoul Pharmaceuticals (Cha-pha) SAL, Lebanon (Packing) Manufactured by Fulton Medicinali SpA, Italy</t>
        </is>
      </c>
      <c r="Q3718" t="inlineStr">
        <is>
          <t>Lebanon</t>
        </is>
      </c>
      <c r="R3718" t="n">
        <v>588731</v>
      </c>
      <c r="S3718" t="inlineStr">
        <is>
          <t>A1</t>
        </is>
      </c>
      <c r="T3718" t="inlineStr">
        <is>
          <t>0</t>
        </is>
      </c>
      <c r="U3718" t="n">
        <v>58873.1</v>
      </c>
      <c r="V3718" t="n">
        <v>5281058320943</v>
      </c>
    </row>
    <row r="3719">
      <c r="A3719" t="inlineStr">
        <is>
          <t>CELECOXIB ARROW LAB</t>
        </is>
      </c>
      <c r="B3719" t="inlineStr">
        <is>
          <t>M01AH01</t>
        </is>
      </c>
      <c r="C3719" t="n">
        <v>2</v>
      </c>
      <c r="D3719" t="inlineStr">
        <is>
          <t>G</t>
        </is>
      </c>
      <c r="E3719" t="inlineStr">
        <is>
          <t>Celecoxib - 200mg</t>
        </is>
      </c>
      <c r="F3719" t="n">
        <v>10427</v>
      </c>
      <c r="G3719" t="inlineStr">
        <is>
          <t>97020/1</t>
        </is>
      </c>
      <c r="H3719" t="inlineStr">
        <is>
          <t>200mg</t>
        </is>
      </c>
      <c r="I3719" t="inlineStr">
        <is>
          <t>30</t>
        </is>
      </c>
      <c r="J3719" t="inlineStr">
        <is>
          <t>Capsule</t>
        </is>
      </c>
      <c r="K3719" t="inlineStr">
        <is>
          <t>200mg</t>
        </is>
      </c>
      <c r="L3719" t="inlineStr">
        <is>
          <t>30</t>
        </is>
      </c>
      <c r="M3719" t="inlineStr">
        <is>
          <t>Capsule</t>
        </is>
      </c>
      <c r="N3719" t="inlineStr">
        <is>
          <t>Oral</t>
        </is>
      </c>
      <c r="O3719" t="inlineStr">
        <is>
          <t>Darapharma S.A.L.</t>
        </is>
      </c>
      <c r="P3719" t="inlineStr">
        <is>
          <t>APL Swift Services (Malta) Limited</t>
        </is>
      </c>
      <c r="Q3719" t="inlineStr">
        <is>
          <t>Malta</t>
        </is>
      </c>
      <c r="R3719" t="n">
        <v>561726</v>
      </c>
      <c r="S3719" t="inlineStr">
        <is>
          <t>A1</t>
        </is>
      </c>
      <c r="T3719" t="inlineStr">
        <is>
          <t>0</t>
        </is>
      </c>
      <c r="U3719" t="n">
        <v>18724.2</v>
      </c>
      <c r="V3719" t="n">
        <v>3400927859274</v>
      </c>
    </row>
    <row r="3720">
      <c r="A3720" t="inlineStr">
        <is>
          <t>AMOS</t>
        </is>
      </c>
      <c r="B3720" t="inlineStr">
        <is>
          <t>G04BE08</t>
        </is>
      </c>
      <c r="C3720" t="n">
        <v>5</v>
      </c>
      <c r="D3720" t="inlineStr">
        <is>
          <t>G</t>
        </is>
      </c>
      <c r="E3720" t="inlineStr">
        <is>
          <t>Tadalafil - 10mg</t>
        </is>
      </c>
      <c r="F3720" t="n">
        <v>10429</v>
      </c>
      <c r="G3720" t="inlineStr">
        <is>
          <t>74120/1</t>
        </is>
      </c>
      <c r="H3720" t="inlineStr">
        <is>
          <t>10mg</t>
        </is>
      </c>
      <c r="I3720" t="inlineStr">
        <is>
          <t>4</t>
        </is>
      </c>
      <c r="J3720" t="inlineStr">
        <is>
          <t>Orodispersible films</t>
        </is>
      </c>
      <c r="K3720" t="inlineStr">
        <is>
          <t>10mg</t>
        </is>
      </c>
      <c r="L3720" t="inlineStr">
        <is>
          <t>4</t>
        </is>
      </c>
      <c r="M3720" t="inlineStr">
        <is>
          <t>Film, orodispersible</t>
        </is>
      </c>
      <c r="N3720" t="inlineStr">
        <is>
          <t>Oral</t>
        </is>
      </c>
      <c r="O3720" t="inlineStr">
        <is>
          <t>Raymond Georges Abou Adal &amp; Co</t>
        </is>
      </c>
      <c r="P3720" t="inlineStr">
        <is>
          <t>CMG Pharmaceutical Co Ltd, Republic of Korea, for Arwan Pharmaceutical Industries Lebanon SAL</t>
        </is>
      </c>
      <c r="Q3720" t="inlineStr">
        <is>
          <t>Lebanon</t>
        </is>
      </c>
      <c r="R3720" t="n">
        <v>1662781</v>
      </c>
      <c r="S3720" t="inlineStr">
        <is>
          <t>B</t>
        </is>
      </c>
      <c r="T3720" t="inlineStr">
        <is>
          <t>0</t>
        </is>
      </c>
      <c r="U3720" t="n">
        <v>415695.25</v>
      </c>
      <c r="V3720" t="n">
        <v>5280250001261</v>
      </c>
    </row>
    <row r="3721">
      <c r="A3721" t="inlineStr">
        <is>
          <t>XALIPRO</t>
        </is>
      </c>
      <c r="B3721" t="inlineStr">
        <is>
          <t>N05AX12</t>
        </is>
      </c>
      <c r="C3721" t="n">
        <v>5</v>
      </c>
      <c r="D3721" t="inlineStr">
        <is>
          <t>G</t>
        </is>
      </c>
      <c r="E3721" t="inlineStr">
        <is>
          <t>Aripiprazole - 5mg</t>
        </is>
      </c>
      <c r="F3721" t="n">
        <v>10430</v>
      </c>
      <c r="G3721" t="inlineStr">
        <is>
          <t>142920/1</t>
        </is>
      </c>
      <c r="H3721" t="inlineStr">
        <is>
          <t>5mg</t>
        </is>
      </c>
      <c r="I3721" t="inlineStr">
        <is>
          <t>30</t>
        </is>
      </c>
      <c r="J3721" t="inlineStr">
        <is>
          <t>Tablet</t>
        </is>
      </c>
      <c r="K3721" t="inlineStr">
        <is>
          <t>5mg</t>
        </is>
      </c>
      <c r="L3721" t="inlineStr">
        <is>
          <t>30</t>
        </is>
      </c>
      <c r="M3721" t="inlineStr">
        <is>
          <t>Tablet</t>
        </is>
      </c>
      <c r="N3721" t="inlineStr">
        <is>
          <t>Oral</t>
        </is>
      </c>
      <c r="O3721" t="inlineStr">
        <is>
          <t>Droguerie de l'Union</t>
        </is>
      </c>
      <c r="P3721" t="inlineStr">
        <is>
          <t>Algorithm S.A.L. (Packager), Macleods Pharmaceuticals Ltd, Baddi, India</t>
        </is>
      </c>
      <c r="Q3721" t="inlineStr">
        <is>
          <t>Lebanon</t>
        </is>
      </c>
      <c r="R3721" t="n">
        <v>1746995</v>
      </c>
      <c r="S3721" t="inlineStr">
        <is>
          <t>B</t>
        </is>
      </c>
      <c r="T3721" t="inlineStr">
        <is>
          <t>0</t>
        </is>
      </c>
      <c r="U3721" t="n">
        <v>58233.167</v>
      </c>
    </row>
    <row r="3722">
      <c r="A3722" t="inlineStr">
        <is>
          <t>NOZENTRIX</t>
        </is>
      </c>
      <c r="B3722" t="inlineStr">
        <is>
          <t>A04AA01</t>
        </is>
      </c>
      <c r="C3722" t="n">
        <v>1</v>
      </c>
      <c r="D3722" t="inlineStr">
        <is>
          <t>G</t>
        </is>
      </c>
      <c r="E3722" t="inlineStr">
        <is>
          <t>Ondansetron - 8mg</t>
        </is>
      </c>
      <c r="F3722" t="n">
        <v>10435</v>
      </c>
      <c r="G3722" t="inlineStr">
        <is>
          <t>115220/1</t>
        </is>
      </c>
      <c r="H3722" t="inlineStr">
        <is>
          <t>8mg</t>
        </is>
      </c>
      <c r="I3722" t="inlineStr">
        <is>
          <t>10</t>
        </is>
      </c>
      <c r="J3722" t="inlineStr">
        <is>
          <t>Tablet, film coated</t>
        </is>
      </c>
      <c r="K3722" t="inlineStr">
        <is>
          <t>8mg</t>
        </is>
      </c>
      <c r="L3722" t="inlineStr">
        <is>
          <t>10</t>
        </is>
      </c>
      <c r="M3722" t="inlineStr">
        <is>
          <t>Tablet, film coated</t>
        </is>
      </c>
      <c r="N3722" t="inlineStr">
        <is>
          <t>Oral</t>
        </is>
      </c>
      <c r="O3722" t="inlineStr">
        <is>
          <t>Droguerie de l'Union</t>
        </is>
      </c>
      <c r="P3722" t="inlineStr">
        <is>
          <t>Algorithm S.A.L. (Packager and final batch releaser), Pharmathen SA, Greece (Bulk manufacturer)</t>
        </is>
      </c>
      <c r="Q3722" t="inlineStr">
        <is>
          <t>Lebanon</t>
        </is>
      </c>
      <c r="R3722" t="n">
        <v>1075074</v>
      </c>
      <c r="S3722" t="inlineStr">
        <is>
          <t>B</t>
        </is>
      </c>
      <c r="T3722" t="inlineStr">
        <is>
          <t>0</t>
        </is>
      </c>
      <c r="U3722" t="n">
        <v>107507.4</v>
      </c>
    </row>
    <row r="3723">
      <c r="A3723" t="inlineStr">
        <is>
          <t>BEOVU</t>
        </is>
      </c>
      <c r="B3723" t="inlineStr">
        <is>
          <t>S01LA06</t>
        </is>
      </c>
      <c r="C3723" t="n">
        <v>1</v>
      </c>
      <c r="D3723" t="inlineStr">
        <is>
          <t>BioTech</t>
        </is>
      </c>
      <c r="E3723" t="inlineStr">
        <is>
          <t>Brolucizumab - 120mg/ml</t>
        </is>
      </c>
      <c r="F3723" t="n">
        <v>10436</v>
      </c>
      <c r="G3723" t="inlineStr">
        <is>
          <t>81520/1</t>
        </is>
      </c>
      <c r="H3723" t="inlineStr">
        <is>
          <t>120mg/ml</t>
        </is>
      </c>
      <c r="I3723" t="inlineStr">
        <is>
          <t>1pre-filled syringe</t>
        </is>
      </c>
      <c r="J3723" t="inlineStr">
        <is>
          <t>Solution for injection</t>
        </is>
      </c>
      <c r="K3723" t="inlineStr">
        <is>
          <t>120mg/ml</t>
        </is>
      </c>
      <c r="L3723" t="inlineStr">
        <is>
          <t>1</t>
        </is>
      </c>
      <c r="M3723" t="inlineStr">
        <is>
          <t>Injectable solution</t>
        </is>
      </c>
      <c r="N3723" t="inlineStr">
        <is>
          <t>Ophtalmic</t>
        </is>
      </c>
      <c r="O3723" t="inlineStr">
        <is>
          <t>Khalil Fattal &amp; Fils S.A.L.</t>
        </is>
      </c>
      <c r="P3723" t="inlineStr">
        <is>
          <t>SA Alcon Couvreur NV</t>
        </is>
      </c>
      <c r="Q3723" t="inlineStr">
        <is>
          <t>Belgium</t>
        </is>
      </c>
      <c r="R3723" t="n">
        <v>44309066</v>
      </c>
      <c r="S3723" t="inlineStr">
        <is>
          <t>E1</t>
        </is>
      </c>
      <c r="T3723" t="inlineStr">
        <is>
          <t>100</t>
        </is>
      </c>
      <c r="U3723" t="n">
        <v>1126345</v>
      </c>
    </row>
    <row r="3724">
      <c r="A3724" t="inlineStr">
        <is>
          <t>PANADOL MIGRAINE</t>
        </is>
      </c>
      <c r="B3724" t="inlineStr">
        <is>
          <t>N02BE51</t>
        </is>
      </c>
      <c r="C3724" t="n">
        <v>38</v>
      </c>
      <c r="D3724" t="inlineStr">
        <is>
          <t>B</t>
        </is>
      </c>
      <c r="E3724" t="inlineStr">
        <is>
          <t>Paracetamol - 250mg, Acetylsalicylic acid - 250mg, Caffein - 65mg</t>
        </is>
      </c>
      <c r="F3724" t="n">
        <v>10438</v>
      </c>
      <c r="G3724" t="inlineStr">
        <is>
          <t>50820/1</t>
        </is>
      </c>
      <c r="I3724" t="inlineStr">
        <is>
          <t>24</t>
        </is>
      </c>
      <c r="J3724" t="inlineStr">
        <is>
          <t>Caplet</t>
        </is>
      </c>
      <c r="L3724" t="inlineStr">
        <is>
          <t>24</t>
        </is>
      </c>
      <c r="M3724" t="inlineStr">
        <is>
          <t>Caplet</t>
        </is>
      </c>
      <c r="N3724" t="inlineStr">
        <is>
          <t>Oral</t>
        </is>
      </c>
      <c r="O3724" t="inlineStr">
        <is>
          <t>Sadco</t>
        </is>
      </c>
      <c r="P3724" t="inlineStr">
        <is>
          <t>GSK Consumer Health Inc., Lincoln</t>
        </is>
      </c>
      <c r="Q3724" t="inlineStr">
        <is>
          <t>USA</t>
        </is>
      </c>
      <c r="R3724" t="n">
        <v>604729</v>
      </c>
      <c r="S3724" t="inlineStr">
        <is>
          <t>A1</t>
        </is>
      </c>
      <c r="T3724" t="inlineStr">
        <is>
          <t>0</t>
        </is>
      </c>
      <c r="U3724" t="n">
        <v>25197.042</v>
      </c>
    </row>
    <row r="3725">
      <c r="A3725" t="inlineStr">
        <is>
          <t>TUMS EXTRA STRENGTH 750 ASSORTED FRUIT</t>
        </is>
      </c>
      <c r="B3725" t="inlineStr">
        <is>
          <t>A02AC10</t>
        </is>
      </c>
      <c r="C3725" t="n">
        <v>2</v>
      </c>
      <c r="D3725" t="inlineStr">
        <is>
          <t>B</t>
        </is>
      </c>
      <c r="E3725" t="inlineStr">
        <is>
          <t>Calcium carbonate - 750mg</t>
        </is>
      </c>
      <c r="F3725" t="n">
        <v>10439</v>
      </c>
      <c r="G3725" t="inlineStr">
        <is>
          <t>38020/1</t>
        </is>
      </c>
      <c r="I3725" t="inlineStr">
        <is>
          <t>48</t>
        </is>
      </c>
      <c r="J3725" t="inlineStr">
        <is>
          <t>Tablet, chewable</t>
        </is>
      </c>
      <c r="L3725" t="inlineStr">
        <is>
          <t>48</t>
        </is>
      </c>
      <c r="M3725" t="inlineStr">
        <is>
          <t>Tablet, chewable</t>
        </is>
      </c>
      <c r="N3725" t="inlineStr">
        <is>
          <t>Oral</t>
        </is>
      </c>
      <c r="O3725" t="inlineStr">
        <is>
          <t>Sadco</t>
        </is>
      </c>
      <c r="P3725" t="inlineStr">
        <is>
          <t>GlaxoSmithKline Consumer Healthcare Holdings (US) LLC, Saint Louis</t>
        </is>
      </c>
      <c r="Q3725" t="inlineStr">
        <is>
          <t>USA</t>
        </is>
      </c>
      <c r="R3725" t="n">
        <v>421967</v>
      </c>
      <c r="S3725" t="inlineStr">
        <is>
          <t>A1</t>
        </is>
      </c>
      <c r="T3725" t="inlineStr">
        <is>
          <t>0</t>
        </is>
      </c>
      <c r="U3725" t="n">
        <v>8790.978999999999</v>
      </c>
    </row>
    <row r="3726">
      <c r="A3726" t="inlineStr">
        <is>
          <t>DOLOPAN</t>
        </is>
      </c>
      <c r="B3726" t="inlineStr">
        <is>
          <t>N02BE01</t>
        </is>
      </c>
      <c r="C3726" t="n">
        <v>4</v>
      </c>
      <c r="D3726" t="inlineStr">
        <is>
          <t>G</t>
        </is>
      </c>
      <c r="E3726" t="inlineStr">
        <is>
          <t>Paracetamol - 500mg</t>
        </is>
      </c>
      <c r="F3726" t="n">
        <v>10441</v>
      </c>
      <c r="G3726" t="inlineStr">
        <is>
          <t>173219/1</t>
        </is>
      </c>
      <c r="H3726" t="inlineStr">
        <is>
          <t>500mg</t>
        </is>
      </c>
      <c r="I3726" t="inlineStr">
        <is>
          <t>60</t>
        </is>
      </c>
      <c r="J3726" t="inlineStr">
        <is>
          <t>Tablet, film coated</t>
        </is>
      </c>
      <c r="K3726" t="inlineStr">
        <is>
          <t>500mg</t>
        </is>
      </c>
      <c r="L3726" t="inlineStr">
        <is>
          <t>60</t>
        </is>
      </c>
      <c r="M3726" t="inlineStr">
        <is>
          <t>Tablet, film coated</t>
        </is>
      </c>
      <c r="N3726" t="inlineStr">
        <is>
          <t>Oral</t>
        </is>
      </c>
      <c r="O3726" t="inlineStr">
        <is>
          <t>Benta Trading Co s.a.l.</t>
        </is>
      </c>
      <c r="P3726" t="inlineStr">
        <is>
          <t>Benta SAL</t>
        </is>
      </c>
      <c r="Q3726" t="inlineStr">
        <is>
          <t>Lebanon</t>
        </is>
      </c>
      <c r="R3726" t="n">
        <v>317403</v>
      </c>
      <c r="S3726" t="inlineStr">
        <is>
          <t>A1</t>
        </is>
      </c>
      <c r="T3726" t="inlineStr">
        <is>
          <t>0</t>
        </is>
      </c>
      <c r="U3726" t="n">
        <v>5290.05</v>
      </c>
      <c r="V3726" t="n">
        <v>5283009054594</v>
      </c>
    </row>
    <row r="3727">
      <c r="A3727" t="inlineStr">
        <is>
          <t>ALUNBRIG</t>
        </is>
      </c>
      <c r="B3727" t="inlineStr">
        <is>
          <t>L01ED04</t>
        </is>
      </c>
      <c r="C3727" t="n">
        <v>1</v>
      </c>
      <c r="D3727" t="inlineStr">
        <is>
          <t>B</t>
        </is>
      </c>
      <c r="E3727" t="inlineStr">
        <is>
          <t>Brigatinib - 30mg</t>
        </is>
      </c>
      <c r="F3727" t="n">
        <v>10442</v>
      </c>
      <c r="G3727" t="inlineStr">
        <is>
          <t>79720/1</t>
        </is>
      </c>
      <c r="H3727" t="inlineStr">
        <is>
          <t>30mg</t>
        </is>
      </c>
      <c r="I3727" t="inlineStr">
        <is>
          <t>28</t>
        </is>
      </c>
      <c r="J3727" t="inlineStr">
        <is>
          <t>Tablet, film coated</t>
        </is>
      </c>
      <c r="K3727" t="inlineStr">
        <is>
          <t>30mg</t>
        </is>
      </c>
      <c r="L3727" t="inlineStr">
        <is>
          <t>28</t>
        </is>
      </c>
      <c r="M3727" t="inlineStr">
        <is>
          <t>Tablet, film coated</t>
        </is>
      </c>
      <c r="N3727" t="inlineStr">
        <is>
          <t>Oral</t>
        </is>
      </c>
      <c r="O3727" t="inlineStr">
        <is>
          <t>Century Pharma SAL</t>
        </is>
      </c>
      <c r="P3727" t="inlineStr">
        <is>
          <t>Takeda Austria GmbH</t>
        </is>
      </c>
      <c r="Q3727" t="inlineStr">
        <is>
          <t>Austria</t>
        </is>
      </c>
      <c r="R3727" t="n">
        <v>124685776</v>
      </c>
      <c r="S3727" t="inlineStr">
        <is>
          <t>E2</t>
        </is>
      </c>
      <c r="T3727" t="inlineStr">
        <is>
          <t>100</t>
        </is>
      </c>
      <c r="U3727" t="n">
        <v>4283437.464</v>
      </c>
    </row>
    <row r="3728">
      <c r="A3728" t="inlineStr">
        <is>
          <t>ALUNBRIG</t>
        </is>
      </c>
      <c r="B3728" t="inlineStr">
        <is>
          <t>L01ED04</t>
        </is>
      </c>
      <c r="C3728" t="n">
        <v>2</v>
      </c>
      <c r="D3728" t="inlineStr">
        <is>
          <t>B</t>
        </is>
      </c>
      <c r="E3728" t="inlineStr">
        <is>
          <t>Brigatinib - 90mg</t>
        </is>
      </c>
      <c r="F3728" t="n">
        <v>10443</v>
      </c>
      <c r="G3728" t="inlineStr">
        <is>
          <t>79820/1</t>
        </is>
      </c>
      <c r="H3728" t="inlineStr">
        <is>
          <t>90mg</t>
        </is>
      </c>
      <c r="I3728" t="inlineStr">
        <is>
          <t>28</t>
        </is>
      </c>
      <c r="J3728" t="inlineStr">
        <is>
          <t>Tablet, film coated</t>
        </is>
      </c>
      <c r="K3728" t="inlineStr">
        <is>
          <t>90mg</t>
        </is>
      </c>
      <c r="L3728" t="inlineStr">
        <is>
          <t>28</t>
        </is>
      </c>
      <c r="M3728" t="inlineStr">
        <is>
          <t>Tablet, film coated</t>
        </is>
      </c>
      <c r="N3728" t="inlineStr">
        <is>
          <t>Oral</t>
        </is>
      </c>
      <c r="O3728" t="inlineStr">
        <is>
          <t>Century Pharma SAL</t>
        </is>
      </c>
      <c r="P3728" t="inlineStr">
        <is>
          <t>Takeda Austria GmbH</t>
        </is>
      </c>
      <c r="Q3728" t="inlineStr">
        <is>
          <t>Austria</t>
        </is>
      </c>
      <c r="R3728" t="n">
        <v>374059747</v>
      </c>
      <c r="S3728" t="inlineStr">
        <is>
          <t>E2</t>
        </is>
      </c>
      <c r="T3728" t="inlineStr">
        <is>
          <t>100</t>
        </is>
      </c>
      <c r="U3728" t="n">
        <v>12850395.464</v>
      </c>
    </row>
    <row r="3729">
      <c r="A3729" t="inlineStr">
        <is>
          <t>ALUNBRIG</t>
        </is>
      </c>
      <c r="B3729" t="inlineStr">
        <is>
          <t>L01ED04</t>
        </is>
      </c>
      <c r="C3729" t="n">
        <v>3</v>
      </c>
      <c r="D3729" t="inlineStr">
        <is>
          <t>B</t>
        </is>
      </c>
      <c r="E3729" t="inlineStr">
        <is>
          <t>Brigatinib - 180mg</t>
        </is>
      </c>
      <c r="F3729" t="n">
        <v>10444</v>
      </c>
      <c r="G3729" t="inlineStr">
        <is>
          <t>79920/1</t>
        </is>
      </c>
      <c r="H3729" t="inlineStr">
        <is>
          <t>180mg</t>
        </is>
      </c>
      <c r="I3729" t="inlineStr">
        <is>
          <t>28</t>
        </is>
      </c>
      <c r="J3729" t="inlineStr">
        <is>
          <t>Tablet, film coated</t>
        </is>
      </c>
      <c r="K3729" t="inlineStr">
        <is>
          <t>180mg</t>
        </is>
      </c>
      <c r="L3729" t="inlineStr">
        <is>
          <t>28</t>
        </is>
      </c>
      <c r="M3729" t="inlineStr">
        <is>
          <t>Tablet, film coated</t>
        </is>
      </c>
      <c r="N3729" t="inlineStr">
        <is>
          <t>Oral</t>
        </is>
      </c>
      <c r="O3729" t="inlineStr">
        <is>
          <t>Century Pharma SAL</t>
        </is>
      </c>
      <c r="P3729" t="inlineStr">
        <is>
          <t>Takeda Austria GmbH</t>
        </is>
      </c>
      <c r="Q3729" t="inlineStr">
        <is>
          <t>Austria</t>
        </is>
      </c>
      <c r="R3729" t="n">
        <v>493595998</v>
      </c>
      <c r="S3729" t="inlineStr">
        <is>
          <t>E2</t>
        </is>
      </c>
      <c r="T3729" t="inlineStr">
        <is>
          <t>100</t>
        </is>
      </c>
      <c r="U3729" t="n">
        <v>16956926.857</v>
      </c>
    </row>
    <row r="3730">
      <c r="A3730" t="inlineStr">
        <is>
          <t>ZIEXTENZO</t>
        </is>
      </c>
      <c r="B3730" t="inlineStr">
        <is>
          <t>L03AA13</t>
        </is>
      </c>
      <c r="C3730" t="n">
        <v>1</v>
      </c>
      <c r="D3730" t="inlineStr">
        <is>
          <t>BioTech</t>
        </is>
      </c>
      <c r="E3730" t="inlineStr">
        <is>
          <t>Pegfilgrastim - 6mg</t>
        </is>
      </c>
      <c r="F3730" t="n">
        <v>10448</v>
      </c>
      <c r="G3730" t="inlineStr">
        <is>
          <t>60120/1</t>
        </is>
      </c>
      <c r="H3730" t="inlineStr">
        <is>
          <t>6mg</t>
        </is>
      </c>
      <c r="I3730" t="inlineStr">
        <is>
          <t>1 pre-filled syringe</t>
        </is>
      </c>
      <c r="J3730" t="inlineStr">
        <is>
          <t>Solution for injection</t>
        </is>
      </c>
      <c r="K3730" t="inlineStr">
        <is>
          <t>6mg</t>
        </is>
      </c>
      <c r="L3730" t="inlineStr">
        <is>
          <t>1</t>
        </is>
      </c>
      <c r="M3730" t="inlineStr">
        <is>
          <t>Injectable solution</t>
        </is>
      </c>
      <c r="N3730" t="inlineStr">
        <is>
          <t>SC</t>
        </is>
      </c>
      <c r="O3730" t="inlineStr">
        <is>
          <t>Khalil Fattal &amp; Fils S.A.L.</t>
        </is>
      </c>
      <c r="P3730" t="inlineStr">
        <is>
          <t>Sandoz GmbH, (Schaftenau)</t>
        </is>
      </c>
      <c r="Q3730" t="inlineStr">
        <is>
          <t>Austria</t>
        </is>
      </c>
      <c r="R3730" t="n">
        <v>42676168</v>
      </c>
      <c r="S3730" t="inlineStr">
        <is>
          <t>E1</t>
        </is>
      </c>
      <c r="T3730" t="inlineStr">
        <is>
          <t>100</t>
        </is>
      </c>
      <c r="U3730" t="n">
        <v>653592</v>
      </c>
    </row>
    <row r="3731">
      <c r="A3731" t="inlineStr">
        <is>
          <t>FUXRAN</t>
        </is>
      </c>
      <c r="B3731" t="inlineStr">
        <is>
          <t>L02BA03</t>
        </is>
      </c>
      <c r="C3731" t="n">
        <v>3</v>
      </c>
      <c r="D3731" t="inlineStr">
        <is>
          <t>G</t>
        </is>
      </c>
      <c r="E3731" t="inlineStr">
        <is>
          <t>Fulvestrant - 250mg/5ml</t>
        </is>
      </c>
      <c r="F3731" t="n">
        <v>10449</v>
      </c>
      <c r="G3731" t="inlineStr">
        <is>
          <t>56020/1</t>
        </is>
      </c>
      <c r="H3731" t="inlineStr">
        <is>
          <t>250mg/5ml</t>
        </is>
      </c>
      <c r="I3731" t="inlineStr">
        <is>
          <t>Pack of 2pre-filled  syringe</t>
        </is>
      </c>
      <c r="J3731" t="inlineStr">
        <is>
          <t>Solution for injection</t>
        </is>
      </c>
      <c r="K3731" t="inlineStr">
        <is>
          <t>250mg/5ml</t>
        </is>
      </c>
      <c r="L3731" t="inlineStr">
        <is>
          <t>2</t>
        </is>
      </c>
      <c r="M3731" t="inlineStr">
        <is>
          <t>Injectable solution</t>
        </is>
      </c>
      <c r="N3731" t="inlineStr">
        <is>
          <t>IM</t>
        </is>
      </c>
      <c r="O3731" t="inlineStr">
        <is>
          <t>Khalil Fattal &amp; Fils S.A.L.</t>
        </is>
      </c>
      <c r="P3731" t="inlineStr">
        <is>
          <t>Fareva Unterach GmbH</t>
        </is>
      </c>
      <c r="Q3731" t="inlineStr">
        <is>
          <t>Austria</t>
        </is>
      </c>
      <c r="R3731" t="n">
        <v>39382304</v>
      </c>
      <c r="S3731" t="inlineStr">
        <is>
          <t>E1</t>
        </is>
      </c>
      <c r="T3731" t="inlineStr">
        <is>
          <t>100</t>
        </is>
      </c>
      <c r="U3731" t="n">
        <v>301573</v>
      </c>
    </row>
    <row r="3732">
      <c r="A3732" t="inlineStr">
        <is>
          <t>TAMOXIFEN SANDOZ</t>
        </is>
      </c>
      <c r="B3732" t="inlineStr">
        <is>
          <t>L02BA01</t>
        </is>
      </c>
      <c r="C3732" t="n">
        <v>2</v>
      </c>
      <c r="D3732" t="inlineStr">
        <is>
          <t>G</t>
        </is>
      </c>
      <c r="E3732" t="inlineStr">
        <is>
          <t>Tamoxifen (citrate) - 20mg</t>
        </is>
      </c>
      <c r="F3732" t="n">
        <v>10450</v>
      </c>
      <c r="G3732" t="inlineStr">
        <is>
          <t>145120/1</t>
        </is>
      </c>
      <c r="H3732" t="inlineStr">
        <is>
          <t>20mg</t>
        </is>
      </c>
      <c r="I3732" t="inlineStr">
        <is>
          <t>Pack of 30</t>
        </is>
      </c>
      <c r="J3732" t="inlineStr">
        <is>
          <t>Tablet, film coated</t>
        </is>
      </c>
      <c r="K3732" t="inlineStr">
        <is>
          <t>20mg</t>
        </is>
      </c>
      <c r="L3732" t="inlineStr">
        <is>
          <t>30</t>
        </is>
      </c>
      <c r="M3732" t="inlineStr">
        <is>
          <t>Tablet, film coated</t>
        </is>
      </c>
      <c r="N3732" t="inlineStr">
        <is>
          <t>Oral</t>
        </is>
      </c>
      <c r="O3732" t="inlineStr">
        <is>
          <t>Khalil Fattal &amp; Fils S.A.L.</t>
        </is>
      </c>
      <c r="P3732" t="inlineStr">
        <is>
          <t>Salutas Pharma GmbH</t>
        </is>
      </c>
      <c r="Q3732" t="inlineStr">
        <is>
          <t>Germany</t>
        </is>
      </c>
      <c r="R3732" t="n">
        <v>497222</v>
      </c>
      <c r="S3732" t="inlineStr">
        <is>
          <t>A1</t>
        </is>
      </c>
      <c r="T3732" t="inlineStr">
        <is>
          <t>0</t>
        </is>
      </c>
      <c r="U3732" t="n">
        <v>16574.07</v>
      </c>
    </row>
    <row r="3733">
      <c r="A3733" t="inlineStr">
        <is>
          <t>CURACNE</t>
        </is>
      </c>
      <c r="B3733" t="inlineStr">
        <is>
          <t>D10BA01</t>
        </is>
      </c>
      <c r="C3733" t="n">
        <v>3</v>
      </c>
      <c r="D3733" t="inlineStr">
        <is>
          <t>G</t>
        </is>
      </c>
      <c r="E3733" t="inlineStr">
        <is>
          <t>Isotretinoin - 5mg</t>
        </is>
      </c>
      <c r="F3733" t="n">
        <v>10451</v>
      </c>
      <c r="G3733" t="inlineStr">
        <is>
          <t>1320/1</t>
        </is>
      </c>
      <c r="H3733" t="inlineStr">
        <is>
          <t>5mg</t>
        </is>
      </c>
      <c r="I3733" t="inlineStr">
        <is>
          <t>30</t>
        </is>
      </c>
      <c r="J3733" t="inlineStr">
        <is>
          <t>Capsule, soft</t>
        </is>
      </c>
      <c r="K3733" t="inlineStr">
        <is>
          <t>5mg</t>
        </is>
      </c>
      <c r="L3733" t="inlineStr">
        <is>
          <t>30</t>
        </is>
      </c>
      <c r="M3733" t="inlineStr">
        <is>
          <t>Capsule, soft gelatin</t>
        </is>
      </c>
      <c r="N3733" t="inlineStr">
        <is>
          <t>Oral</t>
        </is>
      </c>
      <c r="O3733" t="inlineStr">
        <is>
          <t>Mersaco</t>
        </is>
      </c>
      <c r="P3733" t="inlineStr">
        <is>
          <t>Catalent Germany Eberbach GmbH</t>
        </is>
      </c>
      <c r="Q3733" t="inlineStr">
        <is>
          <t>Germany</t>
        </is>
      </c>
      <c r="R3733" t="n">
        <v>856028</v>
      </c>
      <c r="S3733" t="inlineStr">
        <is>
          <t>A2</t>
        </is>
      </c>
      <c r="T3733" t="inlineStr">
        <is>
          <t>0</t>
        </is>
      </c>
      <c r="U3733" t="n">
        <v>28534.267</v>
      </c>
    </row>
    <row r="3734">
      <c r="A3734" t="inlineStr">
        <is>
          <t>CURACNE</t>
        </is>
      </c>
      <c r="B3734" t="inlineStr">
        <is>
          <t>D10BA01</t>
        </is>
      </c>
      <c r="C3734" t="n">
        <v>1</v>
      </c>
      <c r="D3734" t="inlineStr">
        <is>
          <t>G</t>
        </is>
      </c>
      <c r="E3734" t="inlineStr">
        <is>
          <t>Isotretinoin - 10mg</t>
        </is>
      </c>
      <c r="F3734" t="n">
        <v>10452</v>
      </c>
      <c r="G3734" t="inlineStr">
        <is>
          <t>68620/1</t>
        </is>
      </c>
      <c r="H3734" t="inlineStr">
        <is>
          <t>10mg</t>
        </is>
      </c>
      <c r="I3734" t="inlineStr">
        <is>
          <t>30</t>
        </is>
      </c>
      <c r="J3734" t="inlineStr">
        <is>
          <t>Capsule, soft</t>
        </is>
      </c>
      <c r="K3734" t="inlineStr">
        <is>
          <t>10mg</t>
        </is>
      </c>
      <c r="L3734" t="inlineStr">
        <is>
          <t>30</t>
        </is>
      </c>
      <c r="M3734" t="inlineStr">
        <is>
          <t>Capsule, soft gelatin</t>
        </is>
      </c>
      <c r="N3734" t="inlineStr">
        <is>
          <t>Oral</t>
        </is>
      </c>
      <c r="O3734" t="inlineStr">
        <is>
          <t>Mersaco</t>
        </is>
      </c>
      <c r="P3734" t="inlineStr">
        <is>
          <t>Catalent Germany Eberbach GmbH</t>
        </is>
      </c>
      <c r="Q3734" t="inlineStr">
        <is>
          <t>Germany</t>
        </is>
      </c>
      <c r="R3734" t="n">
        <v>970254</v>
      </c>
      <c r="S3734" t="inlineStr">
        <is>
          <t>A2</t>
        </is>
      </c>
      <c r="T3734" t="inlineStr">
        <is>
          <t>0</t>
        </is>
      </c>
      <c r="U3734" t="n">
        <v>32341.8</v>
      </c>
    </row>
    <row r="3735">
      <c r="A3735" t="inlineStr">
        <is>
          <t>CURACNE</t>
        </is>
      </c>
      <c r="B3735" t="inlineStr">
        <is>
          <t>D10BA01</t>
        </is>
      </c>
      <c r="C3735" t="n">
        <v>2</v>
      </c>
      <c r="D3735" t="inlineStr">
        <is>
          <t>G</t>
        </is>
      </c>
      <c r="E3735" t="inlineStr">
        <is>
          <t>Isotretinoin - 20mg</t>
        </is>
      </c>
      <c r="F3735" t="n">
        <v>10453</v>
      </c>
      <c r="G3735" t="inlineStr">
        <is>
          <t>68720/1</t>
        </is>
      </c>
      <c r="H3735" t="inlineStr">
        <is>
          <t>20mg</t>
        </is>
      </c>
      <c r="I3735" t="inlineStr">
        <is>
          <t>30</t>
        </is>
      </c>
      <c r="J3735" t="inlineStr">
        <is>
          <t>Capsule, soft</t>
        </is>
      </c>
      <c r="K3735" t="inlineStr">
        <is>
          <t>20mg</t>
        </is>
      </c>
      <c r="L3735" t="inlineStr">
        <is>
          <t>30</t>
        </is>
      </c>
      <c r="M3735" t="inlineStr">
        <is>
          <t>Capsule, soft gelatin</t>
        </is>
      </c>
      <c r="N3735" t="inlineStr">
        <is>
          <t>Oral</t>
        </is>
      </c>
      <c r="O3735" t="inlineStr">
        <is>
          <t>Mersaco</t>
        </is>
      </c>
      <c r="P3735" t="inlineStr">
        <is>
          <t>Catalent Germany Eberbach GmbH</t>
        </is>
      </c>
      <c r="Q3735" t="inlineStr">
        <is>
          <t>Germany</t>
        </is>
      </c>
      <c r="R3735" t="n">
        <v>1603204</v>
      </c>
      <c r="S3735" t="inlineStr">
        <is>
          <t>B</t>
        </is>
      </c>
      <c r="T3735" t="inlineStr">
        <is>
          <t>0</t>
        </is>
      </c>
      <c r="U3735" t="n">
        <v>53440.133</v>
      </c>
    </row>
    <row r="3736">
      <c r="A3736" t="inlineStr">
        <is>
          <t>CURACNE</t>
        </is>
      </c>
      <c r="B3736" t="inlineStr">
        <is>
          <t>D10BA01</t>
        </is>
      </c>
      <c r="C3736" t="n">
        <v>5</v>
      </c>
      <c r="D3736" t="inlineStr">
        <is>
          <t>G</t>
        </is>
      </c>
      <c r="E3736" t="inlineStr">
        <is>
          <t>Isotretinoin - 40mg</t>
        </is>
      </c>
      <c r="F3736" t="n">
        <v>10454</v>
      </c>
      <c r="G3736" t="inlineStr">
        <is>
          <t>68820/1</t>
        </is>
      </c>
      <c r="H3736" t="inlineStr">
        <is>
          <t>40mg</t>
        </is>
      </c>
      <c r="I3736" t="inlineStr">
        <is>
          <t>30</t>
        </is>
      </c>
      <c r="J3736" t="inlineStr">
        <is>
          <t>Capsule, soft</t>
        </is>
      </c>
      <c r="K3736" t="inlineStr">
        <is>
          <t>40mg</t>
        </is>
      </c>
      <c r="L3736" t="inlineStr">
        <is>
          <t>30</t>
        </is>
      </c>
      <c r="M3736" t="inlineStr">
        <is>
          <t>Capsule, soft gelatin</t>
        </is>
      </c>
      <c r="N3736" t="inlineStr">
        <is>
          <t>Oral</t>
        </is>
      </c>
      <c r="O3736" t="inlineStr">
        <is>
          <t>Mersaco</t>
        </is>
      </c>
      <c r="P3736" t="inlineStr">
        <is>
          <t>Catalent Germany Eberbach GmbH</t>
        </is>
      </c>
      <c r="Q3736" t="inlineStr">
        <is>
          <t>Germany</t>
        </is>
      </c>
      <c r="R3736" t="n">
        <v>3553120</v>
      </c>
      <c r="S3736" t="inlineStr">
        <is>
          <t>B</t>
        </is>
      </c>
      <c r="T3736" t="inlineStr">
        <is>
          <t>0</t>
        </is>
      </c>
      <c r="U3736" t="n">
        <v>118437.333</v>
      </c>
    </row>
    <row r="3737">
      <c r="A3737" t="inlineStr">
        <is>
          <t>TOPAMAX 25</t>
        </is>
      </c>
      <c r="B3737" t="inlineStr">
        <is>
          <t>N03AX11</t>
        </is>
      </c>
      <c r="C3737" t="n">
        <v>6</v>
      </c>
      <c r="D3737" t="inlineStr">
        <is>
          <t>B</t>
        </is>
      </c>
      <c r="E3737" t="inlineStr">
        <is>
          <t>Topiramate - 25mg</t>
        </is>
      </c>
      <c r="F3737" t="n">
        <v>10455</v>
      </c>
      <c r="G3737" t="inlineStr">
        <is>
          <t>18520/1</t>
        </is>
      </c>
      <c r="I3737" t="inlineStr">
        <is>
          <t>60</t>
        </is>
      </c>
      <c r="J3737" t="inlineStr">
        <is>
          <t>Tablet, film coated</t>
        </is>
      </c>
      <c r="K3737" t="inlineStr">
        <is>
          <t>25mg</t>
        </is>
      </c>
      <c r="L3737" t="inlineStr">
        <is>
          <t>60</t>
        </is>
      </c>
      <c r="M3737" t="inlineStr">
        <is>
          <t>Tablet</t>
        </is>
      </c>
      <c r="N3737" t="inlineStr">
        <is>
          <t>Oral</t>
        </is>
      </c>
      <c r="O3737" t="inlineStr">
        <is>
          <t>Mersaco</t>
        </is>
      </c>
      <c r="P3737" t="inlineStr">
        <is>
          <t>Cilag AG</t>
        </is>
      </c>
      <c r="Q3737" t="inlineStr">
        <is>
          <t>Switzerland</t>
        </is>
      </c>
      <c r="R3737" t="n">
        <v>858715</v>
      </c>
      <c r="S3737" t="inlineStr">
        <is>
          <t>A2</t>
        </is>
      </c>
      <c r="T3737" t="inlineStr">
        <is>
          <t>0</t>
        </is>
      </c>
      <c r="U3737" t="n">
        <v>14311.917</v>
      </c>
    </row>
    <row r="3738">
      <c r="A3738" t="inlineStr">
        <is>
          <t>TOPAMAX</t>
        </is>
      </c>
      <c r="B3738" t="inlineStr">
        <is>
          <t>N03AX11</t>
        </is>
      </c>
      <c r="C3738" t="n">
        <v>7</v>
      </c>
      <c r="D3738" t="inlineStr">
        <is>
          <t>B</t>
        </is>
      </c>
      <c r="E3738" t="inlineStr">
        <is>
          <t>Topiramate - 50mg</t>
        </is>
      </c>
      <c r="F3738" t="n">
        <v>10456</v>
      </c>
      <c r="G3738" t="inlineStr">
        <is>
          <t>18220/1</t>
        </is>
      </c>
      <c r="H3738" t="inlineStr">
        <is>
          <t>50mg</t>
        </is>
      </c>
      <c r="I3738" t="inlineStr">
        <is>
          <t>60</t>
        </is>
      </c>
      <c r="J3738" t="inlineStr">
        <is>
          <t>Tablet, film coated</t>
        </is>
      </c>
      <c r="K3738" t="inlineStr">
        <is>
          <t>50mg</t>
        </is>
      </c>
      <c r="L3738" t="inlineStr">
        <is>
          <t>60</t>
        </is>
      </c>
      <c r="M3738" t="inlineStr">
        <is>
          <t>Tablet</t>
        </is>
      </c>
      <c r="N3738" t="inlineStr">
        <is>
          <t>Oral</t>
        </is>
      </c>
      <c r="O3738" t="inlineStr">
        <is>
          <t>Mersaco</t>
        </is>
      </c>
      <c r="P3738" t="inlineStr">
        <is>
          <t>Cilag AG</t>
        </is>
      </c>
      <c r="Q3738" t="inlineStr">
        <is>
          <t>Switzerland</t>
        </is>
      </c>
      <c r="R3738" t="n">
        <v>1914976</v>
      </c>
      <c r="S3738" t="inlineStr">
        <is>
          <t>B</t>
        </is>
      </c>
      <c r="T3738" t="inlineStr">
        <is>
          <t>0</t>
        </is>
      </c>
      <c r="U3738" t="n">
        <v>31916.267</v>
      </c>
    </row>
    <row r="3739">
      <c r="A3739" t="inlineStr">
        <is>
          <t>SYNJARDY</t>
        </is>
      </c>
      <c r="B3739" t="inlineStr">
        <is>
          <t>A10BD20</t>
        </is>
      </c>
      <c r="C3739" t="n">
        <v>4</v>
      </c>
      <c r="D3739" t="inlineStr">
        <is>
          <t>B</t>
        </is>
      </c>
      <c r="E3739" t="inlineStr">
        <is>
          <t>Empagliflozin - 5mg, Metformin HCl - 1000mg</t>
        </is>
      </c>
      <c r="F3739" t="n">
        <v>10462</v>
      </c>
      <c r="G3739" t="inlineStr">
        <is>
          <t>185719/1</t>
        </is>
      </c>
      <c r="H3739" t="inlineStr">
        <is>
          <t>5mg/1000mg</t>
        </is>
      </c>
      <c r="I3739" t="inlineStr">
        <is>
          <t>60</t>
        </is>
      </c>
      <c r="J3739" t="inlineStr">
        <is>
          <t>Tablet, film coated</t>
        </is>
      </c>
      <c r="K3739" t="inlineStr">
        <is>
          <t>5mg/1000mg</t>
        </is>
      </c>
      <c r="L3739" t="inlineStr">
        <is>
          <t>60</t>
        </is>
      </c>
      <c r="M3739" t="inlineStr">
        <is>
          <t>Tablet, film coated</t>
        </is>
      </c>
      <c r="N3739" t="inlineStr">
        <is>
          <t>Oral</t>
        </is>
      </c>
      <c r="O3739" t="inlineStr">
        <is>
          <t>Mersaco</t>
        </is>
      </c>
      <c r="P3739" t="inlineStr">
        <is>
          <t>Boehringer Ingelheim Hellas Single Member SA</t>
        </is>
      </c>
      <c r="Q3739" t="inlineStr">
        <is>
          <t>Greece</t>
        </is>
      </c>
      <c r="R3739" t="n">
        <v>3399653</v>
      </c>
      <c r="S3739" t="inlineStr">
        <is>
          <t>B</t>
        </is>
      </c>
      <c r="T3739" t="inlineStr">
        <is>
          <t>0</t>
        </is>
      </c>
      <c r="U3739" t="n">
        <v>52613.667</v>
      </c>
    </row>
    <row r="3740">
      <c r="A3740" t="inlineStr">
        <is>
          <t>SYNJARDY</t>
        </is>
      </c>
      <c r="B3740" t="inlineStr">
        <is>
          <t>A10BD20</t>
        </is>
      </c>
      <c r="C3740" t="n">
        <v>2</v>
      </c>
      <c r="D3740" t="inlineStr">
        <is>
          <t>B</t>
        </is>
      </c>
      <c r="E3740" t="inlineStr">
        <is>
          <t>Empagliflozin - 12.5mg, Metformin HCl - 850mg</t>
        </is>
      </c>
      <c r="F3740" t="n">
        <v>10463</v>
      </c>
      <c r="G3740" t="inlineStr">
        <is>
          <t>186019/1</t>
        </is>
      </c>
      <c r="H3740" t="inlineStr">
        <is>
          <t>12.5mg/850mg</t>
        </is>
      </c>
      <c r="I3740" t="inlineStr">
        <is>
          <t>60</t>
        </is>
      </c>
      <c r="J3740" t="inlineStr">
        <is>
          <t>Tablet, film coated</t>
        </is>
      </c>
      <c r="K3740" t="inlineStr">
        <is>
          <t>12.5mg/850mg</t>
        </is>
      </c>
      <c r="L3740" t="inlineStr">
        <is>
          <t>60</t>
        </is>
      </c>
      <c r="M3740" t="inlineStr">
        <is>
          <t>Tablet, film coated</t>
        </is>
      </c>
      <c r="N3740" t="inlineStr">
        <is>
          <t>Oral</t>
        </is>
      </c>
      <c r="O3740" t="inlineStr">
        <is>
          <t>Mersaco</t>
        </is>
      </c>
      <c r="P3740" t="inlineStr">
        <is>
          <t>Boehringer Ingelheim Hellas Single Member SA</t>
        </is>
      </c>
      <c r="Q3740" t="inlineStr">
        <is>
          <t>Greece</t>
        </is>
      </c>
      <c r="R3740" t="n">
        <v>3287711</v>
      </c>
      <c r="S3740" t="inlineStr">
        <is>
          <t>B</t>
        </is>
      </c>
      <c r="T3740" t="inlineStr">
        <is>
          <t>0</t>
        </is>
      </c>
      <c r="U3740" t="n">
        <v>50881.233</v>
      </c>
    </row>
    <row r="3741">
      <c r="A3741" t="inlineStr">
        <is>
          <t>SYNJARDY</t>
        </is>
      </c>
      <c r="B3741" t="inlineStr">
        <is>
          <t>A10BD20</t>
        </is>
      </c>
      <c r="C3741" t="n">
        <v>3</v>
      </c>
      <c r="D3741" t="inlineStr">
        <is>
          <t>B</t>
        </is>
      </c>
      <c r="E3741" t="inlineStr">
        <is>
          <t>Empagliflozin - 5mg, Metformin HCl - 850mg</t>
        </is>
      </c>
      <c r="F3741" t="n">
        <v>10464</v>
      </c>
      <c r="G3741" t="inlineStr">
        <is>
          <t>185819/1</t>
        </is>
      </c>
      <c r="H3741" t="inlineStr">
        <is>
          <t>5mg/850mg</t>
        </is>
      </c>
      <c r="I3741" t="inlineStr">
        <is>
          <t>60</t>
        </is>
      </c>
      <c r="J3741" t="inlineStr">
        <is>
          <t>Tablet, film coated</t>
        </is>
      </c>
      <c r="K3741" t="inlineStr">
        <is>
          <t>5mg/850mg</t>
        </is>
      </c>
      <c r="L3741" t="inlineStr">
        <is>
          <t>60</t>
        </is>
      </c>
      <c r="M3741" t="inlineStr">
        <is>
          <t>Tablet, film coated</t>
        </is>
      </c>
      <c r="N3741" t="inlineStr">
        <is>
          <t>Oral</t>
        </is>
      </c>
      <c r="O3741" t="inlineStr">
        <is>
          <t>Mersaco</t>
        </is>
      </c>
      <c r="P3741" t="inlineStr">
        <is>
          <t>Boehringer Ingelheim Hellas Single Member SA</t>
        </is>
      </c>
      <c r="Q3741" t="inlineStr">
        <is>
          <t>Greece</t>
        </is>
      </c>
      <c r="R3741" t="n">
        <v>3287711</v>
      </c>
      <c r="S3741" t="inlineStr">
        <is>
          <t>B</t>
        </is>
      </c>
      <c r="T3741" t="inlineStr">
        <is>
          <t>0</t>
        </is>
      </c>
      <c r="U3741" t="n">
        <v>50881.233</v>
      </c>
    </row>
    <row r="3742">
      <c r="A3742" t="inlineStr">
        <is>
          <t>CONCERTA</t>
        </is>
      </c>
      <c r="B3742" t="inlineStr">
        <is>
          <t>N06BA04</t>
        </is>
      </c>
      <c r="C3742" t="n">
        <v>2</v>
      </c>
      <c r="D3742" t="inlineStr">
        <is>
          <t>B</t>
        </is>
      </c>
      <c r="E3742" t="inlineStr">
        <is>
          <t>Methylphenidate HCl - 27mg</t>
        </is>
      </c>
      <c r="F3742" t="n">
        <v>10465</v>
      </c>
      <c r="G3742" t="inlineStr">
        <is>
          <t>171219/1</t>
        </is>
      </c>
      <c r="H3742" t="inlineStr">
        <is>
          <t>27mg</t>
        </is>
      </c>
      <c r="I3742" t="inlineStr">
        <is>
          <t>30</t>
        </is>
      </c>
      <c r="J3742" t="inlineStr">
        <is>
          <t>Tablet, extended release</t>
        </is>
      </c>
      <c r="K3742" t="inlineStr">
        <is>
          <t>27mg</t>
        </is>
      </c>
      <c r="L3742" t="inlineStr">
        <is>
          <t>30</t>
        </is>
      </c>
      <c r="M3742" t="inlineStr">
        <is>
          <t>Tablet, extended release</t>
        </is>
      </c>
      <c r="N3742" t="inlineStr">
        <is>
          <t>Oral</t>
        </is>
      </c>
      <c r="O3742" t="inlineStr">
        <is>
          <t>Mersaco</t>
        </is>
      </c>
      <c r="P3742" t="inlineStr">
        <is>
          <t>Janssen Cilag Manufacturing LLC</t>
        </is>
      </c>
      <c r="Q3742" t="inlineStr">
        <is>
          <t>USA</t>
        </is>
      </c>
      <c r="R3742" t="n">
        <v>4393021</v>
      </c>
      <c r="S3742" t="inlineStr">
        <is>
          <t>B</t>
        </is>
      </c>
      <c r="T3742" t="inlineStr">
        <is>
          <t>0</t>
        </is>
      </c>
      <c r="U3742" t="n">
        <v>146434.033</v>
      </c>
    </row>
    <row r="3743">
      <c r="A3743" t="inlineStr">
        <is>
          <t>CONCERTA</t>
        </is>
      </c>
      <c r="B3743" t="inlineStr">
        <is>
          <t>N06BA04</t>
        </is>
      </c>
      <c r="C3743" t="n">
        <v>3</v>
      </c>
      <c r="D3743" t="inlineStr">
        <is>
          <t>B</t>
        </is>
      </c>
      <c r="E3743" t="inlineStr">
        <is>
          <t>Methylphenidate HCl - 36mg</t>
        </is>
      </c>
      <c r="F3743" t="n">
        <v>10466</v>
      </c>
      <c r="G3743" t="inlineStr">
        <is>
          <t>170819/1</t>
        </is>
      </c>
      <c r="H3743" t="inlineStr">
        <is>
          <t>36mg</t>
        </is>
      </c>
      <c r="I3743" t="inlineStr">
        <is>
          <t>30</t>
        </is>
      </c>
      <c r="J3743" t="inlineStr">
        <is>
          <t>Tablet, extended release</t>
        </is>
      </c>
      <c r="K3743" t="inlineStr">
        <is>
          <t>36mg</t>
        </is>
      </c>
      <c r="L3743" t="inlineStr">
        <is>
          <t>30</t>
        </is>
      </c>
      <c r="M3743" t="inlineStr">
        <is>
          <t>Tablet, extended release</t>
        </is>
      </c>
      <c r="N3743" t="inlineStr">
        <is>
          <t>Oral</t>
        </is>
      </c>
      <c r="O3743" t="inlineStr">
        <is>
          <t>Mersaco</t>
        </is>
      </c>
      <c r="P3743" t="inlineStr">
        <is>
          <t>Janssen Cilag Manufacturing LLC</t>
        </is>
      </c>
      <c r="Q3743" t="inlineStr">
        <is>
          <t>USA</t>
        </is>
      </c>
      <c r="R3743" t="n">
        <v>4393021</v>
      </c>
      <c r="S3743" t="inlineStr">
        <is>
          <t>B</t>
        </is>
      </c>
      <c r="T3743" t="inlineStr">
        <is>
          <t>0</t>
        </is>
      </c>
      <c r="U3743" t="n">
        <v>146434.033</v>
      </c>
    </row>
    <row r="3744">
      <c r="A3744" t="inlineStr">
        <is>
          <t>CONCERTA</t>
        </is>
      </c>
      <c r="B3744" t="inlineStr">
        <is>
          <t>N06BA04</t>
        </is>
      </c>
      <c r="C3744" t="n">
        <v>4</v>
      </c>
      <c r="D3744" t="inlineStr">
        <is>
          <t>B</t>
        </is>
      </c>
      <c r="E3744" t="inlineStr">
        <is>
          <t>Methylphenidate HCl - 54mg</t>
        </is>
      </c>
      <c r="F3744" t="n">
        <v>10467</v>
      </c>
      <c r="G3744" t="inlineStr">
        <is>
          <t>171119/1</t>
        </is>
      </c>
      <c r="H3744" t="inlineStr">
        <is>
          <t>54mg</t>
        </is>
      </c>
      <c r="I3744" t="inlineStr">
        <is>
          <t>30</t>
        </is>
      </c>
      <c r="J3744" t="inlineStr">
        <is>
          <t>Tablet, extended release</t>
        </is>
      </c>
      <c r="K3744" t="inlineStr">
        <is>
          <t>54mg</t>
        </is>
      </c>
      <c r="L3744" t="inlineStr">
        <is>
          <t>30</t>
        </is>
      </c>
      <c r="M3744" t="inlineStr">
        <is>
          <t>Tablet, extended release</t>
        </is>
      </c>
      <c r="N3744" t="inlineStr">
        <is>
          <t>Oral</t>
        </is>
      </c>
      <c r="O3744" t="inlineStr">
        <is>
          <t>Mersaco</t>
        </is>
      </c>
      <c r="P3744" t="inlineStr">
        <is>
          <t>Janssen Cilag Manufacturing LLC</t>
        </is>
      </c>
      <c r="Q3744" t="inlineStr">
        <is>
          <t>USA</t>
        </is>
      </c>
      <c r="R3744" t="n">
        <v>6049979</v>
      </c>
      <c r="S3744" t="inlineStr">
        <is>
          <t>B</t>
        </is>
      </c>
      <c r="T3744" t="inlineStr">
        <is>
          <t>0</t>
        </is>
      </c>
      <c r="U3744" t="n">
        <v>201665.967</v>
      </c>
    </row>
    <row r="3745">
      <c r="A3745" t="inlineStr">
        <is>
          <t>CONCERTA</t>
        </is>
      </c>
      <c r="B3745" t="inlineStr">
        <is>
          <t>N06BA04</t>
        </is>
      </c>
      <c r="C3745" t="n">
        <v>5</v>
      </c>
      <c r="D3745" t="inlineStr">
        <is>
          <t>B</t>
        </is>
      </c>
      <c r="E3745" t="inlineStr">
        <is>
          <t>Methylphenidate HCl - 18mg</t>
        </is>
      </c>
      <c r="F3745" t="n">
        <v>10468</v>
      </c>
      <c r="G3745" t="inlineStr">
        <is>
          <t>171319/1</t>
        </is>
      </c>
      <c r="H3745" t="inlineStr">
        <is>
          <t>18mg</t>
        </is>
      </c>
      <c r="I3745" t="inlineStr">
        <is>
          <t>30</t>
        </is>
      </c>
      <c r="J3745" t="inlineStr">
        <is>
          <t>Tablet, extended release</t>
        </is>
      </c>
      <c r="K3745" t="inlineStr">
        <is>
          <t>18mg</t>
        </is>
      </c>
      <c r="L3745" t="inlineStr">
        <is>
          <t>30</t>
        </is>
      </c>
      <c r="M3745" t="inlineStr">
        <is>
          <t>Tablet, extended release</t>
        </is>
      </c>
      <c r="N3745" t="inlineStr">
        <is>
          <t>Oral</t>
        </is>
      </c>
      <c r="O3745" t="inlineStr">
        <is>
          <t>Mersaco</t>
        </is>
      </c>
      <c r="P3745" t="inlineStr">
        <is>
          <t>Janssen Cilag Manufacturing LLC</t>
        </is>
      </c>
      <c r="Q3745" t="inlineStr">
        <is>
          <t>USA</t>
        </is>
      </c>
      <c r="R3745" t="n">
        <v>3133841</v>
      </c>
      <c r="S3745" t="inlineStr">
        <is>
          <t>B</t>
        </is>
      </c>
      <c r="T3745" t="inlineStr">
        <is>
          <t>0</t>
        </is>
      </c>
      <c r="U3745" t="n">
        <v>104461.367</v>
      </c>
    </row>
    <row r="3746">
      <c r="A3746" t="inlineStr">
        <is>
          <t>SYNJARDY</t>
        </is>
      </c>
      <c r="B3746" t="inlineStr">
        <is>
          <t>A10BD20</t>
        </is>
      </c>
      <c r="C3746" t="n">
        <v>1</v>
      </c>
      <c r="D3746" t="inlineStr">
        <is>
          <t>B</t>
        </is>
      </c>
      <c r="E3746" t="inlineStr">
        <is>
          <t>Empagliflozin - 12.5mg, Metformin HCl - 1000mg</t>
        </is>
      </c>
      <c r="F3746" t="n">
        <v>10469</v>
      </c>
      <c r="G3746" t="inlineStr">
        <is>
          <t>185919/1</t>
        </is>
      </c>
      <c r="H3746" t="inlineStr">
        <is>
          <t>12.5mg/1000mg</t>
        </is>
      </c>
      <c r="I3746" t="inlineStr">
        <is>
          <t>60</t>
        </is>
      </c>
      <c r="J3746" t="inlineStr">
        <is>
          <t>Tablet, film coated</t>
        </is>
      </c>
      <c r="K3746" t="inlineStr">
        <is>
          <t>12.5mg/1000mg</t>
        </is>
      </c>
      <c r="L3746" t="inlineStr">
        <is>
          <t>60</t>
        </is>
      </c>
      <c r="M3746" t="inlineStr">
        <is>
          <t>Tablet, film coated</t>
        </is>
      </c>
      <c r="N3746" t="inlineStr">
        <is>
          <t>Oral</t>
        </is>
      </c>
      <c r="O3746" t="inlineStr">
        <is>
          <t>Mersaco</t>
        </is>
      </c>
      <c r="P3746" t="inlineStr">
        <is>
          <t>Boehringer Ingelheim Hellas Single Member SA</t>
        </is>
      </c>
      <c r="Q3746" t="inlineStr">
        <is>
          <t>Greece</t>
        </is>
      </c>
      <c r="R3746" t="n">
        <v>3399653</v>
      </c>
      <c r="S3746" t="inlineStr">
        <is>
          <t>B</t>
        </is>
      </c>
      <c r="T3746" t="inlineStr">
        <is>
          <t>0</t>
        </is>
      </c>
      <c r="U3746" t="n">
        <v>52613.667</v>
      </c>
    </row>
    <row r="3747">
      <c r="A3747" t="inlineStr">
        <is>
          <t>EPREX</t>
        </is>
      </c>
      <c r="B3747" t="inlineStr">
        <is>
          <t>B03XA01</t>
        </is>
      </c>
      <c r="C3747" t="n">
        <v>2</v>
      </c>
      <c r="D3747" t="inlineStr">
        <is>
          <t>BioTech</t>
        </is>
      </c>
      <c r="E3747" t="inlineStr">
        <is>
          <t>Erythropoietin recombinant human (Epoetin alfa) - 4,000IU/0.4ml</t>
        </is>
      </c>
      <c r="F3747" t="n">
        <v>10471</v>
      </c>
      <c r="G3747" t="inlineStr">
        <is>
          <t>194319/1</t>
        </is>
      </c>
      <c r="H3747" t="inlineStr">
        <is>
          <t>4,000IU/0.4ml</t>
        </is>
      </c>
      <c r="I3747" t="inlineStr">
        <is>
          <t>6 x 0.4ml</t>
        </is>
      </c>
      <c r="J3747" t="inlineStr">
        <is>
          <t>Prefilled syringe</t>
        </is>
      </c>
      <c r="K3747" t="inlineStr">
        <is>
          <t>4,000IU/0.4ml</t>
        </is>
      </c>
      <c r="L3747" t="inlineStr">
        <is>
          <t>6 x 0.4ml</t>
        </is>
      </c>
      <c r="M3747" t="inlineStr">
        <is>
          <t>Injectable solution</t>
        </is>
      </c>
      <c r="N3747" t="inlineStr">
        <is>
          <t>IV/SC</t>
        </is>
      </c>
      <c r="O3747" t="inlineStr">
        <is>
          <t>Mersaco</t>
        </is>
      </c>
      <c r="P3747" t="inlineStr">
        <is>
          <t>Cilag AG</t>
        </is>
      </c>
      <c r="Q3747" t="inlineStr">
        <is>
          <t>Switzerland</t>
        </is>
      </c>
      <c r="R3747" t="n">
        <v>15187737</v>
      </c>
      <c r="S3747" t="inlineStr">
        <is>
          <t>D</t>
        </is>
      </c>
      <c r="T3747" t="inlineStr">
        <is>
          <t>70</t>
        </is>
      </c>
    </row>
    <row r="3748">
      <c r="A3748" t="inlineStr">
        <is>
          <t>EPREX</t>
        </is>
      </c>
      <c r="B3748" t="inlineStr">
        <is>
          <t>B03XA01</t>
        </is>
      </c>
      <c r="C3748" t="n">
        <v>3</v>
      </c>
      <c r="D3748" t="inlineStr">
        <is>
          <t>BioTech</t>
        </is>
      </c>
      <c r="E3748" t="inlineStr">
        <is>
          <t>Erythropoietin recombinant human (Epoetin alfa) - 10,000IU/ml</t>
        </is>
      </c>
      <c r="F3748" t="n">
        <v>10472</v>
      </c>
      <c r="G3748" t="inlineStr">
        <is>
          <t>194519/1</t>
        </is>
      </c>
      <c r="H3748" t="inlineStr">
        <is>
          <t>10,000IU/ml</t>
        </is>
      </c>
      <c r="I3748" t="inlineStr">
        <is>
          <t>6 x 1ml</t>
        </is>
      </c>
      <c r="J3748" t="inlineStr">
        <is>
          <t>Prefilled syringe</t>
        </is>
      </c>
      <c r="K3748" t="inlineStr">
        <is>
          <t>10,000IU/ml</t>
        </is>
      </c>
      <c r="L3748" t="inlineStr">
        <is>
          <t>6 x 1ml</t>
        </is>
      </c>
      <c r="M3748" t="inlineStr">
        <is>
          <t>Injectable solution</t>
        </is>
      </c>
      <c r="N3748" t="inlineStr">
        <is>
          <t>IV/SC</t>
        </is>
      </c>
      <c r="O3748" t="inlineStr">
        <is>
          <t>Mersaco</t>
        </is>
      </c>
      <c r="P3748" t="inlineStr">
        <is>
          <t>Cilag AG</t>
        </is>
      </c>
      <c r="Q3748" t="inlineStr">
        <is>
          <t>Switzerland</t>
        </is>
      </c>
      <c r="R3748" t="n">
        <v>32501103</v>
      </c>
      <c r="S3748" t="inlineStr">
        <is>
          <t>D</t>
        </is>
      </c>
      <c r="T3748" t="inlineStr">
        <is>
          <t>70</t>
        </is>
      </c>
    </row>
    <row r="3749">
      <c r="A3749" t="inlineStr">
        <is>
          <t>EPREX</t>
        </is>
      </c>
      <c r="B3749" t="inlineStr">
        <is>
          <t>B03XA01</t>
        </is>
      </c>
      <c r="C3749" t="n">
        <v>4</v>
      </c>
      <c r="D3749" t="inlineStr">
        <is>
          <t>BioTech</t>
        </is>
      </c>
      <c r="E3749" t="inlineStr">
        <is>
          <t>Erythropoietin recombinant human (Epoetin alfa) - 40,000IU/ml</t>
        </is>
      </c>
      <c r="F3749" t="n">
        <v>10473</v>
      </c>
      <c r="G3749" t="inlineStr">
        <is>
          <t>194419/1</t>
        </is>
      </c>
      <c r="H3749" t="inlineStr">
        <is>
          <t>40,000IU/ml</t>
        </is>
      </c>
      <c r="I3749" t="inlineStr">
        <is>
          <t>1Prefilled syringe</t>
        </is>
      </c>
      <c r="J3749" t="inlineStr">
        <is>
          <t>Injectable solution</t>
        </is>
      </c>
      <c r="K3749" t="inlineStr">
        <is>
          <t>40,000IU/ml</t>
        </is>
      </c>
      <c r="L3749" t="inlineStr">
        <is>
          <t>1 x 1ml</t>
        </is>
      </c>
      <c r="M3749" t="inlineStr">
        <is>
          <t>Injectable solution</t>
        </is>
      </c>
      <c r="N3749" t="inlineStr">
        <is>
          <t>IV/SC</t>
        </is>
      </c>
      <c r="O3749" t="inlineStr">
        <is>
          <t>Mersaco</t>
        </is>
      </c>
      <c r="P3749" t="inlineStr">
        <is>
          <t>Cilag AG</t>
        </is>
      </c>
      <c r="Q3749" t="inlineStr">
        <is>
          <t>Switzerland</t>
        </is>
      </c>
      <c r="R3749" t="n">
        <v>13250926</v>
      </c>
      <c r="S3749" t="inlineStr">
        <is>
          <t>C</t>
        </is>
      </c>
      <c r="T3749" t="inlineStr">
        <is>
          <t>0</t>
        </is>
      </c>
    </row>
    <row r="3750">
      <c r="A3750" t="inlineStr">
        <is>
          <t>MICTONORM</t>
        </is>
      </c>
      <c r="B3750" t="inlineStr">
        <is>
          <t>G04BD06</t>
        </is>
      </c>
      <c r="C3750" t="n">
        <v>4</v>
      </c>
      <c r="D3750" t="inlineStr">
        <is>
          <t>B</t>
        </is>
      </c>
      <c r="E3750" t="inlineStr">
        <is>
          <t>Propiverine HCl - 5mg</t>
        </is>
      </c>
      <c r="F3750" t="n">
        <v>10474</v>
      </c>
      <c r="G3750" t="inlineStr">
        <is>
          <t>34220/1</t>
        </is>
      </c>
      <c r="H3750" t="inlineStr">
        <is>
          <t>5mg</t>
        </is>
      </c>
      <c r="I3750" t="inlineStr">
        <is>
          <t>56</t>
        </is>
      </c>
      <c r="J3750" t="inlineStr">
        <is>
          <t>Tablet, coated</t>
        </is>
      </c>
      <c r="K3750" t="inlineStr">
        <is>
          <t>5mg</t>
        </is>
      </c>
      <c r="L3750" t="inlineStr">
        <is>
          <t>56</t>
        </is>
      </c>
      <c r="M3750" t="inlineStr">
        <is>
          <t>Tablet, coated</t>
        </is>
      </c>
      <c r="N3750" t="inlineStr">
        <is>
          <t>Oral</t>
        </is>
      </c>
      <c r="O3750" t="inlineStr">
        <is>
          <t>Abela Freres S.A.L.</t>
        </is>
      </c>
      <c r="P3750" t="inlineStr">
        <is>
          <t>Apogepha Arzneimittel GmbH</t>
        </is>
      </c>
      <c r="Q3750" t="inlineStr">
        <is>
          <t>Germany</t>
        </is>
      </c>
      <c r="R3750" t="n">
        <v>1917663</v>
      </c>
      <c r="S3750" t="inlineStr">
        <is>
          <t>B</t>
        </is>
      </c>
      <c r="T3750" t="inlineStr">
        <is>
          <t>0</t>
        </is>
      </c>
      <c r="U3750" t="n">
        <v>34243.982</v>
      </c>
    </row>
    <row r="3751">
      <c r="A3751" t="inlineStr">
        <is>
          <t>CUVITRU</t>
        </is>
      </c>
      <c r="B3751" t="inlineStr">
        <is>
          <t>J06BA02</t>
        </is>
      </c>
      <c r="C3751" t="n">
        <v>17</v>
      </c>
      <c r="D3751" t="inlineStr">
        <is>
          <t>BioHuman</t>
        </is>
      </c>
      <c r="E3751" t="inlineStr">
        <is>
          <t>Human normal immunoglobulin - 4g/20ml</t>
        </is>
      </c>
      <c r="F3751" t="n">
        <v>10478</v>
      </c>
      <c r="G3751" t="inlineStr">
        <is>
          <t>63320/1</t>
        </is>
      </c>
      <c r="H3751" t="inlineStr">
        <is>
          <t>200mg/ml (4g/20ml)</t>
        </is>
      </c>
      <c r="I3751" t="inlineStr">
        <is>
          <t>1Vial x 20ml</t>
        </is>
      </c>
      <c r="J3751" t="inlineStr">
        <is>
          <t>Solution for subcutaneous injection</t>
        </is>
      </c>
      <c r="K3751" t="inlineStr">
        <is>
          <t>200mg/ml</t>
        </is>
      </c>
      <c r="L3751" t="inlineStr">
        <is>
          <t>1x20ml</t>
        </is>
      </c>
      <c r="M3751" t="inlineStr">
        <is>
          <t>Injectable solution</t>
        </is>
      </c>
      <c r="N3751" t="inlineStr">
        <is>
          <t>SC</t>
        </is>
      </c>
      <c r="O3751" t="inlineStr">
        <is>
          <t>Abela Freres S.A.L.</t>
        </is>
      </c>
      <c r="P3751" t="inlineStr">
        <is>
          <t>Baxalta Belgium Manufacturing SA</t>
        </is>
      </c>
      <c r="Q3751" t="inlineStr">
        <is>
          <t>Belgium</t>
        </is>
      </c>
      <c r="R3751" t="n">
        <v>29806627</v>
      </c>
      <c r="S3751" t="inlineStr">
        <is>
          <t>D</t>
        </is>
      </c>
      <c r="T3751" t="inlineStr">
        <is>
          <t>70</t>
        </is>
      </c>
    </row>
    <row r="3752">
      <c r="A3752" t="inlineStr">
        <is>
          <t>CUVITRU</t>
        </is>
      </c>
      <c r="B3752" t="inlineStr">
        <is>
          <t>J06BA02</t>
        </is>
      </c>
      <c r="C3752" t="n">
        <v>17</v>
      </c>
      <c r="D3752" t="inlineStr">
        <is>
          <t>BioHuman</t>
        </is>
      </c>
      <c r="E3752" t="inlineStr">
        <is>
          <t>Human normal immunoglobulin - 8g/40ml</t>
        </is>
      </c>
      <c r="F3752" t="n">
        <v>10479</v>
      </c>
      <c r="G3752" t="inlineStr">
        <is>
          <t>63420/1</t>
        </is>
      </c>
      <c r="H3752" t="inlineStr">
        <is>
          <t>200mg/ml (8g/40ml)</t>
        </is>
      </c>
      <c r="I3752" t="inlineStr">
        <is>
          <t>1Vial x 40ml</t>
        </is>
      </c>
      <c r="J3752" t="inlineStr">
        <is>
          <t>Solution for subcutaneous injection</t>
        </is>
      </c>
      <c r="K3752" t="inlineStr">
        <is>
          <t>200mg/ml</t>
        </is>
      </c>
      <c r="L3752" t="inlineStr">
        <is>
          <t>1x40ml</t>
        </is>
      </c>
      <c r="M3752" t="inlineStr">
        <is>
          <t>Injectable solution</t>
        </is>
      </c>
      <c r="N3752" t="inlineStr">
        <is>
          <t>SC</t>
        </is>
      </c>
      <c r="O3752" t="inlineStr">
        <is>
          <t>Abela Freres S.A.L.</t>
        </is>
      </c>
      <c r="P3752" t="inlineStr">
        <is>
          <t>Baxalta Belgium Manufacturing SA</t>
        </is>
      </c>
      <c r="Q3752" t="inlineStr">
        <is>
          <t>Belgium</t>
        </is>
      </c>
      <c r="R3752" t="n">
        <v>53593818</v>
      </c>
      <c r="S3752" t="inlineStr">
        <is>
          <t>E1</t>
        </is>
      </c>
      <c r="T3752" t="inlineStr">
        <is>
          <t>100</t>
        </is>
      </c>
    </row>
    <row r="3753">
      <c r="A3753" t="inlineStr">
        <is>
          <t>JOSWE COXIT 120</t>
        </is>
      </c>
      <c r="B3753" t="inlineStr">
        <is>
          <t>M01AH05</t>
        </is>
      </c>
      <c r="C3753" t="n">
        <v>3</v>
      </c>
      <c r="D3753" t="inlineStr">
        <is>
          <t>G</t>
        </is>
      </c>
      <c r="E3753" t="inlineStr">
        <is>
          <t>Etoricoxib - 120mg</t>
        </is>
      </c>
      <c r="F3753" t="n">
        <v>10480</v>
      </c>
      <c r="G3753" t="inlineStr">
        <is>
          <t>13017/1</t>
        </is>
      </c>
      <c r="I3753" t="inlineStr">
        <is>
          <t>10</t>
        </is>
      </c>
      <c r="J3753" t="inlineStr">
        <is>
          <t>Tablet, film coated</t>
        </is>
      </c>
      <c r="K3753" t="inlineStr">
        <is>
          <t>120mg</t>
        </is>
      </c>
      <c r="L3753" t="inlineStr">
        <is>
          <t>10</t>
        </is>
      </c>
      <c r="M3753" t="inlineStr">
        <is>
          <t>Tablet, film coated</t>
        </is>
      </c>
      <c r="N3753" t="inlineStr">
        <is>
          <t>Oral</t>
        </is>
      </c>
      <c r="O3753" t="inlineStr">
        <is>
          <t>Eva Pharm Plus</t>
        </is>
      </c>
      <c r="P3753" t="inlineStr">
        <is>
          <t>Joswe Medical</t>
        </is>
      </c>
      <c r="Q3753" t="inlineStr">
        <is>
          <t>Jordan</t>
        </is>
      </c>
      <c r="R3753" t="n">
        <v>517379</v>
      </c>
      <c r="S3753" t="inlineStr">
        <is>
          <t>A1</t>
        </is>
      </c>
      <c r="T3753" t="inlineStr">
        <is>
          <t>0</t>
        </is>
      </c>
      <c r="U3753" t="n">
        <v>51737.9</v>
      </c>
    </row>
    <row r="3754">
      <c r="A3754" t="inlineStr">
        <is>
          <t>EVEROLIMUS ARROW</t>
        </is>
      </c>
      <c r="B3754" t="inlineStr">
        <is>
          <t>L01EG02</t>
        </is>
      </c>
      <c r="C3754" t="n">
        <v>8</v>
      </c>
      <c r="D3754" t="inlineStr">
        <is>
          <t>G</t>
        </is>
      </c>
      <c r="E3754" t="inlineStr">
        <is>
          <t>Everolimus - 2.5mg</t>
        </is>
      </c>
      <c r="F3754" t="n">
        <v>10481</v>
      </c>
      <c r="G3754" t="inlineStr">
        <is>
          <t>2220/1</t>
        </is>
      </c>
      <c r="H3754" t="inlineStr">
        <is>
          <t>2.5mg</t>
        </is>
      </c>
      <c r="I3754" t="inlineStr">
        <is>
          <t>30</t>
        </is>
      </c>
      <c r="J3754" t="inlineStr">
        <is>
          <t>Tablet</t>
        </is>
      </c>
      <c r="K3754" t="inlineStr">
        <is>
          <t>2.5mg</t>
        </is>
      </c>
      <c r="L3754" t="inlineStr">
        <is>
          <t>30</t>
        </is>
      </c>
      <c r="M3754" t="inlineStr">
        <is>
          <t>Tablet</t>
        </is>
      </c>
      <c r="N3754" t="inlineStr">
        <is>
          <t>Oral</t>
        </is>
      </c>
      <c r="O3754" t="inlineStr">
        <is>
          <t>Darapharma S.A.L.</t>
        </is>
      </c>
      <c r="P3754" t="inlineStr">
        <is>
          <t>Ethypharm</t>
        </is>
      </c>
      <c r="Q3754" t="inlineStr">
        <is>
          <t>France</t>
        </is>
      </c>
      <c r="R3754" t="n">
        <v>57802039</v>
      </c>
      <c r="S3754" t="inlineStr">
        <is>
          <t>E1</t>
        </is>
      </c>
      <c r="T3754" t="inlineStr">
        <is>
          <t>100</t>
        </is>
      </c>
      <c r="U3754" t="n">
        <v>1853341.533</v>
      </c>
      <c r="V3754" t="n">
        <v>3400930152621</v>
      </c>
    </row>
    <row r="3755">
      <c r="A3755" t="inlineStr">
        <is>
          <t>EVEROLIMUS ARROW</t>
        </is>
      </c>
      <c r="B3755" t="inlineStr">
        <is>
          <t>L01EG02</t>
        </is>
      </c>
      <c r="C3755" t="n">
        <v>6</v>
      </c>
      <c r="D3755" t="inlineStr">
        <is>
          <t>G</t>
        </is>
      </c>
      <c r="E3755" t="inlineStr">
        <is>
          <t>Everolimus - 5mg</t>
        </is>
      </c>
      <c r="F3755" t="n">
        <v>10482</v>
      </c>
      <c r="G3755" t="inlineStr">
        <is>
          <t>2320/1</t>
        </is>
      </c>
      <c r="H3755" t="inlineStr">
        <is>
          <t>5mg</t>
        </is>
      </c>
      <c r="I3755" t="inlineStr">
        <is>
          <t>30</t>
        </is>
      </c>
      <c r="J3755" t="inlineStr">
        <is>
          <t>Tablet</t>
        </is>
      </c>
      <c r="K3755" t="inlineStr">
        <is>
          <t>5mg</t>
        </is>
      </c>
      <c r="L3755" t="inlineStr">
        <is>
          <t>30</t>
        </is>
      </c>
      <c r="M3755" t="inlineStr">
        <is>
          <t>Tablet</t>
        </is>
      </c>
      <c r="N3755" t="inlineStr">
        <is>
          <t>Oral</t>
        </is>
      </c>
      <c r="O3755" t="inlineStr">
        <is>
          <t>Darapharma S.A.L.</t>
        </is>
      </c>
      <c r="P3755" t="inlineStr">
        <is>
          <t>Ethypharm</t>
        </is>
      </c>
      <c r="Q3755" t="inlineStr">
        <is>
          <t>France</t>
        </is>
      </c>
      <c r="R3755" t="n">
        <v>73160279</v>
      </c>
      <c r="S3755" t="inlineStr">
        <is>
          <t>E1</t>
        </is>
      </c>
      <c r="T3755" t="inlineStr">
        <is>
          <t>100</t>
        </is>
      </c>
      <c r="U3755" t="n">
        <v>2345781.967</v>
      </c>
      <c r="V3755" t="n">
        <v>3400930152645</v>
      </c>
    </row>
    <row r="3756">
      <c r="A3756" t="inlineStr">
        <is>
          <t>EVEROLIMUS ARROW</t>
        </is>
      </c>
      <c r="B3756" t="inlineStr">
        <is>
          <t>L01EG02</t>
        </is>
      </c>
      <c r="C3756" t="n">
        <v>7</v>
      </c>
      <c r="D3756" t="inlineStr">
        <is>
          <t>G</t>
        </is>
      </c>
      <c r="E3756" t="inlineStr">
        <is>
          <t>Everolimus - 10mg</t>
        </is>
      </c>
      <c r="F3756" t="n">
        <v>10483</v>
      </c>
      <c r="G3756" t="inlineStr">
        <is>
          <t>2420/1</t>
        </is>
      </c>
      <c r="H3756" t="inlineStr">
        <is>
          <t>10mg</t>
        </is>
      </c>
      <c r="I3756" t="inlineStr">
        <is>
          <t>30</t>
        </is>
      </c>
      <c r="J3756" t="inlineStr">
        <is>
          <t>Tablet</t>
        </is>
      </c>
      <c r="K3756" t="inlineStr">
        <is>
          <t>10mg</t>
        </is>
      </c>
      <c r="L3756" t="inlineStr">
        <is>
          <t>30</t>
        </is>
      </c>
      <c r="M3756" t="inlineStr">
        <is>
          <t>Tablet</t>
        </is>
      </c>
      <c r="N3756" t="inlineStr">
        <is>
          <t>Oral</t>
        </is>
      </c>
      <c r="O3756" t="inlineStr">
        <is>
          <t>Darapharma S.A.L.</t>
        </is>
      </c>
      <c r="P3756" t="inlineStr">
        <is>
          <t>Ethypharm</t>
        </is>
      </c>
      <c r="Q3756" t="inlineStr">
        <is>
          <t>France</t>
        </is>
      </c>
      <c r="R3756" t="n">
        <v>91752764</v>
      </c>
      <c r="S3756" t="inlineStr">
        <is>
          <t>E2</t>
        </is>
      </c>
      <c r="T3756" t="inlineStr">
        <is>
          <t>100</t>
        </is>
      </c>
      <c r="U3756" t="n">
        <v>2941924</v>
      </c>
      <c r="V3756" t="n">
        <v>3400930152669</v>
      </c>
    </row>
    <row r="3757">
      <c r="A3757" t="inlineStr">
        <is>
          <t>ATORVASTATINE ARROW GENERQUES</t>
        </is>
      </c>
      <c r="B3757" t="inlineStr">
        <is>
          <t>C10AA05</t>
        </is>
      </c>
      <c r="C3757" t="n">
        <v>3</v>
      </c>
      <c r="D3757" t="inlineStr">
        <is>
          <t>G</t>
        </is>
      </c>
      <c r="E3757" t="inlineStr">
        <is>
          <t>Atorvastatin - 40mg</t>
        </is>
      </c>
      <c r="F3757" t="n">
        <v>10484</v>
      </c>
      <c r="G3757" t="inlineStr">
        <is>
          <t>145021/1</t>
        </is>
      </c>
      <c r="H3757" t="inlineStr">
        <is>
          <t>40mg</t>
        </is>
      </c>
      <c r="I3757" t="inlineStr">
        <is>
          <t>30</t>
        </is>
      </c>
      <c r="J3757" t="inlineStr">
        <is>
          <t>Comprimes pellicules</t>
        </is>
      </c>
      <c r="K3757" t="inlineStr">
        <is>
          <t>40mg</t>
        </is>
      </c>
      <c r="L3757" t="inlineStr">
        <is>
          <t>30</t>
        </is>
      </c>
      <c r="M3757" t="inlineStr">
        <is>
          <t>Tablet, coated</t>
        </is>
      </c>
      <c r="N3757" t="inlineStr">
        <is>
          <t>Oral</t>
        </is>
      </c>
      <c r="O3757" t="inlineStr">
        <is>
          <t>Darapharma S.A.L.</t>
        </is>
      </c>
      <c r="P3757" t="inlineStr">
        <is>
          <t>APL Swift Services (Malta) Limited</t>
        </is>
      </c>
      <c r="Q3757" t="inlineStr">
        <is>
          <t>Malta</t>
        </is>
      </c>
      <c r="R3757" t="n">
        <v>564414</v>
      </c>
      <c r="S3757" t="inlineStr">
        <is>
          <t>A1</t>
        </is>
      </c>
      <c r="T3757" t="inlineStr">
        <is>
          <t>0</t>
        </is>
      </c>
      <c r="U3757" t="n">
        <v>18813.8</v>
      </c>
      <c r="V3757" t="n">
        <v>3400930112427</v>
      </c>
    </row>
    <row r="3758">
      <c r="A3758" t="inlineStr">
        <is>
          <t>SUPRANE (DESFLURANE, USP)</t>
        </is>
      </c>
      <c r="B3758" t="inlineStr">
        <is>
          <t>N01AB07</t>
        </is>
      </c>
      <c r="C3758" t="n">
        <v>1</v>
      </c>
      <c r="D3758" t="inlineStr">
        <is>
          <t>B</t>
        </is>
      </c>
      <c r="E3758" t="inlineStr">
        <is>
          <t xml:space="preserve">Desflurane - </t>
        </is>
      </c>
      <c r="F3758" t="n">
        <v>10485</v>
      </c>
      <c r="G3758" t="inlineStr">
        <is>
          <t>170917/1</t>
        </is>
      </c>
      <c r="I3758" t="inlineStr">
        <is>
          <t>240ml</t>
        </is>
      </c>
      <c r="J3758" t="inlineStr">
        <is>
          <t>Liquid for inhalation</t>
        </is>
      </c>
      <c r="L3758" t="inlineStr">
        <is>
          <t>240ml</t>
        </is>
      </c>
      <c r="M3758" t="inlineStr">
        <is>
          <t>Inhalation</t>
        </is>
      </c>
      <c r="N3758" t="inlineStr">
        <is>
          <t>Respiratory</t>
        </is>
      </c>
      <c r="O3758" t="inlineStr">
        <is>
          <t>Abela Freres S.A.L.</t>
        </is>
      </c>
      <c r="P3758" t="inlineStr">
        <is>
          <t>Baxter Healthcare Corporation</t>
        </is>
      </c>
      <c r="Q3758" t="inlineStr">
        <is>
          <t>USA</t>
        </is>
      </c>
      <c r="R3758" t="n">
        <v>9371654</v>
      </c>
      <c r="S3758" t="inlineStr">
        <is>
          <t>C</t>
        </is>
      </c>
      <c r="T3758" t="inlineStr">
        <is>
          <t>0</t>
        </is>
      </c>
    </row>
    <row r="3759">
      <c r="A3759" t="inlineStr">
        <is>
          <t>SUTENT</t>
        </is>
      </c>
      <c r="B3759" t="inlineStr">
        <is>
          <t>L01EX01</t>
        </is>
      </c>
      <c r="C3759" t="n">
        <v>1</v>
      </c>
      <c r="D3759" t="inlineStr">
        <is>
          <t>B</t>
        </is>
      </c>
      <c r="E3759" t="inlineStr">
        <is>
          <t>Sunitinib maleate - 12.5mg</t>
        </is>
      </c>
      <c r="F3759" t="n">
        <v>10486</v>
      </c>
      <c r="G3759" t="inlineStr">
        <is>
          <t>137319/1</t>
        </is>
      </c>
      <c r="H3759" t="inlineStr">
        <is>
          <t>12.5mg</t>
        </is>
      </c>
      <c r="I3759" t="inlineStr">
        <is>
          <t>30</t>
        </is>
      </c>
      <c r="J3759" t="inlineStr">
        <is>
          <t>Capsule, hard</t>
        </is>
      </c>
      <c r="K3759" t="inlineStr">
        <is>
          <t>12.5mg</t>
        </is>
      </c>
      <c r="L3759" t="inlineStr">
        <is>
          <t>30</t>
        </is>
      </c>
      <c r="M3759" t="inlineStr">
        <is>
          <t>Capsule</t>
        </is>
      </c>
      <c r="N3759" t="inlineStr">
        <is>
          <t>Oral</t>
        </is>
      </c>
      <c r="O3759" t="inlineStr">
        <is>
          <t>Droguerie Fattal  S.A.L.</t>
        </is>
      </c>
      <c r="P3759" t="inlineStr">
        <is>
          <t>Pfizer Italia SRL</t>
        </is>
      </c>
      <c r="Q3759" t="inlineStr">
        <is>
          <t>Italy</t>
        </is>
      </c>
      <c r="R3759" t="n">
        <v>54006801</v>
      </c>
      <c r="S3759" t="inlineStr">
        <is>
          <t>E1</t>
        </is>
      </c>
      <c r="T3759" t="inlineStr">
        <is>
          <t>100</t>
        </is>
      </c>
      <c r="U3759" t="n">
        <v>1800226.7</v>
      </c>
    </row>
    <row r="3760">
      <c r="A3760" t="inlineStr">
        <is>
          <t>SUTENT</t>
        </is>
      </c>
      <c r="B3760" t="inlineStr">
        <is>
          <t>L01EX01</t>
        </is>
      </c>
      <c r="C3760" t="n">
        <v>2</v>
      </c>
      <c r="D3760" t="inlineStr">
        <is>
          <t>B</t>
        </is>
      </c>
      <c r="E3760" t="inlineStr">
        <is>
          <t>Sunitinib maleate - 25mg</t>
        </is>
      </c>
      <c r="F3760" t="n">
        <v>10487</v>
      </c>
      <c r="G3760" t="inlineStr">
        <is>
          <t>137519/1</t>
        </is>
      </c>
      <c r="H3760" t="inlineStr">
        <is>
          <t>25mg</t>
        </is>
      </c>
      <c r="I3760" t="inlineStr">
        <is>
          <t>30</t>
        </is>
      </c>
      <c r="J3760" t="inlineStr">
        <is>
          <t>Capsule, hard</t>
        </is>
      </c>
      <c r="K3760" t="inlineStr">
        <is>
          <t>25mg</t>
        </is>
      </c>
      <c r="L3760" t="inlineStr">
        <is>
          <t>30</t>
        </is>
      </c>
      <c r="M3760" t="inlineStr">
        <is>
          <t>Capsule</t>
        </is>
      </c>
      <c r="N3760" t="inlineStr">
        <is>
          <t>Oral</t>
        </is>
      </c>
      <c r="O3760" t="inlineStr">
        <is>
          <t>Droguerie Fattal  S.A.L.</t>
        </is>
      </c>
      <c r="P3760" t="inlineStr">
        <is>
          <t>Pfizer Italia SRL</t>
        </is>
      </c>
      <c r="Q3760" t="inlineStr">
        <is>
          <t>Italy</t>
        </is>
      </c>
      <c r="R3760" t="n">
        <v>98852769</v>
      </c>
      <c r="S3760" t="inlineStr">
        <is>
          <t>E2</t>
        </is>
      </c>
      <c r="T3760" t="inlineStr">
        <is>
          <t>100</t>
        </is>
      </c>
      <c r="U3760" t="n">
        <v>3295092.3</v>
      </c>
    </row>
    <row r="3761">
      <c r="A3761" t="inlineStr">
        <is>
          <t>SUTENT</t>
        </is>
      </c>
      <c r="B3761" t="inlineStr">
        <is>
          <t>L01EX01</t>
        </is>
      </c>
      <c r="C3761" t="n">
        <v>3</v>
      </c>
      <c r="D3761" t="inlineStr">
        <is>
          <t>B</t>
        </is>
      </c>
      <c r="E3761" t="inlineStr">
        <is>
          <t>Sunitinib maleate - 50mg</t>
        </is>
      </c>
      <c r="F3761" t="n">
        <v>10488</v>
      </c>
      <c r="G3761" t="inlineStr">
        <is>
          <t>137419/1</t>
        </is>
      </c>
      <c r="H3761" t="inlineStr">
        <is>
          <t>50mg</t>
        </is>
      </c>
      <c r="I3761" t="inlineStr">
        <is>
          <t>30</t>
        </is>
      </c>
      <c r="J3761" t="inlineStr">
        <is>
          <t>Capsule, hard</t>
        </is>
      </c>
      <c r="K3761" t="inlineStr">
        <is>
          <t>50mg</t>
        </is>
      </c>
      <c r="L3761" t="inlineStr">
        <is>
          <t>30</t>
        </is>
      </c>
      <c r="M3761" t="inlineStr">
        <is>
          <t>Capsule</t>
        </is>
      </c>
      <c r="N3761" t="inlineStr">
        <is>
          <t>Oral</t>
        </is>
      </c>
      <c r="O3761" t="inlineStr">
        <is>
          <t>Droguerie Fattal  S.A.L.</t>
        </is>
      </c>
      <c r="P3761" t="inlineStr">
        <is>
          <t>Pfizer Italia SRL</t>
        </is>
      </c>
      <c r="Q3761" t="inlineStr">
        <is>
          <t>Italy</t>
        </is>
      </c>
      <c r="R3761" t="n">
        <v>197706574</v>
      </c>
      <c r="S3761" t="inlineStr">
        <is>
          <t>E2</t>
        </is>
      </c>
      <c r="T3761" t="inlineStr">
        <is>
          <t>100</t>
        </is>
      </c>
      <c r="U3761" t="n">
        <v>6590219.133</v>
      </c>
    </row>
    <row r="3762">
      <c r="A3762" t="inlineStr">
        <is>
          <t>FIBRYGA</t>
        </is>
      </c>
      <c r="B3762" t="inlineStr">
        <is>
          <t>B02BB01</t>
        </is>
      </c>
      <c r="C3762" t="n">
        <v>2</v>
      </c>
      <c r="D3762" t="inlineStr">
        <is>
          <t>BioHuman</t>
        </is>
      </c>
      <c r="E3762" t="inlineStr">
        <is>
          <t>Fibrinogen, human - 1g</t>
        </is>
      </c>
      <c r="F3762" t="n">
        <v>10489</v>
      </c>
      <c r="G3762" t="inlineStr">
        <is>
          <t>187419/1</t>
        </is>
      </c>
      <c r="H3762" t="inlineStr">
        <is>
          <t>1g</t>
        </is>
      </c>
      <c r="I3762" t="inlineStr">
        <is>
          <t>1bottle powder + 1bottle solvent for IV use</t>
        </is>
      </c>
      <c r="J3762" t="inlineStr">
        <is>
          <t>Powder and solvent for solution for injection/ infusion</t>
        </is>
      </c>
      <c r="K3762" t="inlineStr">
        <is>
          <t>1g</t>
        </is>
      </c>
      <c r="L3762" t="inlineStr">
        <is>
          <t>1+1</t>
        </is>
      </c>
      <c r="M3762" t="inlineStr">
        <is>
          <t>Injectable powder for solution+solvent</t>
        </is>
      </c>
      <c r="N3762" t="inlineStr">
        <is>
          <t>Infusion/IV</t>
        </is>
      </c>
      <c r="O3762" t="inlineStr">
        <is>
          <t>Mediterranean Pharmaceutical Company</t>
        </is>
      </c>
      <c r="P3762" t="inlineStr">
        <is>
          <t>Octapharma AB</t>
        </is>
      </c>
      <c r="Q3762" t="inlineStr">
        <is>
          <t>Sweden</t>
        </is>
      </c>
      <c r="R3762" t="n">
        <v>40915563</v>
      </c>
      <c r="S3762" t="inlineStr">
        <is>
          <t>E1</t>
        </is>
      </c>
      <c r="T3762" t="inlineStr">
        <is>
          <t>100</t>
        </is>
      </c>
    </row>
    <row r="3763">
      <c r="A3763" t="inlineStr">
        <is>
          <t>CLOBEVAT</t>
        </is>
      </c>
      <c r="B3763" t="inlineStr">
        <is>
          <t>D07AD01</t>
        </is>
      </c>
      <c r="C3763" t="n">
        <v>2</v>
      </c>
      <c r="D3763" t="inlineStr">
        <is>
          <t>G</t>
        </is>
      </c>
      <c r="E3763" t="inlineStr">
        <is>
          <t>Clobetasol (propionate) - 0.05%</t>
        </is>
      </c>
      <c r="F3763" t="n">
        <v>10490</v>
      </c>
      <c r="G3763" t="inlineStr">
        <is>
          <t>163020/1</t>
        </is>
      </c>
      <c r="H3763" t="inlineStr">
        <is>
          <t>0.05%</t>
        </is>
      </c>
      <c r="I3763" t="inlineStr">
        <is>
          <t>40g</t>
        </is>
      </c>
      <c r="J3763" t="inlineStr">
        <is>
          <t>Ointment</t>
        </is>
      </c>
      <c r="K3763" t="inlineStr">
        <is>
          <t>0.05%</t>
        </is>
      </c>
      <c r="L3763" t="inlineStr">
        <is>
          <t>40g</t>
        </is>
      </c>
      <c r="M3763" t="inlineStr">
        <is>
          <t>Ointment</t>
        </is>
      </c>
      <c r="N3763" t="inlineStr">
        <is>
          <t>Topical</t>
        </is>
      </c>
      <c r="O3763" t="inlineStr">
        <is>
          <t>Pharmapro</t>
        </is>
      </c>
      <c r="P3763" t="inlineStr">
        <is>
          <t>Mediphar Laboratories</t>
        </is>
      </c>
      <c r="Q3763" t="inlineStr">
        <is>
          <t>Lebanon</t>
        </is>
      </c>
      <c r="R3763" t="n">
        <v>302045</v>
      </c>
      <c r="S3763" t="inlineStr">
        <is>
          <t>A1</t>
        </is>
      </c>
      <c r="T3763" t="inlineStr">
        <is>
          <t>0</t>
        </is>
      </c>
      <c r="V3763" t="n">
        <v>5283026901888</v>
      </c>
    </row>
    <row r="3764">
      <c r="A3764" t="inlineStr">
        <is>
          <t>CLOBEVAT</t>
        </is>
      </c>
      <c r="B3764" t="inlineStr">
        <is>
          <t>D07AD01</t>
        </is>
      </c>
      <c r="C3764" t="n">
        <v>1</v>
      </c>
      <c r="D3764" t="inlineStr">
        <is>
          <t>G</t>
        </is>
      </c>
      <c r="E3764" t="inlineStr">
        <is>
          <t>Clobetasol (propionate) - 0.05%</t>
        </is>
      </c>
      <c r="F3764" t="n">
        <v>10491</v>
      </c>
      <c r="G3764" t="inlineStr">
        <is>
          <t>162220/1</t>
        </is>
      </c>
      <c r="H3764" t="inlineStr">
        <is>
          <t>0.05%</t>
        </is>
      </c>
      <c r="I3764" t="inlineStr">
        <is>
          <t>40g</t>
        </is>
      </c>
      <c r="J3764" t="inlineStr">
        <is>
          <t>Cream</t>
        </is>
      </c>
      <c r="K3764" t="inlineStr">
        <is>
          <t>0.05%</t>
        </is>
      </c>
      <c r="L3764" t="inlineStr">
        <is>
          <t>40g</t>
        </is>
      </c>
      <c r="M3764" t="inlineStr">
        <is>
          <t>Cream</t>
        </is>
      </c>
      <c r="N3764" t="inlineStr">
        <is>
          <t>Topical</t>
        </is>
      </c>
      <c r="O3764" t="inlineStr">
        <is>
          <t>Pharmapro</t>
        </is>
      </c>
      <c r="P3764" t="inlineStr">
        <is>
          <t>Mediphar Laboratories</t>
        </is>
      </c>
      <c r="Q3764" t="inlineStr">
        <is>
          <t>Lebanon</t>
        </is>
      </c>
      <c r="R3764" t="n">
        <v>302045</v>
      </c>
      <c r="S3764" t="inlineStr">
        <is>
          <t>A1</t>
        </is>
      </c>
      <c r="T3764" t="inlineStr">
        <is>
          <t>0</t>
        </is>
      </c>
      <c r="V3764" t="n">
        <v>5283026901895</v>
      </c>
    </row>
    <row r="3765">
      <c r="A3765" t="inlineStr">
        <is>
          <t>ALIMTA</t>
        </is>
      </c>
      <c r="B3765" t="inlineStr">
        <is>
          <t>L01BA04</t>
        </is>
      </c>
      <c r="C3765" t="n">
        <v>1</v>
      </c>
      <c r="D3765" t="inlineStr">
        <is>
          <t>B</t>
        </is>
      </c>
      <c r="E3765" t="inlineStr">
        <is>
          <t>Pemetrexed (disodium) - 500mg</t>
        </is>
      </c>
      <c r="F3765" t="n">
        <v>10494</v>
      </c>
      <c r="G3765" t="inlineStr">
        <is>
          <t>189919/1</t>
        </is>
      </c>
      <c r="H3765" t="inlineStr">
        <is>
          <t>500mg</t>
        </is>
      </c>
      <c r="I3765" t="inlineStr">
        <is>
          <t>1vial</t>
        </is>
      </c>
      <c r="J3765" t="inlineStr">
        <is>
          <t>For injection</t>
        </is>
      </c>
      <c r="K3765" t="inlineStr">
        <is>
          <t>500mg</t>
        </is>
      </c>
      <c r="L3765" t="inlineStr">
        <is>
          <t>1</t>
        </is>
      </c>
      <c r="M3765" t="inlineStr">
        <is>
          <t>Injectable concentrated powder for solution</t>
        </is>
      </c>
      <c r="N3765" t="inlineStr">
        <is>
          <t xml:space="preserve">Infusion </t>
        </is>
      </c>
      <c r="O3765" t="inlineStr">
        <is>
          <t>Droguerie de l'Union</t>
        </is>
      </c>
      <c r="P3765" t="inlineStr">
        <is>
          <t>Lilly France</t>
        </is>
      </c>
      <c r="Q3765" t="inlineStr">
        <is>
          <t>France</t>
        </is>
      </c>
      <c r="R3765" t="n">
        <v>78813513</v>
      </c>
      <c r="S3765" t="inlineStr">
        <is>
          <t>E1</t>
        </is>
      </c>
      <c r="T3765" t="inlineStr">
        <is>
          <t>100</t>
        </is>
      </c>
      <c r="U3765" t="n">
        <v>1207040</v>
      </c>
    </row>
    <row r="3766">
      <c r="A3766" t="inlineStr">
        <is>
          <t>ALIMTA</t>
        </is>
      </c>
      <c r="B3766" t="inlineStr">
        <is>
          <t>L01BA04</t>
        </is>
      </c>
      <c r="C3766" t="n">
        <v>2</v>
      </c>
      <c r="D3766" t="inlineStr">
        <is>
          <t>B</t>
        </is>
      </c>
      <c r="E3766" t="inlineStr">
        <is>
          <t>Pemetrexed (disodium) - 100mg</t>
        </is>
      </c>
      <c r="F3766" t="n">
        <v>10495</v>
      </c>
      <c r="G3766" t="inlineStr">
        <is>
          <t>190019/1</t>
        </is>
      </c>
      <c r="H3766" t="inlineStr">
        <is>
          <t>100mg</t>
        </is>
      </c>
      <c r="I3766" t="inlineStr">
        <is>
          <t>1vial</t>
        </is>
      </c>
      <c r="J3766" t="inlineStr">
        <is>
          <t>For injection</t>
        </is>
      </c>
      <c r="K3766" t="inlineStr">
        <is>
          <t>100mg</t>
        </is>
      </c>
      <c r="L3766" t="inlineStr">
        <is>
          <t>1</t>
        </is>
      </c>
      <c r="M3766" t="inlineStr">
        <is>
          <t>Injectable concentrated powder for solution</t>
        </is>
      </c>
      <c r="N3766" t="inlineStr">
        <is>
          <t>Infusion</t>
        </is>
      </c>
      <c r="O3766" t="inlineStr">
        <is>
          <t>Droguerie de l'Union</t>
        </is>
      </c>
      <c r="P3766" t="inlineStr">
        <is>
          <t>Lilly France</t>
        </is>
      </c>
      <c r="Q3766" t="inlineStr">
        <is>
          <t>France</t>
        </is>
      </c>
      <c r="R3766" t="n">
        <v>16854009</v>
      </c>
      <c r="S3766" t="inlineStr">
        <is>
          <t>D</t>
        </is>
      </c>
      <c r="T3766" t="inlineStr">
        <is>
          <t>0</t>
        </is>
      </c>
      <c r="U3766" t="n">
        <v>16854009</v>
      </c>
    </row>
    <row r="3767">
      <c r="A3767" t="inlineStr">
        <is>
          <t>TYPHIM VI</t>
        </is>
      </c>
      <c r="B3767" t="inlineStr">
        <is>
          <t>J07AP03</t>
        </is>
      </c>
      <c r="C3767" t="n">
        <v>1</v>
      </c>
      <c r="D3767" t="inlineStr">
        <is>
          <t>B</t>
        </is>
      </c>
      <c r="E3767" t="inlineStr">
        <is>
          <t>Salmonella typhi polysaccharides - 0.025mg/0.5ml</t>
        </is>
      </c>
      <c r="F3767" t="n">
        <v>10497</v>
      </c>
      <c r="G3767" t="inlineStr">
        <is>
          <t>12320/1</t>
        </is>
      </c>
      <c r="H3767" t="inlineStr">
        <is>
          <t>1dose</t>
        </is>
      </c>
      <c r="I3767" t="inlineStr">
        <is>
          <t>1seringue</t>
        </is>
      </c>
      <c r="J3767" t="inlineStr">
        <is>
          <t>Injectable</t>
        </is>
      </c>
      <c r="K3767" t="inlineStr">
        <is>
          <t>0.025mg/0.5ml</t>
        </is>
      </c>
      <c r="L3767" t="inlineStr">
        <is>
          <t>1 x 0.5ml</t>
        </is>
      </c>
      <c r="M3767" t="inlineStr">
        <is>
          <t>Injectable solution</t>
        </is>
      </c>
      <c r="N3767" t="inlineStr">
        <is>
          <t>IM/SC</t>
        </is>
      </c>
      <c r="O3767" t="inlineStr">
        <is>
          <t>Mersaco</t>
        </is>
      </c>
      <c r="P3767" t="inlineStr">
        <is>
          <t>Sanofi Pasteur</t>
        </is>
      </c>
      <c r="Q3767" t="inlineStr">
        <is>
          <t>France</t>
        </is>
      </c>
      <c r="R3767" t="n">
        <v>1118077</v>
      </c>
      <c r="S3767" t="inlineStr">
        <is>
          <t>A2</t>
        </is>
      </c>
      <c r="T3767" t="inlineStr">
        <is>
          <t>0</t>
        </is>
      </c>
    </row>
    <row r="3768">
      <c r="A3768" t="inlineStr">
        <is>
          <t>PENTAXIM</t>
        </is>
      </c>
      <c r="B3768" t="inlineStr">
        <is>
          <t>J07CA06</t>
        </is>
      </c>
      <c r="C3768" t="n">
        <v>2</v>
      </c>
      <c r="D3768" t="inlineStr">
        <is>
          <t>B</t>
        </is>
      </c>
      <c r="E3768" t="inlineStr">
        <is>
          <t>Poliomyelitis virus type 3 inactivated(Prefilled syringe) - 32D.U., Poliomyelitis virus type 2 inactivated(Prefilled syringe) - 8D.U., Poliomyelitis virus type 1 inactivated(Prefilled syringe) - 40D.U., Bordetella pertussis antigen (Prefilled syringe) - t</t>
        </is>
      </c>
      <c r="F3768" t="n">
        <v>10498</v>
      </c>
      <c r="G3768" t="inlineStr">
        <is>
          <t>12420/1</t>
        </is>
      </c>
      <c r="I3768" t="inlineStr">
        <is>
          <t>Seringue preremplie</t>
        </is>
      </c>
      <c r="J3768" t="inlineStr">
        <is>
          <t>Poudre et suspension pour suspension injectable</t>
        </is>
      </c>
      <c r="L3768" t="inlineStr">
        <is>
          <t>1 x 0.5ml</t>
        </is>
      </c>
      <c r="M3768" t="inlineStr">
        <is>
          <t>Injectable dry powder+suspension</t>
        </is>
      </c>
      <c r="N3768" t="inlineStr">
        <is>
          <t>IM</t>
        </is>
      </c>
      <c r="O3768" t="inlineStr">
        <is>
          <t>Mersaco</t>
        </is>
      </c>
      <c r="P3768" t="inlineStr">
        <is>
          <t>Sanofi Pasteur</t>
        </is>
      </c>
      <c r="Q3768" t="inlineStr">
        <is>
          <t>France</t>
        </is>
      </c>
      <c r="R3768" t="n">
        <v>2558676</v>
      </c>
      <c r="S3768" t="inlineStr">
        <is>
          <t>B</t>
        </is>
      </c>
      <c r="T3768" t="inlineStr">
        <is>
          <t>0</t>
        </is>
      </c>
    </row>
    <row r="3769">
      <c r="A3769" t="inlineStr">
        <is>
          <t>AROTAN</t>
        </is>
      </c>
      <c r="B3769" t="inlineStr">
        <is>
          <t>L04AA13</t>
        </is>
      </c>
      <c r="C3769" t="n">
        <v>1</v>
      </c>
      <c r="D3769" t="inlineStr">
        <is>
          <t>G</t>
        </is>
      </c>
      <c r="E3769" t="inlineStr">
        <is>
          <t>Leflunomide - 10mg</t>
        </is>
      </c>
      <c r="F3769" t="n">
        <v>10499</v>
      </c>
      <c r="G3769" t="inlineStr">
        <is>
          <t>165919/1</t>
        </is>
      </c>
      <c r="H3769" t="inlineStr">
        <is>
          <t>10mg</t>
        </is>
      </c>
      <c r="I3769" t="inlineStr">
        <is>
          <t>30</t>
        </is>
      </c>
      <c r="J3769" t="inlineStr">
        <is>
          <t>Tablet, film coated</t>
        </is>
      </c>
      <c r="K3769" t="inlineStr">
        <is>
          <t>10mg</t>
        </is>
      </c>
      <c r="L3769" t="inlineStr">
        <is>
          <t>30</t>
        </is>
      </c>
      <c r="M3769" t="inlineStr">
        <is>
          <t>Tablet, film coated</t>
        </is>
      </c>
      <c r="N3769" t="inlineStr">
        <is>
          <t>Oral</t>
        </is>
      </c>
      <c r="O3769" t="inlineStr">
        <is>
          <t>Droguerie R. Pharaon &amp; Fils S.A.L.</t>
        </is>
      </c>
      <c r="P3769" t="inlineStr">
        <is>
          <t>Haupt Pharma Munster GmbH</t>
        </is>
      </c>
      <c r="Q3769" t="inlineStr">
        <is>
          <t>Germany</t>
        </is>
      </c>
      <c r="R3769" t="n">
        <v>1527949</v>
      </c>
      <c r="S3769" t="inlineStr">
        <is>
          <t>B</t>
        </is>
      </c>
      <c r="T3769" t="inlineStr">
        <is>
          <t>0</t>
        </is>
      </c>
      <c r="U3769" t="n">
        <v>50931.633</v>
      </c>
      <c r="V3769" t="n">
        <v>5291171001728</v>
      </c>
    </row>
    <row r="3770">
      <c r="A3770" t="inlineStr">
        <is>
          <t>AROTAN</t>
        </is>
      </c>
      <c r="B3770" t="inlineStr">
        <is>
          <t>L04AA13</t>
        </is>
      </c>
      <c r="C3770" t="n">
        <v>2</v>
      </c>
      <c r="D3770" t="inlineStr">
        <is>
          <t>G</t>
        </is>
      </c>
      <c r="E3770" t="inlineStr">
        <is>
          <t>Leflunomide - 20mg</t>
        </is>
      </c>
      <c r="F3770" t="n">
        <v>10500</v>
      </c>
      <c r="G3770" t="inlineStr">
        <is>
          <t>166019/1</t>
        </is>
      </c>
      <c r="H3770" t="inlineStr">
        <is>
          <t>20mg</t>
        </is>
      </c>
      <c r="I3770" t="inlineStr">
        <is>
          <t>30</t>
        </is>
      </c>
      <c r="J3770" t="inlineStr">
        <is>
          <t>Tablet, film coated</t>
        </is>
      </c>
      <c r="K3770" t="inlineStr">
        <is>
          <t>20mg</t>
        </is>
      </c>
      <c r="L3770" t="inlineStr">
        <is>
          <t>30</t>
        </is>
      </c>
      <c r="M3770" t="inlineStr">
        <is>
          <t>Tablet, film coated</t>
        </is>
      </c>
      <c r="N3770" t="inlineStr">
        <is>
          <t>Oral</t>
        </is>
      </c>
      <c r="O3770" t="inlineStr">
        <is>
          <t>Droguerie R. Pharaon &amp; Fils S.A.L.</t>
        </is>
      </c>
      <c r="P3770" t="inlineStr">
        <is>
          <t>Haupt Pharma Munster GmbH</t>
        </is>
      </c>
      <c r="Q3770" t="inlineStr">
        <is>
          <t>Germany</t>
        </is>
      </c>
      <c r="R3770" t="n">
        <v>2014420</v>
      </c>
      <c r="S3770" t="inlineStr">
        <is>
          <t>B</t>
        </is>
      </c>
      <c r="T3770" t="inlineStr">
        <is>
          <t>0</t>
        </is>
      </c>
      <c r="U3770" t="n">
        <v>67147.333</v>
      </c>
      <c r="V3770" t="n">
        <v>5291171001711</v>
      </c>
    </row>
    <row r="3771">
      <c r="A3771" t="inlineStr">
        <is>
          <t>SITAMET</t>
        </is>
      </c>
      <c r="B3771" t="inlineStr">
        <is>
          <t>A10BD07</t>
        </is>
      </c>
      <c r="C3771" t="n">
        <v>7</v>
      </c>
      <c r="D3771" t="inlineStr">
        <is>
          <t>G</t>
        </is>
      </c>
      <c r="E3771" t="inlineStr">
        <is>
          <t>Metformin - 850mg, Sitagliptin - 50mg</t>
        </is>
      </c>
      <c r="F3771" t="n">
        <v>10501</v>
      </c>
      <c r="G3771" t="inlineStr">
        <is>
          <t>114820/1</t>
        </is>
      </c>
      <c r="H3771" t="inlineStr">
        <is>
          <t>50mg/850mg</t>
        </is>
      </c>
      <c r="I3771" t="inlineStr">
        <is>
          <t>56</t>
        </is>
      </c>
      <c r="J3771" t="inlineStr">
        <is>
          <t>Tablet, film coated</t>
        </is>
      </c>
      <c r="L3771" t="inlineStr">
        <is>
          <t>56</t>
        </is>
      </c>
      <c r="M3771" t="inlineStr">
        <is>
          <t>Tablet, film coated</t>
        </is>
      </c>
      <c r="N3771" t="inlineStr">
        <is>
          <t>Oral</t>
        </is>
      </c>
      <c r="O3771" t="inlineStr">
        <is>
          <t>Pharmadex</t>
        </is>
      </c>
      <c r="P3771" t="inlineStr">
        <is>
          <t>Sunshine Lake Pharma, China Packed by Pharmadex Lebanon under License from HEC Pharm GmbH, Germany</t>
        </is>
      </c>
      <c r="Q3771" t="inlineStr">
        <is>
          <t>Lebanon</t>
        </is>
      </c>
      <c r="R3771" t="n">
        <v>2392203</v>
      </c>
      <c r="S3771" t="inlineStr">
        <is>
          <t>B</t>
        </is>
      </c>
      <c r="T3771" t="inlineStr">
        <is>
          <t>0</t>
        </is>
      </c>
      <c r="U3771" t="n">
        <v>41090.696</v>
      </c>
      <c r="V3771" t="n">
        <v>5285006161763</v>
      </c>
    </row>
    <row r="3772">
      <c r="A3772" t="inlineStr">
        <is>
          <t>SITAMET</t>
        </is>
      </c>
      <c r="B3772" t="inlineStr">
        <is>
          <t>A10BD07</t>
        </is>
      </c>
      <c r="C3772" t="n">
        <v>1</v>
      </c>
      <c r="D3772" t="inlineStr">
        <is>
          <t>G</t>
        </is>
      </c>
      <c r="E3772" t="inlineStr">
        <is>
          <t>Metformin - 1000mg, Sitagliptin - 50mg</t>
        </is>
      </c>
      <c r="F3772" t="n">
        <v>10502</v>
      </c>
      <c r="G3772" t="inlineStr">
        <is>
          <t>114920/1</t>
        </is>
      </c>
      <c r="H3772" t="inlineStr">
        <is>
          <t>50mg/1000mg</t>
        </is>
      </c>
      <c r="I3772" t="inlineStr">
        <is>
          <t>56</t>
        </is>
      </c>
      <c r="J3772" t="inlineStr">
        <is>
          <t>Tablet, film coated</t>
        </is>
      </c>
      <c r="L3772" t="inlineStr">
        <is>
          <t>56</t>
        </is>
      </c>
      <c r="M3772" t="inlineStr">
        <is>
          <t>Tablet, film coated</t>
        </is>
      </c>
      <c r="N3772" t="inlineStr">
        <is>
          <t>Oral</t>
        </is>
      </c>
      <c r="O3772" t="inlineStr">
        <is>
          <t>Pharmadex</t>
        </is>
      </c>
      <c r="P3772" t="inlineStr">
        <is>
          <t>Sunshine Lake Pharma, China Packed by Pharmadex Lebanon under License from HEC Pharm GmbH, Germany</t>
        </is>
      </c>
      <c r="Q3772" t="inlineStr">
        <is>
          <t>Lebanon</t>
        </is>
      </c>
      <c r="R3772" t="n">
        <v>2541715</v>
      </c>
      <c r="S3772" t="inlineStr">
        <is>
          <t>B</t>
        </is>
      </c>
      <c r="T3772" t="inlineStr">
        <is>
          <t>0</t>
        </is>
      </c>
      <c r="U3772" t="n">
        <v>43658.857</v>
      </c>
      <c r="V3772" t="n">
        <v>5285006161756</v>
      </c>
    </row>
    <row r="3773">
      <c r="A3773" t="inlineStr">
        <is>
          <t>ARCOXIA</t>
        </is>
      </c>
      <c r="B3773" t="inlineStr">
        <is>
          <t>M01AH05</t>
        </is>
      </c>
      <c r="C3773" t="n">
        <v>1</v>
      </c>
      <c r="D3773" t="inlineStr">
        <is>
          <t>B</t>
        </is>
      </c>
      <c r="E3773" t="inlineStr">
        <is>
          <t>Etoricoxib - 60mg</t>
        </is>
      </c>
      <c r="F3773" t="n">
        <v>10504</v>
      </c>
      <c r="G3773" t="inlineStr">
        <is>
          <t>193019/1</t>
        </is>
      </c>
      <c r="H3773" t="inlineStr">
        <is>
          <t>60mg</t>
        </is>
      </c>
      <c r="I3773" t="inlineStr">
        <is>
          <t>28</t>
        </is>
      </c>
      <c r="J3773" t="inlineStr">
        <is>
          <t>Tablet, film coated</t>
        </is>
      </c>
      <c r="K3773" t="inlineStr">
        <is>
          <t>60mg</t>
        </is>
      </c>
      <c r="L3773" t="inlineStr">
        <is>
          <t>28</t>
        </is>
      </c>
      <c r="M3773" t="inlineStr">
        <is>
          <t>Tablet, film coated</t>
        </is>
      </c>
      <c r="N3773" t="inlineStr">
        <is>
          <t>Oral</t>
        </is>
      </c>
      <c r="O3773" t="inlineStr">
        <is>
          <t>Droguerie de l'Union</t>
        </is>
      </c>
      <c r="P3773" t="inlineStr">
        <is>
          <t>Rovi Pharma Industrial Services SA</t>
        </is>
      </c>
      <c r="Q3773" t="inlineStr">
        <is>
          <t>Spain</t>
        </is>
      </c>
      <c r="R3773" t="n">
        <v>1685178</v>
      </c>
      <c r="S3773" t="inlineStr">
        <is>
          <t>B</t>
        </is>
      </c>
      <c r="T3773" t="inlineStr">
        <is>
          <t>0</t>
        </is>
      </c>
      <c r="U3773" t="n">
        <v>60184.929</v>
      </c>
    </row>
    <row r="3774">
      <c r="A3774" t="inlineStr">
        <is>
          <t>ARCOXIA</t>
        </is>
      </c>
      <c r="B3774" t="inlineStr">
        <is>
          <t>M01AH05</t>
        </is>
      </c>
      <c r="C3774" t="n">
        <v>2</v>
      </c>
      <c r="D3774" t="inlineStr">
        <is>
          <t>B</t>
        </is>
      </c>
      <c r="E3774" t="inlineStr">
        <is>
          <t>Etoricoxib - 90mg</t>
        </is>
      </c>
      <c r="F3774" t="n">
        <v>10505</v>
      </c>
      <c r="G3774" t="inlineStr">
        <is>
          <t>193419/1</t>
        </is>
      </c>
      <c r="H3774" t="inlineStr">
        <is>
          <t>90mg</t>
        </is>
      </c>
      <c r="I3774" t="inlineStr">
        <is>
          <t>28</t>
        </is>
      </c>
      <c r="J3774" t="inlineStr">
        <is>
          <t>Tablet, film coated</t>
        </is>
      </c>
      <c r="K3774" t="inlineStr">
        <is>
          <t>90mg</t>
        </is>
      </c>
      <c r="L3774" t="inlineStr">
        <is>
          <t>28</t>
        </is>
      </c>
      <c r="M3774" t="inlineStr">
        <is>
          <t>Tablet, film coated</t>
        </is>
      </c>
      <c r="N3774" t="inlineStr">
        <is>
          <t>Oral</t>
        </is>
      </c>
      <c r="O3774" t="inlineStr">
        <is>
          <t>Droguerie de l'Union</t>
        </is>
      </c>
      <c r="P3774" t="inlineStr">
        <is>
          <t>Rovi Pharma Industrial Services SA</t>
        </is>
      </c>
      <c r="Q3774" t="inlineStr">
        <is>
          <t>Spain</t>
        </is>
      </c>
      <c r="R3774" t="n">
        <v>2119240</v>
      </c>
      <c r="S3774" t="inlineStr">
        <is>
          <t>B</t>
        </is>
      </c>
      <c r="T3774" t="inlineStr">
        <is>
          <t>0</t>
        </is>
      </c>
      <c r="U3774" t="n">
        <v>75687.143</v>
      </c>
    </row>
    <row r="3775">
      <c r="A3775" t="inlineStr">
        <is>
          <t>ARCOXIA</t>
        </is>
      </c>
      <c r="B3775" t="inlineStr">
        <is>
          <t>M01AH05</t>
        </is>
      </c>
      <c r="C3775" t="n">
        <v>3</v>
      </c>
      <c r="D3775" t="inlineStr">
        <is>
          <t>B</t>
        </is>
      </c>
      <c r="E3775" t="inlineStr">
        <is>
          <t>Etoricoxib - 120mg</t>
        </is>
      </c>
      <c r="F3775" t="n">
        <v>10506</v>
      </c>
      <c r="G3775" t="inlineStr">
        <is>
          <t>192519/1</t>
        </is>
      </c>
      <c r="H3775" t="inlineStr">
        <is>
          <t>120mg</t>
        </is>
      </c>
      <c r="I3775" t="inlineStr">
        <is>
          <t>7</t>
        </is>
      </c>
      <c r="J3775" t="inlineStr">
        <is>
          <t>Tablet, film coated</t>
        </is>
      </c>
      <c r="K3775" t="inlineStr">
        <is>
          <t>120mg</t>
        </is>
      </c>
      <c r="L3775" t="inlineStr">
        <is>
          <t>7</t>
        </is>
      </c>
      <c r="M3775" t="inlineStr">
        <is>
          <t>Tablet, film coated</t>
        </is>
      </c>
      <c r="N3775" t="inlineStr">
        <is>
          <t>Oral</t>
        </is>
      </c>
      <c r="O3775" t="inlineStr">
        <is>
          <t>Droguerie de l'Union</t>
        </is>
      </c>
      <c r="P3775" t="inlineStr">
        <is>
          <t>Rovi Pharma Industrial Services SA</t>
        </is>
      </c>
      <c r="Q3775" t="inlineStr">
        <is>
          <t>Spain</t>
        </is>
      </c>
      <c r="R3775" t="n">
        <v>603385</v>
      </c>
      <c r="S3775" t="inlineStr">
        <is>
          <t>A1</t>
        </is>
      </c>
      <c r="T3775" t="inlineStr">
        <is>
          <t>0</t>
        </is>
      </c>
      <c r="U3775" t="n">
        <v>86197.857</v>
      </c>
    </row>
    <row r="3776">
      <c r="A3776" t="inlineStr">
        <is>
          <t>PUREGON</t>
        </is>
      </c>
      <c r="B3776" t="inlineStr">
        <is>
          <t>G03GA06</t>
        </is>
      </c>
      <c r="C3776" t="n">
        <v>4</v>
      </c>
      <c r="D3776" t="inlineStr">
        <is>
          <t>BioHuman</t>
        </is>
      </c>
      <c r="E3776" t="inlineStr">
        <is>
          <t>Follitropin beta - 600IU/0.72ml</t>
        </is>
      </c>
      <c r="F3776" t="n">
        <v>10507</v>
      </c>
      <c r="G3776" t="inlineStr">
        <is>
          <t>118620/1</t>
        </is>
      </c>
      <c r="H3776" t="inlineStr">
        <is>
          <t>600IU/0.72ml</t>
        </is>
      </c>
      <c r="I3776" t="inlineStr">
        <is>
          <t>1 Cartrige +2 Packs of 3 Pen Needles</t>
        </is>
      </c>
      <c r="J3776" t="inlineStr">
        <is>
          <t>Injectable solution</t>
        </is>
      </c>
      <c r="K3776" t="inlineStr">
        <is>
          <t>600IU/0.72ml</t>
        </is>
      </c>
      <c r="L3776" t="inlineStr">
        <is>
          <t>1</t>
        </is>
      </c>
      <c r="M3776" t="inlineStr">
        <is>
          <t>Injectable solution</t>
        </is>
      </c>
      <c r="N3776" t="inlineStr">
        <is>
          <t>IM/SC</t>
        </is>
      </c>
      <c r="O3776" t="inlineStr">
        <is>
          <t>Droguerie de l'Union</t>
        </is>
      </c>
      <c r="P3776" t="inlineStr">
        <is>
          <t>Vetter Pharma- Fertigung GmbH &amp; Co KG</t>
        </is>
      </c>
      <c r="Q3776" t="inlineStr">
        <is>
          <t>Germany</t>
        </is>
      </c>
      <c r="R3776" t="n">
        <v>24121923</v>
      </c>
      <c r="S3776" t="inlineStr">
        <is>
          <t>D</t>
        </is>
      </c>
      <c r="T3776" t="inlineStr">
        <is>
          <t>0</t>
        </is>
      </c>
      <c r="U3776" t="n">
        <v>24121923</v>
      </c>
    </row>
    <row r="3777">
      <c r="A3777" t="inlineStr">
        <is>
          <t>PUREGON</t>
        </is>
      </c>
      <c r="B3777" t="inlineStr">
        <is>
          <t>G03GA06</t>
        </is>
      </c>
      <c r="C3777" t="n">
        <v>3</v>
      </c>
      <c r="D3777" t="inlineStr">
        <is>
          <t>BioHuman</t>
        </is>
      </c>
      <c r="E3777" t="inlineStr">
        <is>
          <t>Follitropin beta - 300IU/0.36ml</t>
        </is>
      </c>
      <c r="F3777" t="n">
        <v>10508</v>
      </c>
      <c r="G3777" t="inlineStr">
        <is>
          <t>118220/1</t>
        </is>
      </c>
      <c r="H3777" t="inlineStr">
        <is>
          <t>300IU/0.36ml</t>
        </is>
      </c>
      <c r="I3777" t="inlineStr">
        <is>
          <t>1 Cartrige +2 Packs of 3 Pen Needles</t>
        </is>
      </c>
      <c r="J3777" t="inlineStr">
        <is>
          <t>Injectable solution</t>
        </is>
      </c>
      <c r="K3777" t="inlineStr">
        <is>
          <t>300IU/0.36ml</t>
        </is>
      </c>
      <c r="L3777" t="inlineStr">
        <is>
          <t>1</t>
        </is>
      </c>
      <c r="M3777" t="inlineStr">
        <is>
          <t>Injectable solution</t>
        </is>
      </c>
      <c r="N3777" t="inlineStr">
        <is>
          <t>IM/SC</t>
        </is>
      </c>
      <c r="O3777" t="inlineStr">
        <is>
          <t>Droguerie de l'Union</t>
        </is>
      </c>
      <c r="P3777" t="inlineStr">
        <is>
          <t>Vetter Pharma- Fertigung GmbH &amp; Co KG</t>
        </is>
      </c>
      <c r="Q3777" t="inlineStr">
        <is>
          <t>Germany</t>
        </is>
      </c>
      <c r="R3777" t="n">
        <v>12929605</v>
      </c>
      <c r="S3777" t="inlineStr">
        <is>
          <t>C</t>
        </is>
      </c>
      <c r="T3777" t="inlineStr">
        <is>
          <t>0</t>
        </is>
      </c>
      <c r="U3777" t="n">
        <v>12929605</v>
      </c>
    </row>
    <row r="3778">
      <c r="A3778" t="inlineStr">
        <is>
          <t>TOPAMAX</t>
        </is>
      </c>
      <c r="B3778" t="inlineStr">
        <is>
          <t>N03AX11</t>
        </is>
      </c>
      <c r="C3778" t="n">
        <v>8</v>
      </c>
      <c r="D3778" t="inlineStr">
        <is>
          <t>B</t>
        </is>
      </c>
      <c r="E3778" t="inlineStr">
        <is>
          <t>Topiramate - 100mg</t>
        </is>
      </c>
      <c r="F3778" t="n">
        <v>10509</v>
      </c>
      <c r="G3778" t="inlineStr">
        <is>
          <t>18420/1</t>
        </is>
      </c>
      <c r="H3778" t="inlineStr">
        <is>
          <t>100mg</t>
        </is>
      </c>
      <c r="I3778" t="inlineStr">
        <is>
          <t>60</t>
        </is>
      </c>
      <c r="J3778" t="inlineStr">
        <is>
          <t>Tablet, film coated</t>
        </is>
      </c>
      <c r="K3778" t="inlineStr">
        <is>
          <t>100mg</t>
        </is>
      </c>
      <c r="L3778" t="inlineStr">
        <is>
          <t>60</t>
        </is>
      </c>
      <c r="M3778" t="inlineStr">
        <is>
          <t>Tablet</t>
        </is>
      </c>
      <c r="N3778" t="inlineStr">
        <is>
          <t>Oral</t>
        </is>
      </c>
      <c r="O3778" t="inlineStr">
        <is>
          <t>Mersaco</t>
        </is>
      </c>
      <c r="P3778" t="inlineStr">
        <is>
          <t>Cilag AG</t>
        </is>
      </c>
      <c r="Q3778" t="inlineStr">
        <is>
          <t>Switzerland</t>
        </is>
      </c>
      <c r="R3778" t="n">
        <v>3471145</v>
      </c>
      <c r="S3778" t="inlineStr">
        <is>
          <t>B</t>
        </is>
      </c>
      <c r="T3778" t="inlineStr">
        <is>
          <t>0</t>
        </is>
      </c>
      <c r="U3778" t="n">
        <v>57852.417</v>
      </c>
    </row>
    <row r="3779">
      <c r="A3779" t="inlineStr">
        <is>
          <t>BIOCARBON</t>
        </is>
      </c>
      <c r="B3779" t="inlineStr">
        <is>
          <t>A07BA01</t>
        </is>
      </c>
      <c r="C3779" t="n">
        <v>1</v>
      </c>
      <c r="D3779" t="inlineStr">
        <is>
          <t>B</t>
        </is>
      </c>
      <c r="E3779" t="inlineStr">
        <is>
          <t>Activated charcoal - 250mg</t>
        </is>
      </c>
      <c r="F3779" t="n">
        <v>10512</v>
      </c>
      <c r="G3779" t="inlineStr">
        <is>
          <t>113717/1</t>
        </is>
      </c>
      <c r="H3779" t="inlineStr">
        <is>
          <t>250mg</t>
        </is>
      </c>
      <c r="I3779" t="inlineStr">
        <is>
          <t>50</t>
        </is>
      </c>
      <c r="J3779" t="inlineStr">
        <is>
          <t>Tablet</t>
        </is>
      </c>
      <c r="K3779" t="inlineStr">
        <is>
          <t>250mg</t>
        </is>
      </c>
      <c r="L3779" t="inlineStr">
        <is>
          <t>50</t>
        </is>
      </c>
      <c r="M3779" t="inlineStr">
        <is>
          <t>Tablet</t>
        </is>
      </c>
      <c r="N3779" t="inlineStr">
        <is>
          <t>Oral</t>
        </is>
      </c>
      <c r="O3779" t="inlineStr">
        <is>
          <t>Mersaco</t>
        </is>
      </c>
      <c r="P3779" t="inlineStr">
        <is>
          <t>Pharmazeutische Fabrik Montavit GesmbH</t>
        </is>
      </c>
      <c r="Q3779" t="inlineStr">
        <is>
          <t>Austria</t>
        </is>
      </c>
      <c r="R3779" t="n">
        <v>1361312</v>
      </c>
      <c r="S3779" t="inlineStr">
        <is>
          <t>A2</t>
        </is>
      </c>
      <c r="T3779" t="inlineStr">
        <is>
          <t>0</t>
        </is>
      </c>
      <c r="U3779" t="n">
        <v>27226.24</v>
      </c>
    </row>
    <row r="3780">
      <c r="A3780" t="inlineStr">
        <is>
          <t>IVERMECTIN BENTA</t>
        </is>
      </c>
      <c r="B3780" t="inlineStr">
        <is>
          <t>P02CF01</t>
        </is>
      </c>
      <c r="C3780" t="n">
        <v>2</v>
      </c>
      <c r="D3780" t="inlineStr">
        <is>
          <t>G</t>
        </is>
      </c>
      <c r="E3780" t="inlineStr">
        <is>
          <t>Ivermectin - 6mg</t>
        </is>
      </c>
      <c r="F3780" t="n">
        <v>10514</v>
      </c>
      <c r="G3780" t="inlineStr">
        <is>
          <t>13221/1</t>
        </is>
      </c>
      <c r="H3780" t="inlineStr">
        <is>
          <t>6mg</t>
        </is>
      </c>
      <c r="I3780" t="inlineStr">
        <is>
          <t>10</t>
        </is>
      </c>
      <c r="J3780" t="inlineStr">
        <is>
          <t>Tablet</t>
        </is>
      </c>
      <c r="K3780" t="inlineStr">
        <is>
          <t>6mg</t>
        </is>
      </c>
      <c r="L3780" t="inlineStr">
        <is>
          <t>10</t>
        </is>
      </c>
      <c r="M3780" t="inlineStr">
        <is>
          <t>Tablet</t>
        </is>
      </c>
      <c r="N3780" t="inlineStr">
        <is>
          <t>Oral</t>
        </is>
      </c>
      <c r="O3780" t="inlineStr">
        <is>
          <t>Benta Trading Co s.a.l.</t>
        </is>
      </c>
      <c r="P3780" t="inlineStr">
        <is>
          <t>Manufactured by Neel Nayan Pharma Pvt, Ltd, India for Benta SAL</t>
        </is>
      </c>
      <c r="Q3780" t="inlineStr">
        <is>
          <t>Lebanon</t>
        </is>
      </c>
      <c r="R3780" t="n">
        <v>784548</v>
      </c>
      <c r="S3780" t="inlineStr">
        <is>
          <t>A2</t>
        </is>
      </c>
      <c r="T3780" t="inlineStr">
        <is>
          <t>0</t>
        </is>
      </c>
      <c r="U3780" t="n">
        <v>78454.8</v>
      </c>
    </row>
    <row r="3781">
      <c r="A3781" t="inlineStr">
        <is>
          <t>IVERMECTIN BENTA</t>
        </is>
      </c>
      <c r="B3781" t="inlineStr">
        <is>
          <t>P02CF01</t>
        </is>
      </c>
      <c r="C3781" t="n">
        <v>2</v>
      </c>
      <c r="D3781" t="inlineStr">
        <is>
          <t>G</t>
        </is>
      </c>
      <c r="E3781" t="inlineStr">
        <is>
          <t>Ivermectin - 6mg</t>
        </is>
      </c>
      <c r="F3781" t="n">
        <v>10515</v>
      </c>
      <c r="G3781" t="inlineStr">
        <is>
          <t>13321/1</t>
        </is>
      </c>
      <c r="H3781" t="inlineStr">
        <is>
          <t>6mg</t>
        </is>
      </c>
      <c r="I3781" t="inlineStr">
        <is>
          <t>6</t>
        </is>
      </c>
      <c r="J3781" t="inlineStr">
        <is>
          <t>Tablet</t>
        </is>
      </c>
      <c r="K3781" t="inlineStr">
        <is>
          <t>6mg</t>
        </is>
      </c>
      <c r="L3781" t="inlineStr">
        <is>
          <t>6</t>
        </is>
      </c>
      <c r="M3781" t="inlineStr">
        <is>
          <t>Tablet</t>
        </is>
      </c>
      <c r="N3781" t="inlineStr">
        <is>
          <t>Oral</t>
        </is>
      </c>
      <c r="O3781" t="inlineStr">
        <is>
          <t>Benta Trading Co s.a.l.</t>
        </is>
      </c>
      <c r="P3781" t="inlineStr">
        <is>
          <t>Manufactured by Neel Nayan Pharma Pvt, Ltd, India for Benta SAL</t>
        </is>
      </c>
      <c r="Q3781" t="inlineStr">
        <is>
          <t>Lebanon</t>
        </is>
      </c>
      <c r="R3781" t="n">
        <v>470985</v>
      </c>
      <c r="S3781" t="inlineStr">
        <is>
          <t>A1</t>
        </is>
      </c>
      <c r="T3781" t="inlineStr">
        <is>
          <t>0</t>
        </is>
      </c>
      <c r="U3781" t="n">
        <v>78497.5</v>
      </c>
      <c r="V3781" t="n">
        <v>5283009055324</v>
      </c>
    </row>
    <row r="3782">
      <c r="A3782" t="inlineStr">
        <is>
          <t>CRESEMBA</t>
        </is>
      </c>
      <c r="B3782" t="inlineStr">
        <is>
          <t xml:space="preserve">J02AC05 </t>
        </is>
      </c>
      <c r="C3782" t="n">
        <v>1</v>
      </c>
      <c r="D3782" t="inlineStr">
        <is>
          <t>B</t>
        </is>
      </c>
      <c r="E3782" t="inlineStr">
        <is>
          <t>Isavuconazonium sulfate - 100mg</t>
        </is>
      </c>
      <c r="F3782" t="n">
        <v>10516</v>
      </c>
      <c r="G3782" t="inlineStr">
        <is>
          <t>126119/1</t>
        </is>
      </c>
      <c r="H3782" t="inlineStr">
        <is>
          <t>100mg</t>
        </is>
      </c>
      <c r="I3782" t="inlineStr">
        <is>
          <t>14</t>
        </is>
      </c>
      <c r="J3782" t="inlineStr">
        <is>
          <t>Capsule, hard</t>
        </is>
      </c>
      <c r="K3782" t="inlineStr">
        <is>
          <t>100mg</t>
        </is>
      </c>
      <c r="L3782" t="inlineStr">
        <is>
          <t>14</t>
        </is>
      </c>
      <c r="M3782" t="inlineStr">
        <is>
          <t>Capsule, hard</t>
        </is>
      </c>
      <c r="N3782" t="inlineStr">
        <is>
          <t>Oral</t>
        </is>
      </c>
      <c r="O3782" t="inlineStr">
        <is>
          <t>Abela Freres S.A.L.</t>
        </is>
      </c>
      <c r="P3782" t="inlineStr">
        <is>
          <t>Swissco Services AG, under license from Basilea Pharmaceutica International Ltd</t>
        </is>
      </c>
      <c r="Q3782" t="inlineStr">
        <is>
          <t>Switzerland</t>
        </is>
      </c>
      <c r="R3782" t="n">
        <v>69290804</v>
      </c>
      <c r="S3782" t="inlineStr">
        <is>
          <t>E1</t>
        </is>
      </c>
      <c r="T3782" t="inlineStr">
        <is>
          <t>100</t>
        </is>
      </c>
      <c r="U3782" t="n">
        <v>4949343.143</v>
      </c>
    </row>
    <row r="3783">
      <c r="A3783" t="inlineStr">
        <is>
          <t>CRESEMBA</t>
        </is>
      </c>
      <c r="B3783" t="inlineStr">
        <is>
          <t xml:space="preserve">J02AC05 </t>
        </is>
      </c>
      <c r="C3783" t="n">
        <v>2</v>
      </c>
      <c r="D3783" t="inlineStr">
        <is>
          <t>B</t>
        </is>
      </c>
      <c r="E3783" t="inlineStr">
        <is>
          <t>Isavuconazonium sulfate - 200mg</t>
        </is>
      </c>
      <c r="F3783" t="n">
        <v>10517</v>
      </c>
      <c r="G3783" t="inlineStr">
        <is>
          <t>84619/1</t>
        </is>
      </c>
      <c r="H3783" t="inlineStr">
        <is>
          <t>200mg</t>
        </is>
      </c>
      <c r="I3783" t="inlineStr">
        <is>
          <t>1Vial</t>
        </is>
      </c>
      <c r="J3783" t="inlineStr">
        <is>
          <t>Powder for concentrate for solution for infusion</t>
        </is>
      </c>
      <c r="K3783" t="inlineStr">
        <is>
          <t>200mg</t>
        </is>
      </c>
      <c r="L3783" t="inlineStr">
        <is>
          <t>1</t>
        </is>
      </c>
      <c r="M3783" t="inlineStr">
        <is>
          <t>Injectable powder for concentrate for solution</t>
        </is>
      </c>
      <c r="N3783" t="inlineStr">
        <is>
          <t>Infusion</t>
        </is>
      </c>
      <c r="O3783" t="inlineStr">
        <is>
          <t>Abela Freres S.A.L.</t>
        </is>
      </c>
      <c r="P3783" t="inlineStr">
        <is>
          <t>Baxter Pharmaceutical Solutions LLC, USA, under license from Basilea Pharmaceutica International Ltd, Switzerland</t>
        </is>
      </c>
      <c r="Q3783" t="inlineStr">
        <is>
          <t>USA</t>
        </is>
      </c>
      <c r="R3783" t="n">
        <v>38436952</v>
      </c>
      <c r="S3783" t="inlineStr">
        <is>
          <t>E1</t>
        </is>
      </c>
      <c r="T3783" t="inlineStr">
        <is>
          <t>100</t>
        </is>
      </c>
      <c r="U3783" t="n">
        <v>631331</v>
      </c>
    </row>
    <row r="3784">
      <c r="A3784" t="inlineStr">
        <is>
          <t>MYFORTIC</t>
        </is>
      </c>
      <c r="B3784" t="inlineStr">
        <is>
          <t>L04AA06</t>
        </is>
      </c>
      <c r="C3784" t="n">
        <v>2</v>
      </c>
      <c r="D3784" t="inlineStr">
        <is>
          <t>B</t>
        </is>
      </c>
      <c r="E3784" t="inlineStr">
        <is>
          <t>Mycophenolic acid (sodium) - 360mg</t>
        </is>
      </c>
      <c r="F3784" t="n">
        <v>10518</v>
      </c>
      <c r="G3784" t="inlineStr">
        <is>
          <t>61320/1</t>
        </is>
      </c>
      <c r="H3784" t="inlineStr">
        <is>
          <t>360mg</t>
        </is>
      </c>
      <c r="I3784" t="inlineStr">
        <is>
          <t>120</t>
        </is>
      </c>
      <c r="J3784" t="inlineStr">
        <is>
          <t>Tablet, gastroresistant</t>
        </is>
      </c>
      <c r="K3784" t="inlineStr">
        <is>
          <t>360mg</t>
        </is>
      </c>
      <c r="L3784" t="inlineStr">
        <is>
          <t>120</t>
        </is>
      </c>
      <c r="M3784" t="inlineStr">
        <is>
          <t>Tablet, gastroresistant</t>
        </is>
      </c>
      <c r="N3784" t="inlineStr">
        <is>
          <t>Oral</t>
        </is>
      </c>
      <c r="O3784" t="inlineStr">
        <is>
          <t>Khalil Fattal &amp; Fils S.A.L.</t>
        </is>
      </c>
      <c r="P3784" t="inlineStr">
        <is>
          <t>Novartis Pharma Produktions GmbH, Wehr</t>
        </is>
      </c>
      <c r="Q3784" t="inlineStr">
        <is>
          <t>Germany</t>
        </is>
      </c>
      <c r="R3784" t="n">
        <v>20324991</v>
      </c>
      <c r="S3784" t="inlineStr">
        <is>
          <t>D</t>
        </is>
      </c>
      <c r="T3784" t="inlineStr">
        <is>
          <t>70</t>
        </is>
      </c>
      <c r="U3784" t="n">
        <v>162190.842</v>
      </c>
    </row>
    <row r="3785">
      <c r="A3785" t="inlineStr">
        <is>
          <t>MVASI</t>
        </is>
      </c>
      <c r="B3785" t="inlineStr">
        <is>
          <t>L01FG01</t>
        </is>
      </c>
      <c r="C3785" t="n">
        <v>2</v>
      </c>
      <c r="D3785" t="inlineStr">
        <is>
          <t>BioTech</t>
        </is>
      </c>
      <c r="E3785" t="inlineStr">
        <is>
          <t>Bevacizumab - 100mg/4ml</t>
        </is>
      </c>
      <c r="F3785" t="n">
        <v>10519</v>
      </c>
      <c r="G3785" t="inlineStr">
        <is>
          <t>100520/1</t>
        </is>
      </c>
      <c r="H3785" t="inlineStr">
        <is>
          <t>25mg/ml (100mg)</t>
        </is>
      </c>
      <c r="I3785" t="inlineStr">
        <is>
          <t>1Vialx4ml</t>
        </is>
      </c>
      <c r="J3785" t="inlineStr">
        <is>
          <t>Concentrate for solution for infusion</t>
        </is>
      </c>
      <c r="K3785" t="inlineStr">
        <is>
          <t>100mg/4ml</t>
        </is>
      </c>
      <c r="L3785" t="inlineStr">
        <is>
          <t>1x4ml</t>
        </is>
      </c>
      <c r="M3785" t="inlineStr">
        <is>
          <t>Injectable concentrate for solution</t>
        </is>
      </c>
      <c r="N3785" t="inlineStr">
        <is>
          <t>Infusion</t>
        </is>
      </c>
      <c r="O3785" t="inlineStr">
        <is>
          <t>Mersaco</t>
        </is>
      </c>
      <c r="P3785" t="inlineStr">
        <is>
          <t>Amgen Manufacturing Ltd</t>
        </is>
      </c>
      <c r="Q3785" t="inlineStr">
        <is>
          <t>USA</t>
        </is>
      </c>
      <c r="R3785" t="n">
        <v>17173671</v>
      </c>
      <c r="S3785" t="inlineStr">
        <is>
          <t>D</t>
        </is>
      </c>
      <c r="T3785" t="inlineStr">
        <is>
          <t>70</t>
        </is>
      </c>
    </row>
    <row r="3786">
      <c r="A3786" t="inlineStr">
        <is>
          <t>MVASI</t>
        </is>
      </c>
      <c r="B3786" t="inlineStr">
        <is>
          <t>L01FG01</t>
        </is>
      </c>
      <c r="C3786" t="n">
        <v>1</v>
      </c>
      <c r="D3786" t="inlineStr">
        <is>
          <t>BioTech</t>
        </is>
      </c>
      <c r="E3786" t="inlineStr">
        <is>
          <t>Bevacizumab - 400mg/16ml</t>
        </is>
      </c>
      <c r="F3786" t="n">
        <v>10520</v>
      </c>
      <c r="G3786" t="inlineStr">
        <is>
          <t>100620/1</t>
        </is>
      </c>
      <c r="H3786" t="inlineStr">
        <is>
          <t>25mg/ml (400mg)</t>
        </is>
      </c>
      <c r="I3786" t="inlineStr">
        <is>
          <t>1Vialx16ml</t>
        </is>
      </c>
      <c r="J3786" t="inlineStr">
        <is>
          <t>Concentrate for solution for infusion</t>
        </is>
      </c>
      <c r="K3786" t="inlineStr">
        <is>
          <t>400mg/16ml</t>
        </is>
      </c>
      <c r="L3786" t="inlineStr">
        <is>
          <t>1x16ml</t>
        </is>
      </c>
      <c r="M3786" t="inlineStr">
        <is>
          <t>Injectable concentrate for solution</t>
        </is>
      </c>
      <c r="N3786" t="inlineStr">
        <is>
          <t>Infusion</t>
        </is>
      </c>
      <c r="O3786" t="inlineStr">
        <is>
          <t>Mersaco</t>
        </is>
      </c>
      <c r="P3786" t="inlineStr">
        <is>
          <t>Amgen Manufacturing Ltd</t>
        </is>
      </c>
      <c r="Q3786" t="inlineStr">
        <is>
          <t>USA</t>
        </is>
      </c>
      <c r="R3786" t="n">
        <v>58035926</v>
      </c>
      <c r="S3786" t="inlineStr">
        <is>
          <t>E1</t>
        </is>
      </c>
      <c r="T3786" t="inlineStr">
        <is>
          <t>100</t>
        </is>
      </c>
    </row>
    <row r="3787">
      <c r="A3787" t="inlineStr">
        <is>
          <t>RISPERDAL</t>
        </is>
      </c>
      <c r="B3787" t="inlineStr">
        <is>
          <t>N05AX08</t>
        </is>
      </c>
      <c r="C3787" t="n">
        <v>4</v>
      </c>
      <c r="D3787" t="inlineStr">
        <is>
          <t>B</t>
        </is>
      </c>
      <c r="E3787" t="inlineStr">
        <is>
          <t>Risperidone - 1mg</t>
        </is>
      </c>
      <c r="F3787" t="n">
        <v>10521</v>
      </c>
      <c r="G3787" t="inlineStr">
        <is>
          <t>17020/1</t>
        </is>
      </c>
      <c r="H3787" t="inlineStr">
        <is>
          <t>1mg</t>
        </is>
      </c>
      <c r="I3787" t="inlineStr">
        <is>
          <t>20</t>
        </is>
      </c>
      <c r="J3787" t="inlineStr">
        <is>
          <t>Tablet</t>
        </is>
      </c>
      <c r="K3787" t="inlineStr">
        <is>
          <t>1mg</t>
        </is>
      </c>
      <c r="L3787" t="inlineStr">
        <is>
          <t>20</t>
        </is>
      </c>
      <c r="M3787" t="inlineStr">
        <is>
          <t>Tablet</t>
        </is>
      </c>
      <c r="N3787" t="inlineStr">
        <is>
          <t>Oral</t>
        </is>
      </c>
      <c r="O3787" t="inlineStr">
        <is>
          <t>Mersaco</t>
        </is>
      </c>
      <c r="P3787" t="inlineStr">
        <is>
          <t>Janssen Cilag SpA</t>
        </is>
      </c>
      <c r="Q3787" t="inlineStr">
        <is>
          <t>Italy</t>
        </is>
      </c>
      <c r="R3787" t="n">
        <v>323866</v>
      </c>
      <c r="S3787" t="inlineStr">
        <is>
          <t>A1</t>
        </is>
      </c>
      <c r="T3787" t="inlineStr">
        <is>
          <t>0</t>
        </is>
      </c>
      <c r="U3787" t="n">
        <v>15319.8</v>
      </c>
    </row>
    <row r="3788">
      <c r="A3788" t="inlineStr">
        <is>
          <t>RISPERDAL</t>
        </is>
      </c>
      <c r="B3788" t="inlineStr">
        <is>
          <t>N05AX08</t>
        </is>
      </c>
      <c r="C3788" t="n">
        <v>6</v>
      </c>
      <c r="D3788" t="inlineStr">
        <is>
          <t>B</t>
        </is>
      </c>
      <c r="E3788" t="inlineStr">
        <is>
          <t>Risperidone - 2mg</t>
        </is>
      </c>
      <c r="F3788" t="n">
        <v>10522</v>
      </c>
      <c r="G3788" t="inlineStr">
        <is>
          <t>17120/1</t>
        </is>
      </c>
      <c r="H3788" t="inlineStr">
        <is>
          <t>2mg</t>
        </is>
      </c>
      <c r="I3788" t="inlineStr">
        <is>
          <t>20</t>
        </is>
      </c>
      <c r="J3788" t="inlineStr">
        <is>
          <t>Tablet</t>
        </is>
      </c>
      <c r="K3788" t="inlineStr">
        <is>
          <t>2mg</t>
        </is>
      </c>
      <c r="L3788" t="inlineStr">
        <is>
          <t>20</t>
        </is>
      </c>
      <c r="M3788" t="inlineStr">
        <is>
          <t>Tablet</t>
        </is>
      </c>
      <c r="N3788" t="inlineStr">
        <is>
          <t>Oral</t>
        </is>
      </c>
      <c r="O3788" t="inlineStr">
        <is>
          <t>Mersaco</t>
        </is>
      </c>
      <c r="P3788" t="inlineStr">
        <is>
          <t>Janssen Cilag SpA</t>
        </is>
      </c>
      <c r="Q3788" t="inlineStr">
        <is>
          <t>Italy</t>
        </is>
      </c>
      <c r="R3788" t="n">
        <v>323866</v>
      </c>
      <c r="S3788" t="inlineStr">
        <is>
          <t>A1</t>
        </is>
      </c>
      <c r="T3788" t="inlineStr">
        <is>
          <t>0</t>
        </is>
      </c>
      <c r="U3788" t="n">
        <v>15319.8</v>
      </c>
    </row>
    <row r="3789">
      <c r="A3789" t="inlineStr">
        <is>
          <t>RISPERDAL</t>
        </is>
      </c>
      <c r="B3789" t="inlineStr">
        <is>
          <t>N05AX08</t>
        </is>
      </c>
      <c r="C3789" t="n">
        <v>8</v>
      </c>
      <c r="D3789" t="inlineStr">
        <is>
          <t>B</t>
        </is>
      </c>
      <c r="E3789" t="inlineStr">
        <is>
          <t>Risperidone - 4mg</t>
        </is>
      </c>
      <c r="F3789" t="n">
        <v>10523</v>
      </c>
      <c r="G3789" t="inlineStr">
        <is>
          <t>17220/1</t>
        </is>
      </c>
      <c r="H3789" t="inlineStr">
        <is>
          <t>4mg</t>
        </is>
      </c>
      <c r="I3789" t="inlineStr">
        <is>
          <t>20</t>
        </is>
      </c>
      <c r="J3789" t="inlineStr">
        <is>
          <t>Tablet</t>
        </is>
      </c>
      <c r="K3789" t="inlineStr">
        <is>
          <t>4mg</t>
        </is>
      </c>
      <c r="L3789" t="inlineStr">
        <is>
          <t>20</t>
        </is>
      </c>
      <c r="M3789" t="inlineStr">
        <is>
          <t>Tablet</t>
        </is>
      </c>
      <c r="N3789" t="inlineStr">
        <is>
          <t>Oral</t>
        </is>
      </c>
      <c r="O3789" t="inlineStr">
        <is>
          <t>Mersaco</t>
        </is>
      </c>
      <c r="P3789" t="inlineStr">
        <is>
          <t>Janssen Cilag SpA</t>
        </is>
      </c>
      <c r="Q3789" t="inlineStr">
        <is>
          <t>Italy</t>
        </is>
      </c>
      <c r="R3789" t="n">
        <v>525442</v>
      </c>
      <c r="S3789" t="inlineStr">
        <is>
          <t>A1</t>
        </is>
      </c>
      <c r="T3789" t="inlineStr">
        <is>
          <t>0</t>
        </is>
      </c>
      <c r="U3789" t="n">
        <v>24928.3</v>
      </c>
    </row>
    <row r="3790">
      <c r="A3790" t="inlineStr">
        <is>
          <t>SPRAVATO</t>
        </is>
      </c>
      <c r="B3790" t="inlineStr">
        <is>
          <t>N06AX27</t>
        </is>
      </c>
      <c r="C3790" t="n">
        <v>1</v>
      </c>
      <c r="D3790" t="inlineStr">
        <is>
          <t>B</t>
        </is>
      </c>
      <c r="E3790" t="inlineStr">
        <is>
          <t>Esketamine - 28mg/device</t>
        </is>
      </c>
      <c r="F3790" t="n">
        <v>10524</v>
      </c>
      <c r="G3790" t="inlineStr">
        <is>
          <t>81820/1</t>
        </is>
      </c>
      <c r="H3790" t="inlineStr">
        <is>
          <t>28mg</t>
        </is>
      </c>
      <c r="I3790" t="inlineStr">
        <is>
          <t>1device</t>
        </is>
      </c>
      <c r="J3790" t="inlineStr">
        <is>
          <t>Nasal spray solution</t>
        </is>
      </c>
      <c r="K3790" t="inlineStr">
        <is>
          <t>28mg/device</t>
        </is>
      </c>
      <c r="L3790" t="inlineStr">
        <is>
          <t>1</t>
        </is>
      </c>
      <c r="M3790" t="inlineStr">
        <is>
          <t>Solution</t>
        </is>
      </c>
      <c r="N3790" t="inlineStr">
        <is>
          <t>Nasal</t>
        </is>
      </c>
      <c r="O3790" t="inlineStr">
        <is>
          <t>Mersaco</t>
        </is>
      </c>
      <c r="P3790" t="inlineStr">
        <is>
          <t>Renaissance Lakewood LLC</t>
        </is>
      </c>
      <c r="Q3790" t="inlineStr">
        <is>
          <t>USA</t>
        </is>
      </c>
      <c r="R3790" t="n">
        <v>25122440</v>
      </c>
      <c r="S3790" t="inlineStr">
        <is>
          <t>D</t>
        </is>
      </c>
      <c r="T3790" t="inlineStr">
        <is>
          <t>70</t>
        </is>
      </c>
      <c r="U3790" t="n">
        <v>11025014</v>
      </c>
    </row>
    <row r="3791">
      <c r="A3791" t="inlineStr">
        <is>
          <t>V-FEND</t>
        </is>
      </c>
      <c r="B3791" t="inlineStr">
        <is>
          <t>J02AC03</t>
        </is>
      </c>
      <c r="C3791" t="n">
        <v>3</v>
      </c>
      <c r="D3791" t="inlineStr">
        <is>
          <t>B</t>
        </is>
      </c>
      <c r="E3791" t="inlineStr">
        <is>
          <t>Voriconazole - 200mg</t>
        </is>
      </c>
      <c r="F3791" t="n">
        <v>10525</v>
      </c>
      <c r="G3791" t="inlineStr">
        <is>
          <t>174819/1</t>
        </is>
      </c>
      <c r="H3791" t="inlineStr">
        <is>
          <t>200mg</t>
        </is>
      </c>
      <c r="I3791" t="inlineStr">
        <is>
          <t>1 vial</t>
        </is>
      </c>
      <c r="J3791" t="inlineStr">
        <is>
          <t>Injectable powder for solution for infusion</t>
        </is>
      </c>
      <c r="K3791" t="inlineStr">
        <is>
          <t>200mg</t>
        </is>
      </c>
      <c r="L3791" t="inlineStr">
        <is>
          <t>1</t>
        </is>
      </c>
      <c r="M3791" t="inlineStr">
        <is>
          <t>Injectable powder for solution</t>
        </is>
      </c>
      <c r="N3791" t="inlineStr">
        <is>
          <t>Infusion</t>
        </is>
      </c>
      <c r="O3791" t="inlineStr">
        <is>
          <t>Droguerie Fattal  S.A.L.</t>
        </is>
      </c>
      <c r="P3791" t="inlineStr">
        <is>
          <t>Fareva Amboise</t>
        </is>
      </c>
      <c r="Q3791" t="inlineStr">
        <is>
          <t>France</t>
        </is>
      </c>
      <c r="R3791" t="n">
        <v>8078564</v>
      </c>
      <c r="S3791" t="inlineStr">
        <is>
          <t>C</t>
        </is>
      </c>
      <c r="T3791" t="inlineStr">
        <is>
          <t>0</t>
        </is>
      </c>
      <c r="U3791" t="n">
        <v>9834773</v>
      </c>
    </row>
    <row r="3792">
      <c r="A3792" t="inlineStr">
        <is>
          <t>ALMOVITAE</t>
        </is>
      </c>
      <c r="B3792" t="inlineStr">
        <is>
          <t>N02CC05</t>
        </is>
      </c>
      <c r="C3792" t="n">
        <v>1</v>
      </c>
      <c r="D3792" t="inlineStr">
        <is>
          <t>G</t>
        </is>
      </c>
      <c r="E3792" t="inlineStr">
        <is>
          <t>Almotriptan - 12.5mg</t>
        </is>
      </c>
      <c r="F3792" t="n">
        <v>10527</v>
      </c>
      <c r="G3792" t="inlineStr">
        <is>
          <t>21920/1</t>
        </is>
      </c>
      <c r="H3792" t="inlineStr">
        <is>
          <t>12.5mg</t>
        </is>
      </c>
      <c r="I3792" t="inlineStr">
        <is>
          <t>6</t>
        </is>
      </c>
      <c r="J3792" t="inlineStr">
        <is>
          <t>Tablet, film coated</t>
        </is>
      </c>
      <c r="K3792" t="inlineStr">
        <is>
          <t>12.5mg</t>
        </is>
      </c>
      <c r="L3792" t="inlineStr">
        <is>
          <t>6</t>
        </is>
      </c>
      <c r="M3792" t="inlineStr">
        <is>
          <t>Tablet, film coated</t>
        </is>
      </c>
      <c r="N3792" t="inlineStr">
        <is>
          <t>Oral</t>
        </is>
      </c>
      <c r="O3792" t="inlineStr">
        <is>
          <t>Promopharm S.A.R.L.</t>
        </is>
      </c>
      <c r="P3792" t="inlineStr">
        <is>
          <t>SAG Manufacturing SLU</t>
        </is>
      </c>
      <c r="Q3792" t="inlineStr">
        <is>
          <t>Spain</t>
        </is>
      </c>
      <c r="R3792" t="n">
        <v>1148985</v>
      </c>
      <c r="S3792" t="inlineStr">
        <is>
          <t>A2</t>
        </is>
      </c>
      <c r="T3792" t="inlineStr">
        <is>
          <t>0</t>
        </is>
      </c>
      <c r="U3792" t="n">
        <v>191497.5</v>
      </c>
    </row>
    <row r="3793">
      <c r="A3793" t="inlineStr">
        <is>
          <t>CONVERIUM PLUS</t>
        </is>
      </c>
      <c r="B3793" t="inlineStr">
        <is>
          <t>C09DA04</t>
        </is>
      </c>
      <c r="C3793" t="n">
        <v>1</v>
      </c>
      <c r="D3793" t="inlineStr">
        <is>
          <t>G</t>
        </is>
      </c>
      <c r="E3793" t="inlineStr">
        <is>
          <t>Irbesartan - 150mg, Hydrochlorothiazide - 12.5mg</t>
        </is>
      </c>
      <c r="F3793" t="n">
        <v>10528</v>
      </c>
      <c r="G3793" t="inlineStr">
        <is>
          <t>130517/1</t>
        </is>
      </c>
      <c r="H3793" t="inlineStr">
        <is>
          <t>150mg/12.5mg</t>
        </is>
      </c>
      <c r="I3793" t="inlineStr">
        <is>
          <t>30</t>
        </is>
      </c>
      <c r="J3793" t="inlineStr">
        <is>
          <t>Tablet, film coated</t>
        </is>
      </c>
      <c r="L3793" t="inlineStr">
        <is>
          <t>30</t>
        </is>
      </c>
      <c r="M3793" t="inlineStr">
        <is>
          <t>Tablet, film coated</t>
        </is>
      </c>
      <c r="N3793" t="inlineStr">
        <is>
          <t>Oral</t>
        </is>
      </c>
      <c r="O3793" t="inlineStr">
        <is>
          <t>New Allpharma</t>
        </is>
      </c>
      <c r="P3793" t="inlineStr">
        <is>
          <t>Medochemie Ltd</t>
        </is>
      </c>
      <c r="Q3793" t="inlineStr">
        <is>
          <t>Cyprus</t>
        </is>
      </c>
      <c r="R3793" t="n">
        <v>395090</v>
      </c>
      <c r="S3793" t="inlineStr">
        <is>
          <t>A1</t>
        </is>
      </c>
      <c r="T3793" t="inlineStr">
        <is>
          <t>0</t>
        </is>
      </c>
      <c r="U3793" t="n">
        <v>13169.667</v>
      </c>
    </row>
    <row r="3794">
      <c r="A3794" t="inlineStr">
        <is>
          <t>CONVERIUM PLUS</t>
        </is>
      </c>
      <c r="B3794" t="inlineStr">
        <is>
          <t>C09DA04</t>
        </is>
      </c>
      <c r="C3794" t="n">
        <v>2</v>
      </c>
      <c r="D3794" t="inlineStr">
        <is>
          <t>G</t>
        </is>
      </c>
      <c r="E3794" t="inlineStr">
        <is>
          <t>Irbesartan - 300mg, Hydrochlorothiazide - 12.5mg</t>
        </is>
      </c>
      <c r="F3794" t="n">
        <v>10529</v>
      </c>
      <c r="G3794" t="inlineStr">
        <is>
          <t>130417/1</t>
        </is>
      </c>
      <c r="H3794" t="inlineStr">
        <is>
          <t>300mg/12.5mg</t>
        </is>
      </c>
      <c r="I3794" t="inlineStr">
        <is>
          <t>30</t>
        </is>
      </c>
      <c r="J3794" t="inlineStr">
        <is>
          <t>Tablet, film coated</t>
        </is>
      </c>
      <c r="L3794" t="inlineStr">
        <is>
          <t>30</t>
        </is>
      </c>
      <c r="M3794" t="inlineStr">
        <is>
          <t>Tablet, film coated</t>
        </is>
      </c>
      <c r="N3794" t="inlineStr">
        <is>
          <t>Oral</t>
        </is>
      </c>
      <c r="O3794" t="inlineStr">
        <is>
          <t>New Allpharma</t>
        </is>
      </c>
      <c r="P3794" t="inlineStr">
        <is>
          <t>Medochemie Ltd</t>
        </is>
      </c>
      <c r="Q3794" t="inlineStr">
        <is>
          <t>Cyprus</t>
        </is>
      </c>
      <c r="R3794" t="n">
        <v>395090</v>
      </c>
      <c r="S3794" t="inlineStr">
        <is>
          <t>A1</t>
        </is>
      </c>
      <c r="T3794" t="inlineStr">
        <is>
          <t>0</t>
        </is>
      </c>
      <c r="U3794" t="n">
        <v>13169.667</v>
      </c>
    </row>
    <row r="3795">
      <c r="A3795" t="inlineStr">
        <is>
          <t>SUN-D3</t>
        </is>
      </c>
      <c r="B3795" t="inlineStr">
        <is>
          <t>A11CC05</t>
        </is>
      </c>
      <c r="C3795" t="n">
        <v>1</v>
      </c>
      <c r="D3795" t="inlineStr">
        <is>
          <t>G</t>
        </is>
      </c>
      <c r="E3795" t="inlineStr">
        <is>
          <t>Vitamin D3 - 10,000IU</t>
        </is>
      </c>
      <c r="F3795" t="n">
        <v>10530</v>
      </c>
      <c r="G3795" t="inlineStr">
        <is>
          <t>171620/1</t>
        </is>
      </c>
      <c r="H3795" t="inlineStr">
        <is>
          <t>10,000IU</t>
        </is>
      </c>
      <c r="I3795" t="inlineStr">
        <is>
          <t>30</t>
        </is>
      </c>
      <c r="J3795" t="inlineStr">
        <is>
          <t>Capsule</t>
        </is>
      </c>
      <c r="K3795" t="inlineStr">
        <is>
          <t>10,000IU</t>
        </is>
      </c>
      <c r="L3795" t="inlineStr">
        <is>
          <t>30</t>
        </is>
      </c>
      <c r="M3795" t="inlineStr">
        <is>
          <t>Capsule</t>
        </is>
      </c>
      <c r="N3795" t="inlineStr">
        <is>
          <t>Oral</t>
        </is>
      </c>
      <c r="O3795" t="inlineStr">
        <is>
          <t>Pharmaline S.A.L.</t>
        </is>
      </c>
      <c r="P3795" t="inlineStr">
        <is>
          <t>Pharmaline SAL</t>
        </is>
      </c>
      <c r="Q3795" t="inlineStr">
        <is>
          <t>Lebanon</t>
        </is>
      </c>
      <c r="R3795" t="n">
        <v>935570</v>
      </c>
      <c r="S3795" t="inlineStr">
        <is>
          <t>A2</t>
        </is>
      </c>
      <c r="T3795" t="inlineStr">
        <is>
          <t>0</t>
        </is>
      </c>
      <c r="U3795" t="n">
        <v>31185.667</v>
      </c>
      <c r="V3795" t="n">
        <v>5281019904915</v>
      </c>
    </row>
    <row r="3796">
      <c r="A3796" t="inlineStr">
        <is>
          <t>BETASERC</t>
        </is>
      </c>
      <c r="B3796" t="inlineStr">
        <is>
          <t>N07CA01</t>
        </is>
      </c>
      <c r="C3796" t="n">
        <v>1</v>
      </c>
      <c r="D3796" t="inlineStr">
        <is>
          <t>B</t>
        </is>
      </c>
      <c r="E3796" t="inlineStr">
        <is>
          <t>Betahistine dihydrochloride - 16mg</t>
        </is>
      </c>
      <c r="F3796" t="n">
        <v>10531</v>
      </c>
      <c r="G3796" t="inlineStr">
        <is>
          <t>167820/1</t>
        </is>
      </c>
      <c r="H3796" t="inlineStr">
        <is>
          <t>16mg</t>
        </is>
      </c>
      <c r="I3796" t="inlineStr">
        <is>
          <t>60</t>
        </is>
      </c>
      <c r="J3796" t="inlineStr">
        <is>
          <t>Tablet</t>
        </is>
      </c>
      <c r="K3796" t="inlineStr">
        <is>
          <t>16mg</t>
        </is>
      </c>
      <c r="L3796" t="inlineStr">
        <is>
          <t>60</t>
        </is>
      </c>
      <c r="M3796" t="inlineStr">
        <is>
          <t>Tablet</t>
        </is>
      </c>
      <c r="N3796" t="inlineStr">
        <is>
          <t>Oral</t>
        </is>
      </c>
      <c r="O3796" t="inlineStr">
        <is>
          <t>Mersaco</t>
        </is>
      </c>
      <c r="P3796" t="inlineStr">
        <is>
          <t>Pharmaline SAL Licensed by Abbott Healthcare Products BV, The Netherlands</t>
        </is>
      </c>
      <c r="Q3796" t="inlineStr">
        <is>
          <t>Lebanon</t>
        </is>
      </c>
      <c r="R3796" t="n">
        <v>1623708</v>
      </c>
      <c r="S3796" t="inlineStr">
        <is>
          <t>B</t>
        </is>
      </c>
      <c r="T3796" t="inlineStr">
        <is>
          <t>0</t>
        </is>
      </c>
      <c r="U3796" t="n">
        <v>26030.95</v>
      </c>
      <c r="V3796" t="n">
        <v>5281019904298</v>
      </c>
    </row>
    <row r="3797">
      <c r="A3797" t="inlineStr">
        <is>
          <t>KEPPRA</t>
        </is>
      </c>
      <c r="B3797" t="inlineStr">
        <is>
          <t>N03AX14</t>
        </is>
      </c>
      <c r="C3797" t="n">
        <v>1</v>
      </c>
      <c r="D3797" t="inlineStr">
        <is>
          <t>B</t>
        </is>
      </c>
      <c r="E3797" t="inlineStr">
        <is>
          <t>Levetiracetam - 250mg</t>
        </is>
      </c>
      <c r="F3797" t="n">
        <v>10535</v>
      </c>
      <c r="G3797" t="inlineStr">
        <is>
          <t>9320/1</t>
        </is>
      </c>
      <c r="H3797" t="inlineStr">
        <is>
          <t>250mg</t>
        </is>
      </c>
      <c r="I3797" t="inlineStr">
        <is>
          <t>100</t>
        </is>
      </c>
      <c r="J3797" t="inlineStr">
        <is>
          <t>Tablet, film coated</t>
        </is>
      </c>
      <c r="K3797" t="inlineStr">
        <is>
          <t>250mg</t>
        </is>
      </c>
      <c r="L3797" t="inlineStr">
        <is>
          <t>100</t>
        </is>
      </c>
      <c r="M3797" t="inlineStr">
        <is>
          <t>Tablet, film coated</t>
        </is>
      </c>
      <c r="N3797" t="inlineStr">
        <is>
          <t>Oral</t>
        </is>
      </c>
      <c r="O3797" t="inlineStr">
        <is>
          <t>Abela Freres S.A.L.</t>
        </is>
      </c>
      <c r="P3797" t="inlineStr">
        <is>
          <t>Pharmaline Licensed by Glaxo SmithKline Export Ltd , UK</t>
        </is>
      </c>
      <c r="Q3797" t="inlineStr">
        <is>
          <t>Lebanon</t>
        </is>
      </c>
      <c r="R3797" t="n">
        <v>3240855</v>
      </c>
      <c r="S3797" t="inlineStr">
        <is>
          <t>B</t>
        </is>
      </c>
      <c r="T3797" t="inlineStr">
        <is>
          <t>0</t>
        </is>
      </c>
      <c r="U3797" t="n">
        <v>31284.36</v>
      </c>
    </row>
    <row r="3798">
      <c r="A3798" t="inlineStr">
        <is>
          <t>KEPPRA</t>
        </is>
      </c>
      <c r="B3798" t="inlineStr">
        <is>
          <t>N03AX14</t>
        </is>
      </c>
      <c r="C3798" t="n">
        <v>2</v>
      </c>
      <c r="D3798" t="inlineStr">
        <is>
          <t>B</t>
        </is>
      </c>
      <c r="E3798" t="inlineStr">
        <is>
          <t>Levetiracetam - 500mg</t>
        </is>
      </c>
      <c r="F3798" t="n">
        <v>10536</v>
      </c>
      <c r="G3798" t="inlineStr">
        <is>
          <t>9420/1</t>
        </is>
      </c>
      <c r="H3798" t="inlineStr">
        <is>
          <t>500mg</t>
        </is>
      </c>
      <c r="I3798" t="inlineStr">
        <is>
          <t>100</t>
        </is>
      </c>
      <c r="J3798" t="inlineStr">
        <is>
          <t>Tablet, film coated</t>
        </is>
      </c>
      <c r="K3798" t="inlineStr">
        <is>
          <t>500mg</t>
        </is>
      </c>
      <c r="L3798" t="inlineStr">
        <is>
          <t>100</t>
        </is>
      </c>
      <c r="M3798" t="inlineStr">
        <is>
          <t>Tablet, film coated</t>
        </is>
      </c>
      <c r="N3798" t="inlineStr">
        <is>
          <t>Oral</t>
        </is>
      </c>
      <c r="O3798" t="inlineStr">
        <is>
          <t>Abela Freres S.A.L.</t>
        </is>
      </c>
      <c r="P3798" t="inlineStr">
        <is>
          <t>Pharmaline Licensed by Glaxo SmithKline Export Ltd , UK</t>
        </is>
      </c>
      <c r="Q3798" t="inlineStr">
        <is>
          <t>Lebanon</t>
        </is>
      </c>
      <c r="R3798" t="n">
        <v>6478288</v>
      </c>
      <c r="S3798" t="inlineStr">
        <is>
          <t>B</t>
        </is>
      </c>
      <c r="T3798" t="inlineStr">
        <is>
          <t>0</t>
        </is>
      </c>
      <c r="U3798" t="n">
        <v>62535.68</v>
      </c>
    </row>
    <row r="3799">
      <c r="A3799" t="inlineStr">
        <is>
          <t>KEPPRA</t>
        </is>
      </c>
      <c r="B3799" t="inlineStr">
        <is>
          <t>N03AX14</t>
        </is>
      </c>
      <c r="C3799" t="n">
        <v>3</v>
      </c>
      <c r="D3799" t="inlineStr">
        <is>
          <t>B</t>
        </is>
      </c>
      <c r="E3799" t="inlineStr">
        <is>
          <t>Levetiracetam - 1000mg</t>
        </is>
      </c>
      <c r="F3799" t="n">
        <v>10537</v>
      </c>
      <c r="G3799" t="inlineStr">
        <is>
          <t>9520/1</t>
        </is>
      </c>
      <c r="H3799" t="inlineStr">
        <is>
          <t>1000mg</t>
        </is>
      </c>
      <c r="I3799" t="inlineStr">
        <is>
          <t>100</t>
        </is>
      </c>
      <c r="J3799" t="inlineStr">
        <is>
          <t>Tablet, film coated</t>
        </is>
      </c>
      <c r="K3799" t="inlineStr">
        <is>
          <t>1,000mg</t>
        </is>
      </c>
      <c r="L3799" t="inlineStr">
        <is>
          <t>100</t>
        </is>
      </c>
      <c r="M3799" t="inlineStr">
        <is>
          <t>Tablet, film coated</t>
        </is>
      </c>
      <c r="N3799" t="inlineStr">
        <is>
          <t>Oral</t>
        </is>
      </c>
      <c r="O3799" t="inlineStr">
        <is>
          <t>Abela Freres S.A.L.</t>
        </is>
      </c>
      <c r="P3799" t="inlineStr">
        <is>
          <t>Pharmaline Licensed by Glaxo SmithKline Export Ltd , UK</t>
        </is>
      </c>
      <c r="Q3799" t="inlineStr">
        <is>
          <t>Lebanon</t>
        </is>
      </c>
      <c r="R3799" t="n">
        <v>12202941</v>
      </c>
      <c r="S3799" t="inlineStr">
        <is>
          <t>C</t>
        </is>
      </c>
      <c r="T3799" t="inlineStr">
        <is>
          <t>0</t>
        </is>
      </c>
      <c r="U3799" t="n">
        <v>117796.43</v>
      </c>
    </row>
    <row r="3800">
      <c r="A3800" t="inlineStr">
        <is>
          <t>LAMOTRIGINE BIOGARAN</t>
        </is>
      </c>
      <c r="B3800" t="inlineStr">
        <is>
          <t>N03AX09</t>
        </is>
      </c>
      <c r="C3800" t="n">
        <v>4</v>
      </c>
      <c r="D3800" t="inlineStr">
        <is>
          <t>G</t>
        </is>
      </c>
      <c r="E3800" t="inlineStr">
        <is>
          <t>Lamotrigine - 25mg</t>
        </is>
      </c>
      <c r="F3800" t="n">
        <v>10538</v>
      </c>
      <c r="G3800" t="inlineStr">
        <is>
          <t>60220/1</t>
        </is>
      </c>
      <c r="H3800" t="inlineStr">
        <is>
          <t>25mg</t>
        </is>
      </c>
      <c r="I3800" t="inlineStr">
        <is>
          <t>30</t>
        </is>
      </c>
      <c r="J3800" t="inlineStr">
        <is>
          <t>Compimes dispersibles</t>
        </is>
      </c>
      <c r="K3800" t="inlineStr">
        <is>
          <t>25mg</t>
        </is>
      </c>
      <c r="L3800" t="inlineStr">
        <is>
          <t>30</t>
        </is>
      </c>
      <c r="M3800" t="inlineStr">
        <is>
          <t>Tablet, dispersible</t>
        </is>
      </c>
      <c r="N3800" t="inlineStr">
        <is>
          <t>Oral</t>
        </is>
      </c>
      <c r="O3800" t="inlineStr">
        <is>
          <t>Commercial and Trading Ressources SAL (CTR)</t>
        </is>
      </c>
      <c r="P3800" t="inlineStr">
        <is>
          <t>Bluepharma Industria Farmaceutica SA</t>
        </is>
      </c>
      <c r="Q3800" t="inlineStr">
        <is>
          <t>Portugal</t>
        </is>
      </c>
      <c r="R3800" t="n">
        <v>595322</v>
      </c>
      <c r="S3800" t="inlineStr">
        <is>
          <t>A1</t>
        </is>
      </c>
      <c r="T3800" t="inlineStr">
        <is>
          <t>0</t>
        </is>
      </c>
      <c r="U3800" t="n">
        <v>19844.067</v>
      </c>
    </row>
    <row r="3801">
      <c r="A3801" t="inlineStr">
        <is>
          <t>LAMOTRIGINE BIOGARAN</t>
        </is>
      </c>
      <c r="B3801" t="inlineStr">
        <is>
          <t>N03AX09</t>
        </is>
      </c>
      <c r="C3801" t="n">
        <v>1</v>
      </c>
      <c r="D3801" t="inlineStr">
        <is>
          <t>G</t>
        </is>
      </c>
      <c r="E3801" t="inlineStr">
        <is>
          <t>Lamotrigine - 100mg</t>
        </is>
      </c>
      <c r="F3801" t="n">
        <v>10539</v>
      </c>
      <c r="G3801" t="inlineStr">
        <is>
          <t>57920/1</t>
        </is>
      </c>
      <c r="H3801" t="inlineStr">
        <is>
          <t>100mg</t>
        </is>
      </c>
      <c r="I3801" t="inlineStr">
        <is>
          <t>30</t>
        </is>
      </c>
      <c r="J3801" t="inlineStr">
        <is>
          <t>Compimes dispersibles</t>
        </is>
      </c>
      <c r="K3801" t="inlineStr">
        <is>
          <t>100mg</t>
        </is>
      </c>
      <c r="L3801" t="inlineStr">
        <is>
          <t>30</t>
        </is>
      </c>
      <c r="M3801" t="inlineStr">
        <is>
          <t>Tablet, dispersible</t>
        </is>
      </c>
      <c r="N3801" t="inlineStr">
        <is>
          <t>Oral</t>
        </is>
      </c>
      <c r="O3801" t="inlineStr">
        <is>
          <t>Commercial and Trading Ressources SAL (CTR)</t>
        </is>
      </c>
      <c r="P3801" t="inlineStr">
        <is>
          <t>Bluepharma Industria Farmaceutica SA</t>
        </is>
      </c>
      <c r="Q3801" t="inlineStr">
        <is>
          <t>Portugal</t>
        </is>
      </c>
      <c r="R3801" t="n">
        <v>1233647</v>
      </c>
      <c r="S3801" t="inlineStr">
        <is>
          <t>A2</t>
        </is>
      </c>
      <c r="T3801" t="inlineStr">
        <is>
          <t>0</t>
        </is>
      </c>
      <c r="U3801" t="n">
        <v>41121.567</v>
      </c>
    </row>
    <row r="3802">
      <c r="A3802" t="inlineStr">
        <is>
          <t>OTEZLA</t>
        </is>
      </c>
      <c r="B3802" t="inlineStr">
        <is>
          <t>L04AA32</t>
        </is>
      </c>
      <c r="C3802" t="n">
        <v>2</v>
      </c>
      <c r="D3802" t="inlineStr">
        <is>
          <t>B</t>
        </is>
      </c>
      <c r="E3802" t="inlineStr">
        <is>
          <t>Apremilast - 30mg</t>
        </is>
      </c>
      <c r="F3802" t="n">
        <v>10540</v>
      </c>
      <c r="G3802" t="inlineStr">
        <is>
          <t>99320/1</t>
        </is>
      </c>
      <c r="H3802" t="inlineStr">
        <is>
          <t>30mg</t>
        </is>
      </c>
      <c r="I3802" t="inlineStr">
        <is>
          <t>56</t>
        </is>
      </c>
      <c r="J3802" t="inlineStr">
        <is>
          <t>Tablet, film coated</t>
        </is>
      </c>
      <c r="K3802" t="inlineStr">
        <is>
          <t>30mg</t>
        </is>
      </c>
      <c r="L3802" t="inlineStr">
        <is>
          <t>56</t>
        </is>
      </c>
      <c r="M3802" t="inlineStr">
        <is>
          <t>Tablet, film coated</t>
        </is>
      </c>
      <c r="N3802" t="inlineStr">
        <is>
          <t>Oral</t>
        </is>
      </c>
      <c r="O3802" t="inlineStr">
        <is>
          <t>Mersaco</t>
        </is>
      </c>
      <c r="P3802" t="inlineStr">
        <is>
          <t>Patheon Inc</t>
        </is>
      </c>
      <c r="Q3802" t="inlineStr">
        <is>
          <t>Canada</t>
        </is>
      </c>
      <c r="R3802" t="n">
        <v>49829454</v>
      </c>
      <c r="S3802" t="inlineStr">
        <is>
          <t>E1</t>
        </is>
      </c>
      <c r="T3802" t="inlineStr">
        <is>
          <t>0</t>
        </is>
      </c>
      <c r="U3802" t="n">
        <v>889811.679</v>
      </c>
    </row>
    <row r="3803">
      <c r="A3803" t="inlineStr">
        <is>
          <t>OTEZLA</t>
        </is>
      </c>
      <c r="B3803" t="inlineStr">
        <is>
          <t>L04AA32</t>
        </is>
      </c>
      <c r="C3803" t="n">
        <v>1</v>
      </c>
      <c r="D3803" t="inlineStr">
        <is>
          <t>B</t>
        </is>
      </c>
      <c r="E3803" t="inlineStr">
        <is>
          <t>Apremilast - 4x10mg- 4x20mg- 19x30mg</t>
        </is>
      </c>
      <c r="F3803" t="n">
        <v>10541</v>
      </c>
      <c r="G3803" t="inlineStr">
        <is>
          <t>46520/1</t>
        </is>
      </c>
      <c r="H3803" t="inlineStr">
        <is>
          <t>4x10mg- 4x20mg- 19x30mg</t>
        </is>
      </c>
      <c r="J3803" t="inlineStr">
        <is>
          <t>Tablet, film coated</t>
        </is>
      </c>
      <c r="L3803" t="inlineStr">
        <is>
          <t>4x10mg- 4x20mg- 19x30mg</t>
        </is>
      </c>
      <c r="M3803" t="inlineStr">
        <is>
          <t>Tablet, film coated</t>
        </is>
      </c>
      <c r="N3803" t="inlineStr">
        <is>
          <t>Oral</t>
        </is>
      </c>
      <c r="O3803" t="inlineStr">
        <is>
          <t>Mersaco</t>
        </is>
      </c>
      <c r="P3803" t="inlineStr">
        <is>
          <t>Patheon Inc</t>
        </is>
      </c>
      <c r="Q3803" t="inlineStr">
        <is>
          <t>Canada</t>
        </is>
      </c>
      <c r="R3803" t="n">
        <v>34751325</v>
      </c>
      <c r="S3803" t="inlineStr">
        <is>
          <t>D</t>
        </is>
      </c>
      <c r="T3803" t="inlineStr">
        <is>
          <t>0</t>
        </is>
      </c>
    </row>
    <row r="3804">
      <c r="A3804" t="inlineStr">
        <is>
          <t>API-LOPROST</t>
        </is>
      </c>
      <c r="B3804" t="inlineStr">
        <is>
          <t>S01EE01</t>
        </is>
      </c>
      <c r="C3804" t="n">
        <v>1</v>
      </c>
      <c r="D3804" t="inlineStr">
        <is>
          <t>G</t>
        </is>
      </c>
      <c r="E3804" t="inlineStr">
        <is>
          <t>Latanoprost - 0.005%</t>
        </is>
      </c>
      <c r="F3804" t="n">
        <v>10542</v>
      </c>
      <c r="G3804" t="inlineStr">
        <is>
          <t>36118/1</t>
        </is>
      </c>
      <c r="H3804" t="inlineStr">
        <is>
          <t>0.005%</t>
        </is>
      </c>
      <c r="I3804" t="inlineStr">
        <is>
          <t>2.5ml</t>
        </is>
      </c>
      <c r="J3804" t="inlineStr">
        <is>
          <t>Eye drops</t>
        </is>
      </c>
      <c r="K3804" t="inlineStr">
        <is>
          <t>0.01%</t>
        </is>
      </c>
      <c r="L3804" t="inlineStr">
        <is>
          <t>2.5ml</t>
        </is>
      </c>
      <c r="M3804" t="inlineStr">
        <is>
          <t>Drops</t>
        </is>
      </c>
      <c r="N3804" t="inlineStr">
        <is>
          <t>Ophtalmic</t>
        </is>
      </c>
      <c r="O3804" t="inlineStr">
        <is>
          <t>Germanos Health Care Supplies SARL</t>
        </is>
      </c>
      <c r="P3804" t="inlineStr">
        <is>
          <t>Amman Pharmaceutical Industries</t>
        </is>
      </c>
      <c r="Q3804" t="inlineStr">
        <is>
          <t>Jordan</t>
        </is>
      </c>
      <c r="R3804" t="n">
        <v>447500</v>
      </c>
      <c r="S3804" t="inlineStr">
        <is>
          <t>A1</t>
        </is>
      </c>
      <c r="T3804" t="inlineStr">
        <is>
          <t>0</t>
        </is>
      </c>
    </row>
    <row r="3805">
      <c r="A3805" t="inlineStr">
        <is>
          <t>ASACOL</t>
        </is>
      </c>
      <c r="B3805" t="inlineStr">
        <is>
          <t>A07EC02</t>
        </is>
      </c>
      <c r="C3805" t="n">
        <v>10</v>
      </c>
      <c r="D3805" t="inlineStr">
        <is>
          <t>B</t>
        </is>
      </c>
      <c r="E3805" t="inlineStr">
        <is>
          <t>Mesalazine - 1g/100ml</t>
        </is>
      </c>
      <c r="F3805" t="n">
        <v>10543</v>
      </c>
      <c r="G3805" t="inlineStr">
        <is>
          <t>57620/1</t>
        </is>
      </c>
      <c r="H3805" t="inlineStr">
        <is>
          <t>1g/100ml</t>
        </is>
      </c>
      <c r="I3805" t="inlineStr">
        <is>
          <t>7enemas x 100ml</t>
        </is>
      </c>
      <c r="J3805" t="inlineStr">
        <is>
          <t>Enema</t>
        </is>
      </c>
      <c r="K3805" t="inlineStr">
        <is>
          <t>1g/100ml</t>
        </is>
      </c>
      <c r="L3805" t="inlineStr">
        <is>
          <t>7</t>
        </is>
      </c>
      <c r="M3805" t="inlineStr">
        <is>
          <t>Enema</t>
        </is>
      </c>
      <c r="N3805" t="inlineStr">
        <is>
          <t>Rectal</t>
        </is>
      </c>
      <c r="O3805" t="inlineStr">
        <is>
          <t>Taba Chemipharm</t>
        </is>
      </c>
      <c r="P3805" t="inlineStr">
        <is>
          <t>Tillots Pharma AG Haupstrasse 27, 4417 Zeifen</t>
        </is>
      </c>
      <c r="Q3805" t="inlineStr">
        <is>
          <t>Switzerland</t>
        </is>
      </c>
      <c r="R3805" t="n">
        <v>2748158</v>
      </c>
      <c r="S3805" t="inlineStr">
        <is>
          <t>B</t>
        </is>
      </c>
      <c r="T3805" t="inlineStr">
        <is>
          <t>0</t>
        </is>
      </c>
      <c r="U3805" t="n">
        <v>392594</v>
      </c>
    </row>
    <row r="3806">
      <c r="A3806" t="inlineStr">
        <is>
          <t>A.B.C.-COLD</t>
        </is>
      </c>
      <c r="B3806" t="inlineStr">
        <is>
          <t>N02BE51</t>
        </is>
      </c>
      <c r="C3806" t="n">
        <v>36</v>
      </c>
      <c r="D3806" t="inlineStr">
        <is>
          <t>G</t>
        </is>
      </c>
      <c r="E3806" t="inlineStr">
        <is>
          <t>Paracetamol - 500mg, Chlorphenamine maleate - 4mg, Phenylephrine HCl - 5mg</t>
        </is>
      </c>
      <c r="F3806" t="n">
        <v>10544</v>
      </c>
      <c r="G3806" t="inlineStr">
        <is>
          <t>70720/1</t>
        </is>
      </c>
      <c r="I3806" t="inlineStr">
        <is>
          <t>20</t>
        </is>
      </c>
      <c r="J3806" t="inlineStr">
        <is>
          <t>Tablet, film coated</t>
        </is>
      </c>
      <c r="L3806" t="inlineStr">
        <is>
          <t>20</t>
        </is>
      </c>
      <c r="M3806" t="inlineStr">
        <is>
          <t>Tablet, film coated</t>
        </is>
      </c>
      <c r="N3806" t="inlineStr">
        <is>
          <t>Oral</t>
        </is>
      </c>
      <c r="O3806" t="inlineStr">
        <is>
          <t>Pharmadex</t>
        </is>
      </c>
      <c r="P3806" t="inlineStr">
        <is>
          <t>Pharmadex</t>
        </is>
      </c>
      <c r="Q3806" t="inlineStr">
        <is>
          <t>Lebanon</t>
        </is>
      </c>
      <c r="R3806" t="n">
        <v>534977</v>
      </c>
      <c r="S3806" t="inlineStr">
        <is>
          <t>A1</t>
        </is>
      </c>
      <c r="T3806" t="inlineStr">
        <is>
          <t>0</t>
        </is>
      </c>
      <c r="U3806" t="n">
        <v>26748.85</v>
      </c>
      <c r="V3806" t="n">
        <v>5285006161688</v>
      </c>
    </row>
    <row r="3807">
      <c r="A3807" t="inlineStr">
        <is>
          <t>ANAGRELIDE BIOGARAN</t>
        </is>
      </c>
      <c r="B3807" t="inlineStr">
        <is>
          <t>L01XX35</t>
        </is>
      </c>
      <c r="C3807" t="n">
        <v>1</v>
      </c>
      <c r="D3807" t="inlineStr">
        <is>
          <t>G</t>
        </is>
      </c>
      <c r="E3807" t="inlineStr">
        <is>
          <t>Anagrelide - 0.5mg</t>
        </is>
      </c>
      <c r="F3807" t="n">
        <v>10545</v>
      </c>
      <c r="G3807" t="inlineStr">
        <is>
          <t>30020/1</t>
        </is>
      </c>
      <c r="H3807" t="inlineStr">
        <is>
          <t>0.5mg</t>
        </is>
      </c>
      <c r="I3807" t="inlineStr">
        <is>
          <t>100</t>
        </is>
      </c>
      <c r="J3807" t="inlineStr">
        <is>
          <t>gelule</t>
        </is>
      </c>
      <c r="K3807" t="inlineStr">
        <is>
          <t>0.5mg</t>
        </is>
      </c>
      <c r="L3807" t="inlineStr">
        <is>
          <t>100</t>
        </is>
      </c>
      <c r="M3807" t="inlineStr">
        <is>
          <t>Capsule</t>
        </is>
      </c>
      <c r="N3807" t="inlineStr">
        <is>
          <t>Oral</t>
        </is>
      </c>
      <c r="O3807" t="inlineStr">
        <is>
          <t>Commercial and Trading Ressources SAL (CTR)</t>
        </is>
      </c>
      <c r="P3807" t="inlineStr">
        <is>
          <t>Noucor Health SA</t>
        </is>
      </c>
      <c r="Q3807" t="inlineStr">
        <is>
          <t>Spain</t>
        </is>
      </c>
      <c r="R3807" t="n">
        <v>15754068</v>
      </c>
      <c r="S3807" t="inlineStr">
        <is>
          <t>D</t>
        </is>
      </c>
      <c r="T3807" t="inlineStr">
        <is>
          <t>70</t>
        </is>
      </c>
      <c r="U3807" t="n">
        <v>157540.68</v>
      </c>
    </row>
    <row r="3808">
      <c r="A3808" t="inlineStr">
        <is>
          <t>UNAZOL</t>
        </is>
      </c>
      <c r="B3808" t="inlineStr">
        <is>
          <t>J02AC01</t>
        </is>
      </c>
      <c r="C3808" t="n">
        <v>7</v>
      </c>
      <c r="D3808" t="inlineStr">
        <is>
          <t>G</t>
        </is>
      </c>
      <c r="E3808" t="inlineStr">
        <is>
          <t>Fluconazole - 150mg</t>
        </is>
      </c>
      <c r="F3808" t="n">
        <v>10546</v>
      </c>
      <c r="G3808" t="inlineStr">
        <is>
          <t>FE17221/1</t>
        </is>
      </c>
      <c r="H3808" t="inlineStr">
        <is>
          <t>150mg</t>
        </is>
      </c>
      <c r="I3808" t="inlineStr">
        <is>
          <t>1</t>
        </is>
      </c>
      <c r="J3808" t="inlineStr">
        <is>
          <t>Capsule</t>
        </is>
      </c>
      <c r="K3808" t="inlineStr">
        <is>
          <t>150mg</t>
        </is>
      </c>
      <c r="L3808" t="inlineStr">
        <is>
          <t>1</t>
        </is>
      </c>
      <c r="M3808" t="inlineStr">
        <is>
          <t>Capsule</t>
        </is>
      </c>
      <c r="N3808" t="inlineStr">
        <is>
          <t>Oral</t>
        </is>
      </c>
      <c r="O3808" t="inlineStr">
        <is>
          <t>Pharmaline S.A.L.</t>
        </is>
      </c>
      <c r="P3808" t="inlineStr">
        <is>
          <t>Pharmaline SAL</t>
        </is>
      </c>
      <c r="Q3808" t="inlineStr">
        <is>
          <t>Lebanon</t>
        </is>
      </c>
      <c r="R3808" t="n">
        <v>149742</v>
      </c>
      <c r="S3808" t="inlineStr">
        <is>
          <t>A1</t>
        </is>
      </c>
      <c r="T3808" t="inlineStr">
        <is>
          <t>0</t>
        </is>
      </c>
      <c r="U3808" t="n">
        <v>149742</v>
      </c>
    </row>
    <row r="3809">
      <c r="A3809" t="inlineStr">
        <is>
          <t>LIPANTHYL</t>
        </is>
      </c>
      <c r="B3809" t="inlineStr">
        <is>
          <t>C10AB05</t>
        </is>
      </c>
      <c r="C3809" t="n">
        <v>3</v>
      </c>
      <c r="D3809" t="inlineStr">
        <is>
          <t>B</t>
        </is>
      </c>
      <c r="E3809" t="inlineStr">
        <is>
          <t>Fenofibrate - 160mg</t>
        </is>
      </c>
      <c r="F3809" t="n">
        <v>10547</v>
      </c>
      <c r="G3809" t="inlineStr">
        <is>
          <t>1921/1</t>
        </is>
      </c>
      <c r="H3809" t="inlineStr">
        <is>
          <t>160mg</t>
        </is>
      </c>
      <c r="I3809" t="inlineStr">
        <is>
          <t>30</t>
        </is>
      </c>
      <c r="J3809" t="inlineStr">
        <is>
          <t>Tablet, film coated</t>
        </is>
      </c>
      <c r="K3809" t="inlineStr">
        <is>
          <t>160mg</t>
        </is>
      </c>
      <c r="L3809" t="inlineStr">
        <is>
          <t>30</t>
        </is>
      </c>
      <c r="M3809" t="inlineStr">
        <is>
          <t>Tablet, film coated, modified release</t>
        </is>
      </c>
      <c r="N3809" t="inlineStr">
        <is>
          <t>Oral</t>
        </is>
      </c>
      <c r="O3809" t="inlineStr">
        <is>
          <t>Mersaco</t>
        </is>
      </c>
      <c r="P3809" t="inlineStr">
        <is>
          <t>Pharmaline Licensed by Abbott Laboratories GmbH, Germany</t>
        </is>
      </c>
      <c r="Q3809" t="inlineStr">
        <is>
          <t>Lebanon</t>
        </is>
      </c>
      <c r="R3809" t="n">
        <v>1154238</v>
      </c>
      <c r="S3809" t="inlineStr">
        <is>
          <t>A2</t>
        </is>
      </c>
      <c r="T3809" t="inlineStr">
        <is>
          <t>0</t>
        </is>
      </c>
      <c r="U3809" t="n">
        <v>37009.033</v>
      </c>
      <c r="V3809" t="n">
        <v>5281019904267</v>
      </c>
    </row>
    <row r="3810">
      <c r="A3810" t="inlineStr">
        <is>
          <t>A.S HEART</t>
        </is>
      </c>
      <c r="B3810" t="inlineStr">
        <is>
          <t>B01AC06</t>
        </is>
      </c>
      <c r="C3810" t="n">
        <v>2</v>
      </c>
      <c r="D3810" t="inlineStr">
        <is>
          <t>G</t>
        </is>
      </c>
      <c r="E3810" t="inlineStr">
        <is>
          <t>Acetylsalicylic acid - 81mg</t>
        </is>
      </c>
      <c r="F3810" t="n">
        <v>10548</v>
      </c>
      <c r="G3810" t="inlineStr">
        <is>
          <t>167320/1</t>
        </is>
      </c>
      <c r="H3810" t="inlineStr">
        <is>
          <t>81mg</t>
        </is>
      </c>
      <c r="I3810" t="inlineStr">
        <is>
          <t>30</t>
        </is>
      </c>
      <c r="J3810" t="inlineStr">
        <is>
          <t>Tablet, enteric coated</t>
        </is>
      </c>
      <c r="K3810" t="inlineStr">
        <is>
          <t>81mg</t>
        </is>
      </c>
      <c r="L3810" t="inlineStr">
        <is>
          <t>30</t>
        </is>
      </c>
      <c r="M3810" t="inlineStr">
        <is>
          <t>Tablet, enteric coated</t>
        </is>
      </c>
      <c r="N3810" t="inlineStr">
        <is>
          <t>Oral</t>
        </is>
      </c>
      <c r="O3810" t="inlineStr">
        <is>
          <t>Pharmadex</t>
        </is>
      </c>
      <c r="P3810" t="inlineStr">
        <is>
          <t>Pharmadex</t>
        </is>
      </c>
      <c r="Q3810" t="inlineStr">
        <is>
          <t>Lebanon</t>
        </is>
      </c>
      <c r="R3810" t="n">
        <v>148463</v>
      </c>
      <c r="S3810" t="inlineStr">
        <is>
          <t>A1</t>
        </is>
      </c>
      <c r="T3810" t="inlineStr">
        <is>
          <t>0</t>
        </is>
      </c>
      <c r="U3810" t="n">
        <v>4948.767</v>
      </c>
      <c r="V3810" t="n">
        <v>5285006161930</v>
      </c>
    </row>
    <row r="3811">
      <c r="A3811" t="inlineStr">
        <is>
          <t>AVIXAN</t>
        </is>
      </c>
      <c r="B3811" t="inlineStr">
        <is>
          <t>B01AF02</t>
        </is>
      </c>
      <c r="C3811" t="n">
        <v>2</v>
      </c>
      <c r="D3811" t="inlineStr">
        <is>
          <t>G</t>
        </is>
      </c>
      <c r="E3811" t="inlineStr">
        <is>
          <t>Apixaban - 2.5mg</t>
        </is>
      </c>
      <c r="F3811" t="n">
        <v>10550</v>
      </c>
      <c r="G3811" t="inlineStr">
        <is>
          <t>45720/1</t>
        </is>
      </c>
      <c r="H3811" t="inlineStr">
        <is>
          <t>2.5mg</t>
        </is>
      </c>
      <c r="I3811" t="inlineStr">
        <is>
          <t>60</t>
        </is>
      </c>
      <c r="J3811" t="inlineStr">
        <is>
          <t>Tablet, film coated</t>
        </is>
      </c>
      <c r="K3811" t="inlineStr">
        <is>
          <t>2.5mg</t>
        </is>
      </c>
      <c r="L3811" t="inlineStr">
        <is>
          <t>60</t>
        </is>
      </c>
      <c r="M3811" t="inlineStr">
        <is>
          <t>Tablet, film coated</t>
        </is>
      </c>
      <c r="N3811" t="inlineStr">
        <is>
          <t>Oral</t>
        </is>
      </c>
      <c r="O3811" t="inlineStr">
        <is>
          <t>Droguerie de l'Union</t>
        </is>
      </c>
      <c r="P3811" t="inlineStr">
        <is>
          <t>Algorithm S.A.L. (Packager and final batch releaser), Macleods Pharmaceuticals Limited, India (Bulk mamufacturer)</t>
        </is>
      </c>
      <c r="Q3811" t="inlineStr">
        <is>
          <t>Lebanon</t>
        </is>
      </c>
      <c r="R3811" t="n">
        <v>2777275</v>
      </c>
      <c r="S3811" t="inlineStr">
        <is>
          <t>B</t>
        </is>
      </c>
      <c r="T3811" t="inlineStr">
        <is>
          <t>0</t>
        </is>
      </c>
      <c r="U3811" t="n">
        <v>46287.917</v>
      </c>
    </row>
    <row r="3812">
      <c r="A3812" t="inlineStr">
        <is>
          <t>AVIXAN</t>
        </is>
      </c>
      <c r="B3812" t="inlineStr">
        <is>
          <t>B01AF02</t>
        </is>
      </c>
      <c r="C3812" t="n">
        <v>1</v>
      </c>
      <c r="D3812" t="inlineStr">
        <is>
          <t>G</t>
        </is>
      </c>
      <c r="E3812" t="inlineStr">
        <is>
          <t>Apixaban - 5mg</t>
        </is>
      </c>
      <c r="F3812" t="n">
        <v>10551</v>
      </c>
      <c r="G3812" t="inlineStr">
        <is>
          <t>45620/1</t>
        </is>
      </c>
      <c r="H3812" t="inlineStr">
        <is>
          <t>5mg</t>
        </is>
      </c>
      <c r="I3812" t="inlineStr">
        <is>
          <t>60</t>
        </is>
      </c>
      <c r="J3812" t="inlineStr">
        <is>
          <t>Tablet, film coated</t>
        </is>
      </c>
      <c r="K3812" t="inlineStr">
        <is>
          <t>5mg</t>
        </is>
      </c>
      <c r="L3812" t="inlineStr">
        <is>
          <t>60</t>
        </is>
      </c>
      <c r="M3812" t="inlineStr">
        <is>
          <t>Tablet, film coated</t>
        </is>
      </c>
      <c r="N3812" t="inlineStr">
        <is>
          <t>Oral</t>
        </is>
      </c>
      <c r="O3812" t="inlineStr">
        <is>
          <t>Droguerie de l'Union</t>
        </is>
      </c>
      <c r="P3812" t="inlineStr">
        <is>
          <t>Algorithm S.A.L. (Packager and final batch releaser), Macleods Pharmaceuticals Limited, India (Bulk mamufacturer)</t>
        </is>
      </c>
      <c r="Q3812" t="inlineStr">
        <is>
          <t>Lebanon</t>
        </is>
      </c>
      <c r="R3812" t="n">
        <v>2777275</v>
      </c>
      <c r="S3812" t="inlineStr">
        <is>
          <t>B</t>
        </is>
      </c>
      <c r="T3812" t="inlineStr">
        <is>
          <t>0</t>
        </is>
      </c>
      <c r="U3812" t="n">
        <v>46287.917</v>
      </c>
    </row>
    <row r="3813">
      <c r="A3813" t="inlineStr">
        <is>
          <t>RIBAVAN</t>
        </is>
      </c>
      <c r="B3813" t="inlineStr">
        <is>
          <t>B01AF01</t>
        </is>
      </c>
      <c r="C3813" t="n">
        <v>2</v>
      </c>
      <c r="D3813" t="inlineStr">
        <is>
          <t>G</t>
        </is>
      </c>
      <c r="E3813" t="inlineStr">
        <is>
          <t>Rivaroxaban - 15mg</t>
        </is>
      </c>
      <c r="F3813" t="n">
        <v>10552</v>
      </c>
      <c r="G3813" t="inlineStr">
        <is>
          <t>73420/1</t>
        </is>
      </c>
      <c r="H3813" t="inlineStr">
        <is>
          <t>15mg</t>
        </is>
      </c>
      <c r="I3813" t="inlineStr">
        <is>
          <t>30</t>
        </is>
      </c>
      <c r="J3813" t="inlineStr">
        <is>
          <t>Tablet, film coated</t>
        </is>
      </c>
      <c r="K3813" t="inlineStr">
        <is>
          <t>15mg</t>
        </is>
      </c>
      <c r="L3813" t="inlineStr">
        <is>
          <t>30</t>
        </is>
      </c>
      <c r="M3813" t="inlineStr">
        <is>
          <t>Tablet, film coated</t>
        </is>
      </c>
      <c r="N3813" t="inlineStr">
        <is>
          <t>Oral</t>
        </is>
      </c>
      <c r="O3813" t="inlineStr">
        <is>
          <t>Droguerie de l'Union</t>
        </is>
      </c>
      <c r="P3813" t="inlineStr">
        <is>
          <t>Algorithm S.A.L. (Packager and final batch releaser), S.C. Labormed-Pharma SA, Romania or Saneca Pharmaceuticals a.s, Slovak Republic (Bulk mamufacturer)</t>
        </is>
      </c>
      <c r="Q3813" t="inlineStr">
        <is>
          <t>Lebanon</t>
        </is>
      </c>
      <c r="R3813" t="n">
        <v>1343843</v>
      </c>
      <c r="S3813" t="inlineStr">
        <is>
          <t>B</t>
        </is>
      </c>
      <c r="T3813" t="inlineStr">
        <is>
          <t>0</t>
        </is>
      </c>
      <c r="U3813" t="n">
        <v>44794.767</v>
      </c>
    </row>
    <row r="3814">
      <c r="A3814" t="inlineStr">
        <is>
          <t>RIBAVAN</t>
        </is>
      </c>
      <c r="B3814" t="inlineStr">
        <is>
          <t>B01AF01</t>
        </is>
      </c>
      <c r="C3814" t="n">
        <v>3</v>
      </c>
      <c r="D3814" t="inlineStr">
        <is>
          <t>G</t>
        </is>
      </c>
      <c r="E3814" t="inlineStr">
        <is>
          <t>Rivaroxaban - 20mg</t>
        </is>
      </c>
      <c r="F3814" t="n">
        <v>10553</v>
      </c>
      <c r="G3814" t="inlineStr">
        <is>
          <t>73520/1</t>
        </is>
      </c>
      <c r="H3814" t="inlineStr">
        <is>
          <t>20mg</t>
        </is>
      </c>
      <c r="I3814" t="inlineStr">
        <is>
          <t>30</t>
        </is>
      </c>
      <c r="J3814" t="inlineStr">
        <is>
          <t>Tablet, film coated</t>
        </is>
      </c>
      <c r="K3814" t="inlineStr">
        <is>
          <t>20mg</t>
        </is>
      </c>
      <c r="L3814" t="inlineStr">
        <is>
          <t>30</t>
        </is>
      </c>
      <c r="M3814" t="inlineStr">
        <is>
          <t>Tablet, film coated</t>
        </is>
      </c>
      <c r="N3814" t="inlineStr">
        <is>
          <t>Oral</t>
        </is>
      </c>
      <c r="O3814" t="inlineStr">
        <is>
          <t>Droguerie de l'Union</t>
        </is>
      </c>
      <c r="P3814" t="inlineStr">
        <is>
          <t>Algorithm S.A.L. (Packager and final batch releaser), S.C. Labormed-Pharma SA, Romania or Saneca Pharmaceuticals a.s, Slovak Republic (Bulk mamufacturer)</t>
        </is>
      </c>
      <c r="Q3814" t="inlineStr">
        <is>
          <t>Lebanon</t>
        </is>
      </c>
      <c r="R3814" t="n">
        <v>1343843</v>
      </c>
      <c r="S3814" t="inlineStr">
        <is>
          <t>B</t>
        </is>
      </c>
      <c r="T3814" t="inlineStr">
        <is>
          <t>0</t>
        </is>
      </c>
      <c r="U3814" t="n">
        <v>44794.767</v>
      </c>
    </row>
    <row r="3815">
      <c r="A3815" t="inlineStr">
        <is>
          <t>RIBAVAN</t>
        </is>
      </c>
      <c r="B3815" t="inlineStr">
        <is>
          <t>B01AF01</t>
        </is>
      </c>
      <c r="C3815" t="n">
        <v>4</v>
      </c>
      <c r="D3815" t="inlineStr">
        <is>
          <t>G</t>
        </is>
      </c>
      <c r="E3815" t="inlineStr">
        <is>
          <t>Rivaroxaban - 10mg</t>
        </is>
      </c>
      <c r="F3815" t="n">
        <v>10554</v>
      </c>
      <c r="G3815" t="inlineStr">
        <is>
          <t>73320/1</t>
        </is>
      </c>
      <c r="H3815" t="inlineStr">
        <is>
          <t>10mg</t>
        </is>
      </c>
      <c r="I3815" t="inlineStr">
        <is>
          <t>10</t>
        </is>
      </c>
      <c r="J3815" t="inlineStr">
        <is>
          <t>Tablet, film coated</t>
        </is>
      </c>
      <c r="K3815" t="inlineStr">
        <is>
          <t>10mg</t>
        </is>
      </c>
      <c r="L3815" t="inlineStr">
        <is>
          <t>10</t>
        </is>
      </c>
      <c r="M3815" t="inlineStr">
        <is>
          <t>Tablet, film coated</t>
        </is>
      </c>
      <c r="N3815" t="inlineStr">
        <is>
          <t>Oral</t>
        </is>
      </c>
      <c r="O3815" t="inlineStr">
        <is>
          <t>Droguerie de l'Union</t>
        </is>
      </c>
      <c r="P3815" t="inlineStr">
        <is>
          <t>Algorithm S.A.L. (Packager and final batch releaser), S.C. Labormed-Pharma SA, Romania or Saneca Pharmaceuticals a.s, Slovak Republic (Bulk mamufacturer)</t>
        </is>
      </c>
      <c r="Q3815" t="inlineStr">
        <is>
          <t>Lebanon</t>
        </is>
      </c>
      <c r="R3815" t="n">
        <v>959888</v>
      </c>
      <c r="S3815" t="inlineStr">
        <is>
          <t>A2</t>
        </is>
      </c>
      <c r="T3815" t="inlineStr">
        <is>
          <t>0</t>
        </is>
      </c>
      <c r="U3815" t="n">
        <v>95988.8</v>
      </c>
    </row>
    <row r="3816">
      <c r="A3816" t="inlineStr">
        <is>
          <t>RIBAVAN</t>
        </is>
      </c>
      <c r="B3816" t="inlineStr">
        <is>
          <t>B01AF01</t>
        </is>
      </c>
      <c r="C3816" t="n">
        <v>1</v>
      </c>
      <c r="D3816" t="inlineStr">
        <is>
          <t>G</t>
        </is>
      </c>
      <c r="E3816" t="inlineStr">
        <is>
          <t>Rivaroxaban - 2.5mg</t>
        </is>
      </c>
      <c r="F3816" t="n">
        <v>10555</v>
      </c>
      <c r="G3816" t="inlineStr">
        <is>
          <t>73220/1</t>
        </is>
      </c>
      <c r="H3816" t="inlineStr">
        <is>
          <t>2.5mg</t>
        </is>
      </c>
      <c r="I3816" t="inlineStr">
        <is>
          <t>60</t>
        </is>
      </c>
      <c r="J3816" t="inlineStr">
        <is>
          <t>Tablet, film coated</t>
        </is>
      </c>
      <c r="K3816" t="inlineStr">
        <is>
          <t>2.5mg</t>
        </is>
      </c>
      <c r="L3816" t="inlineStr">
        <is>
          <t>60</t>
        </is>
      </c>
      <c r="M3816" t="inlineStr">
        <is>
          <t>Tablet, film coated</t>
        </is>
      </c>
      <c r="N3816" t="inlineStr">
        <is>
          <t>Oral</t>
        </is>
      </c>
      <c r="O3816" t="inlineStr">
        <is>
          <t>Droguerie de l'Union</t>
        </is>
      </c>
      <c r="P3816" t="inlineStr">
        <is>
          <t>Algorithm S.A.L. (Packager and final batch releaser), S.C. Labormed-Pharma SA, Romania or Saneca Pharmaceuticals a.s, Slovak Republic (Bulk mamufacturer)</t>
        </is>
      </c>
      <c r="Q3816" t="inlineStr">
        <is>
          <t>Lebanon</t>
        </is>
      </c>
      <c r="R3816" t="n">
        <v>3199625</v>
      </c>
      <c r="S3816" t="inlineStr">
        <is>
          <t>B</t>
        </is>
      </c>
      <c r="T3816" t="inlineStr">
        <is>
          <t>0</t>
        </is>
      </c>
      <c r="U3816" t="n">
        <v>53327.083</v>
      </c>
    </row>
    <row r="3817">
      <c r="A3817" t="inlineStr">
        <is>
          <t>SICADOL</t>
        </is>
      </c>
      <c r="B3817" t="inlineStr">
        <is>
          <t>N02BE01</t>
        </is>
      </c>
      <c r="C3817" t="n">
        <v>6</v>
      </c>
      <c r="D3817" t="inlineStr">
        <is>
          <t>G</t>
        </is>
      </c>
      <c r="E3817" t="inlineStr">
        <is>
          <t>Paracetamol - 1000mg</t>
        </is>
      </c>
      <c r="F3817" t="n">
        <v>10556</v>
      </c>
      <c r="G3817" t="inlineStr">
        <is>
          <t>5920/1</t>
        </is>
      </c>
      <c r="H3817" t="inlineStr">
        <is>
          <t>1000mg</t>
        </is>
      </c>
      <c r="I3817" t="inlineStr">
        <is>
          <t>40</t>
        </is>
      </c>
      <c r="J3817" t="inlineStr">
        <is>
          <t>Tablet</t>
        </is>
      </c>
      <c r="K3817" t="inlineStr">
        <is>
          <t>1000mg</t>
        </is>
      </c>
      <c r="L3817" t="inlineStr">
        <is>
          <t>40</t>
        </is>
      </c>
      <c r="M3817" t="inlineStr">
        <is>
          <t>Tablet</t>
        </is>
      </c>
      <c r="N3817" t="inlineStr">
        <is>
          <t>Oral</t>
        </is>
      </c>
      <c r="O3817" t="inlineStr">
        <is>
          <t>Elite Pharma SARL</t>
        </is>
      </c>
      <c r="P3817" t="inlineStr">
        <is>
          <t>Medinfar Manufacturing SA</t>
        </is>
      </c>
      <c r="Q3817" t="inlineStr">
        <is>
          <t>Portugal</t>
        </is>
      </c>
      <c r="R3817" t="n">
        <v>423310</v>
      </c>
      <c r="S3817" t="inlineStr">
        <is>
          <t>A1</t>
        </is>
      </c>
      <c r="T3817" t="inlineStr">
        <is>
          <t>0</t>
        </is>
      </c>
      <c r="U3817" t="n">
        <v>10582.75</v>
      </c>
    </row>
    <row r="3818">
      <c r="A3818" t="inlineStr">
        <is>
          <t>SULIQUA</t>
        </is>
      </c>
      <c r="B3818" t="inlineStr">
        <is>
          <t>A10AE54</t>
        </is>
      </c>
      <c r="C3818" t="n">
        <v>2</v>
      </c>
      <c r="D3818" t="inlineStr">
        <is>
          <t>BioTech</t>
        </is>
      </c>
      <c r="E3818" t="inlineStr">
        <is>
          <t>Insulin glargine - 100IU/ml, Lixisenatide - 33mcg/ml</t>
        </is>
      </c>
      <c r="F3818" t="n">
        <v>10559</v>
      </c>
      <c r="G3818" t="inlineStr">
        <is>
          <t>160420/1</t>
        </is>
      </c>
      <c r="H3818" t="inlineStr">
        <is>
          <t>100units/ml + 33mcg/ml</t>
        </is>
      </c>
      <c r="I3818" t="inlineStr">
        <is>
          <t>3prefilled pen x 3ml</t>
        </is>
      </c>
      <c r="J3818" t="inlineStr">
        <is>
          <t>Solution for injection, Solostar</t>
        </is>
      </c>
      <c r="L3818" t="inlineStr">
        <is>
          <t>3x3ml</t>
        </is>
      </c>
      <c r="M3818" t="inlineStr">
        <is>
          <t>Injectable solution</t>
        </is>
      </c>
      <c r="N3818" t="inlineStr">
        <is>
          <t>SC</t>
        </is>
      </c>
      <c r="O3818" t="inlineStr">
        <is>
          <t>Mersaco</t>
        </is>
      </c>
      <c r="P3818" t="inlineStr">
        <is>
          <t>Sanofi Aventis Deutschland GmbH</t>
        </is>
      </c>
      <c r="Q3818" t="inlineStr">
        <is>
          <t>Germany</t>
        </is>
      </c>
      <c r="R3818" t="n">
        <v>7975793</v>
      </c>
      <c r="S3818" t="inlineStr">
        <is>
          <t>C</t>
        </is>
      </c>
      <c r="T3818" t="inlineStr">
        <is>
          <t>0</t>
        </is>
      </c>
    </row>
    <row r="3819">
      <c r="A3819" t="inlineStr">
        <is>
          <t>SULIQUA</t>
        </is>
      </c>
      <c r="B3819" t="inlineStr">
        <is>
          <t>A10AE54</t>
        </is>
      </c>
      <c r="C3819" t="n">
        <v>1</v>
      </c>
      <c r="D3819" t="inlineStr">
        <is>
          <t>BioTech</t>
        </is>
      </c>
      <c r="E3819" t="inlineStr">
        <is>
          <t>Insulin glargine - 100IU/ml, Lixisenatide - 50mcg/ml</t>
        </is>
      </c>
      <c r="F3819" t="n">
        <v>10560</v>
      </c>
      <c r="G3819" t="inlineStr">
        <is>
          <t>160320/1</t>
        </is>
      </c>
      <c r="H3819" t="inlineStr">
        <is>
          <t>100units/ml + 50mcg/ml</t>
        </is>
      </c>
      <c r="I3819" t="inlineStr">
        <is>
          <t>3prefilled pen x 3ml</t>
        </is>
      </c>
      <c r="J3819" t="inlineStr">
        <is>
          <t>Solution for injection, Solostar</t>
        </is>
      </c>
      <c r="L3819" t="inlineStr">
        <is>
          <t>3x3ml</t>
        </is>
      </c>
      <c r="M3819" t="inlineStr">
        <is>
          <t>Injectable solution</t>
        </is>
      </c>
      <c r="N3819" t="inlineStr">
        <is>
          <t>SC</t>
        </is>
      </c>
      <c r="O3819" t="inlineStr">
        <is>
          <t>Mersaco</t>
        </is>
      </c>
      <c r="P3819" t="inlineStr">
        <is>
          <t>Sanofi Aventis Deutschland GmbH</t>
        </is>
      </c>
      <c r="Q3819" t="inlineStr">
        <is>
          <t>Germany</t>
        </is>
      </c>
      <c r="R3819" t="n">
        <v>11286573</v>
      </c>
      <c r="S3819" t="inlineStr">
        <is>
          <t>C</t>
        </is>
      </c>
      <c r="T3819" t="inlineStr">
        <is>
          <t>0</t>
        </is>
      </c>
    </row>
    <row r="3820">
      <c r="A3820" t="inlineStr">
        <is>
          <t>FLUZAN 50</t>
        </is>
      </c>
      <c r="B3820" t="inlineStr">
        <is>
          <t>J02AC01</t>
        </is>
      </c>
      <c r="C3820" t="n">
        <v>5</v>
      </c>
      <c r="D3820" t="inlineStr">
        <is>
          <t>G</t>
        </is>
      </c>
      <c r="E3820" t="inlineStr">
        <is>
          <t>Fluconazole - 50mg</t>
        </is>
      </c>
      <c r="F3820" t="n">
        <v>10561</v>
      </c>
      <c r="G3820" t="inlineStr">
        <is>
          <t>11521/1</t>
        </is>
      </c>
      <c r="H3820" t="inlineStr">
        <is>
          <t>50mg</t>
        </is>
      </c>
      <c r="I3820" t="inlineStr">
        <is>
          <t>10</t>
        </is>
      </c>
      <c r="J3820" t="inlineStr">
        <is>
          <t>Tablet</t>
        </is>
      </c>
      <c r="K3820" t="inlineStr">
        <is>
          <t>50mg</t>
        </is>
      </c>
      <c r="L3820" t="inlineStr">
        <is>
          <t>10</t>
        </is>
      </c>
      <c r="M3820" t="inlineStr">
        <is>
          <t>Tablet</t>
        </is>
      </c>
      <c r="N3820" t="inlineStr">
        <is>
          <t>Oral</t>
        </is>
      </c>
      <c r="O3820" t="inlineStr">
        <is>
          <t>Benta Trading Co s.a.l.</t>
        </is>
      </c>
      <c r="P3820" t="inlineStr">
        <is>
          <t>Benta SAL</t>
        </is>
      </c>
      <c r="Q3820" t="inlineStr">
        <is>
          <t>Lebanon</t>
        </is>
      </c>
      <c r="R3820" t="n">
        <v>719276</v>
      </c>
      <c r="S3820" t="inlineStr">
        <is>
          <t>A1</t>
        </is>
      </c>
      <c r="T3820" t="inlineStr">
        <is>
          <t>0</t>
        </is>
      </c>
      <c r="U3820" t="n">
        <v>71927.60000000001</v>
      </c>
    </row>
    <row r="3821">
      <c r="A3821" t="inlineStr">
        <is>
          <t>APO-TADALAFIL</t>
        </is>
      </c>
      <c r="B3821" t="inlineStr">
        <is>
          <t>G04BE08</t>
        </is>
      </c>
      <c r="C3821" t="n">
        <v>1</v>
      </c>
      <c r="D3821" t="inlineStr">
        <is>
          <t>G</t>
        </is>
      </c>
      <c r="E3821" t="inlineStr">
        <is>
          <t>Tadalafil - 20mg</t>
        </is>
      </c>
      <c r="F3821" t="n">
        <v>10562</v>
      </c>
      <c r="G3821" t="inlineStr">
        <is>
          <t>62920/1</t>
        </is>
      </c>
      <c r="H3821" t="inlineStr">
        <is>
          <t>20mg</t>
        </is>
      </c>
      <c r="I3821" t="inlineStr">
        <is>
          <t>4</t>
        </is>
      </c>
      <c r="J3821" t="inlineStr">
        <is>
          <t>Tablet</t>
        </is>
      </c>
      <c r="K3821" t="inlineStr">
        <is>
          <t>20mg</t>
        </is>
      </c>
      <c r="L3821" t="inlineStr">
        <is>
          <t>4</t>
        </is>
      </c>
      <c r="M3821" t="inlineStr">
        <is>
          <t>Tablet</t>
        </is>
      </c>
      <c r="N3821" t="inlineStr">
        <is>
          <t>Oral</t>
        </is>
      </c>
      <c r="O3821" t="inlineStr">
        <is>
          <t>Promopharm S.A.R.L.</t>
        </is>
      </c>
      <c r="P3821" t="inlineStr">
        <is>
          <t>Apotex Inc</t>
        </is>
      </c>
      <c r="Q3821" t="inlineStr">
        <is>
          <t>Canada</t>
        </is>
      </c>
      <c r="R3821" t="n">
        <v>1111358</v>
      </c>
      <c r="S3821" t="inlineStr">
        <is>
          <t>A2</t>
        </is>
      </c>
      <c r="T3821" t="inlineStr">
        <is>
          <t>0</t>
        </is>
      </c>
      <c r="U3821" t="n">
        <v>277839.5</v>
      </c>
    </row>
    <row r="3822">
      <c r="A3822" t="inlineStr">
        <is>
          <t>APO-TADALAFIL</t>
        </is>
      </c>
      <c r="B3822" t="inlineStr">
        <is>
          <t>G04BE08</t>
        </is>
      </c>
      <c r="C3822" t="n">
        <v>3</v>
      </c>
      <c r="D3822" t="inlineStr">
        <is>
          <t>G</t>
        </is>
      </c>
      <c r="E3822" t="inlineStr">
        <is>
          <t>Tadalafil - 10mg</t>
        </is>
      </c>
      <c r="F3822" t="n">
        <v>10563</v>
      </c>
      <c r="G3822" t="inlineStr">
        <is>
          <t>63020/1</t>
        </is>
      </c>
      <c r="H3822" t="inlineStr">
        <is>
          <t>10mg</t>
        </is>
      </c>
      <c r="I3822" t="inlineStr">
        <is>
          <t>4</t>
        </is>
      </c>
      <c r="J3822" t="inlineStr">
        <is>
          <t>Tablet</t>
        </is>
      </c>
      <c r="K3822" t="inlineStr">
        <is>
          <t>10mg</t>
        </is>
      </c>
      <c r="L3822" t="inlineStr">
        <is>
          <t>4</t>
        </is>
      </c>
      <c r="M3822" t="inlineStr">
        <is>
          <t>Tablet</t>
        </is>
      </c>
      <c r="N3822" t="inlineStr">
        <is>
          <t>Oral</t>
        </is>
      </c>
      <c r="O3822" t="inlineStr">
        <is>
          <t>Promopharm S.A.R.L.</t>
        </is>
      </c>
      <c r="P3822" t="inlineStr">
        <is>
          <t>Apotex Inc</t>
        </is>
      </c>
      <c r="Q3822" t="inlineStr">
        <is>
          <t>Canada</t>
        </is>
      </c>
      <c r="R3822" t="n">
        <v>888280</v>
      </c>
      <c r="S3822" t="inlineStr">
        <is>
          <t>A2</t>
        </is>
      </c>
      <c r="T3822" t="inlineStr">
        <is>
          <t>0</t>
        </is>
      </c>
      <c r="U3822" t="n">
        <v>222070</v>
      </c>
    </row>
    <row r="3823">
      <c r="A3823" t="inlineStr">
        <is>
          <t>TARESSA 100</t>
        </is>
      </c>
      <c r="B3823" t="inlineStr">
        <is>
          <t>L01EB02</t>
        </is>
      </c>
      <c r="C3823" t="n">
        <v>1</v>
      </c>
      <c r="D3823" t="inlineStr">
        <is>
          <t>G</t>
        </is>
      </c>
      <c r="E3823" t="inlineStr">
        <is>
          <t>Erlotinib (HCl) - 100mg</t>
        </is>
      </c>
      <c r="F3823" t="n">
        <v>10564</v>
      </c>
      <c r="G3823" t="inlineStr">
        <is>
          <t>23018/1</t>
        </is>
      </c>
      <c r="H3823" t="inlineStr">
        <is>
          <t>100mg</t>
        </is>
      </c>
      <c r="I3823" t="inlineStr">
        <is>
          <t>30</t>
        </is>
      </c>
      <c r="J3823" t="inlineStr">
        <is>
          <t>Tablet, film coated</t>
        </is>
      </c>
      <c r="K3823" t="inlineStr">
        <is>
          <t>100mg</t>
        </is>
      </c>
      <c r="L3823" t="inlineStr">
        <is>
          <t>30</t>
        </is>
      </c>
      <c r="M3823" t="inlineStr">
        <is>
          <t>Tablet, film coated</t>
        </is>
      </c>
      <c r="N3823" t="inlineStr">
        <is>
          <t>Oral</t>
        </is>
      </c>
      <c r="O3823" t="inlineStr">
        <is>
          <t>Benta Trading Co s.a.l.</t>
        </is>
      </c>
      <c r="P3823" t="inlineStr">
        <is>
          <t>Manufactured by Hetero Labs Ltd, India for Benta SAL</t>
        </is>
      </c>
      <c r="Q3823" t="inlineStr">
        <is>
          <t>Lebanon</t>
        </is>
      </c>
      <c r="R3823" t="n">
        <v>82247256</v>
      </c>
      <c r="S3823" t="inlineStr">
        <is>
          <t>E2</t>
        </is>
      </c>
      <c r="T3823" t="inlineStr">
        <is>
          <t>100</t>
        </is>
      </c>
      <c r="U3823" t="n">
        <v>2741575.2</v>
      </c>
    </row>
    <row r="3824">
      <c r="A3824" t="inlineStr">
        <is>
          <t>TARESSA 150</t>
        </is>
      </c>
      <c r="B3824" t="inlineStr">
        <is>
          <t>L01EB02</t>
        </is>
      </c>
      <c r="C3824" t="n">
        <v>2</v>
      </c>
      <c r="D3824" t="inlineStr">
        <is>
          <t>G</t>
        </is>
      </c>
      <c r="E3824" t="inlineStr">
        <is>
          <t>Erlotinib (HCl) - 150mg</t>
        </is>
      </c>
      <c r="F3824" t="n">
        <v>10565</v>
      </c>
      <c r="G3824" t="inlineStr">
        <is>
          <t>23118/1</t>
        </is>
      </c>
      <c r="H3824" t="inlineStr">
        <is>
          <t>150mg</t>
        </is>
      </c>
      <c r="I3824" t="inlineStr">
        <is>
          <t>30</t>
        </is>
      </c>
      <c r="J3824" t="inlineStr">
        <is>
          <t>Tablet, film coated</t>
        </is>
      </c>
      <c r="K3824" t="inlineStr">
        <is>
          <t>150mg</t>
        </is>
      </c>
      <c r="L3824" t="inlineStr">
        <is>
          <t>30</t>
        </is>
      </c>
      <c r="M3824" t="inlineStr">
        <is>
          <t>Tablet, film coated</t>
        </is>
      </c>
      <c r="N3824" t="inlineStr">
        <is>
          <t>Oral</t>
        </is>
      </c>
      <c r="O3824" t="inlineStr">
        <is>
          <t>Benta Trading Co s.a.l.</t>
        </is>
      </c>
      <c r="P3824" t="inlineStr">
        <is>
          <t>Manufactured by Hetero Labs Ltd, India for Benta SAL</t>
        </is>
      </c>
      <c r="Q3824" t="inlineStr">
        <is>
          <t>Lebanon</t>
        </is>
      </c>
      <c r="R3824" t="n">
        <v>98617813</v>
      </c>
      <c r="S3824" t="inlineStr">
        <is>
          <t>E2</t>
        </is>
      </c>
      <c r="T3824" t="inlineStr">
        <is>
          <t>100</t>
        </is>
      </c>
      <c r="U3824" t="n">
        <v>3287260.433</v>
      </c>
      <c r="V3824" t="n">
        <v>5283009060656</v>
      </c>
    </row>
    <row r="3825">
      <c r="A3825" t="inlineStr">
        <is>
          <t>5% DEXTROSE INJECTION USP</t>
        </is>
      </c>
      <c r="B3825" t="inlineStr">
        <is>
          <t>B05CX01</t>
        </is>
      </c>
      <c r="C3825" t="n">
        <v>4</v>
      </c>
      <c r="D3825" t="inlineStr">
        <is>
          <t>G</t>
        </is>
      </c>
      <c r="E3825" t="inlineStr">
        <is>
          <t>Glucose - 5%</t>
        </is>
      </c>
      <c r="F3825" t="n">
        <v>10566</v>
      </c>
      <c r="G3825" t="inlineStr">
        <is>
          <t>52321/1</t>
        </is>
      </c>
      <c r="I3825" t="inlineStr">
        <is>
          <t>100ml</t>
        </is>
      </c>
      <c r="K3825" t="inlineStr">
        <is>
          <t>5%</t>
        </is>
      </c>
      <c r="L3825" t="inlineStr">
        <is>
          <t>100ml</t>
        </is>
      </c>
      <c r="M3825" t="inlineStr">
        <is>
          <t>Injectable solution</t>
        </is>
      </c>
      <c r="N3825" t="inlineStr">
        <is>
          <t xml:space="preserve">Infusion </t>
        </is>
      </c>
      <c r="O3825" t="inlineStr">
        <is>
          <t>A Pharma Solutions SAL</t>
        </is>
      </c>
      <c r="P3825" t="inlineStr">
        <is>
          <t>Serum and Solutions SAL</t>
        </is>
      </c>
      <c r="Q3825" t="inlineStr">
        <is>
          <t>Lebanon</t>
        </is>
      </c>
      <c r="R3825" t="n">
        <v>148244</v>
      </c>
      <c r="T3825" t="inlineStr">
        <is>
          <t>0</t>
        </is>
      </c>
    </row>
    <row r="3826">
      <c r="A3826" t="inlineStr">
        <is>
          <t>5% DEXTROSE INJECTION USP</t>
        </is>
      </c>
      <c r="B3826" t="inlineStr">
        <is>
          <t>B05CX01</t>
        </is>
      </c>
      <c r="C3826" t="n">
        <v>4</v>
      </c>
      <c r="D3826" t="inlineStr">
        <is>
          <t>G</t>
        </is>
      </c>
      <c r="E3826" t="inlineStr">
        <is>
          <t>Glucose - 5%</t>
        </is>
      </c>
      <c r="F3826" t="n">
        <v>10567</v>
      </c>
      <c r="G3826" t="inlineStr">
        <is>
          <t>52421/1</t>
        </is>
      </c>
      <c r="H3826" t="inlineStr">
        <is>
          <t>5%</t>
        </is>
      </c>
      <c r="I3826" t="inlineStr">
        <is>
          <t>250ml</t>
        </is>
      </c>
      <c r="K3826" t="inlineStr">
        <is>
          <t>5%</t>
        </is>
      </c>
      <c r="L3826" t="inlineStr">
        <is>
          <t>250ml</t>
        </is>
      </c>
      <c r="M3826" t="inlineStr">
        <is>
          <t>Injectable solution</t>
        </is>
      </c>
      <c r="N3826" t="inlineStr">
        <is>
          <t xml:space="preserve">Infusion </t>
        </is>
      </c>
      <c r="O3826" t="inlineStr">
        <is>
          <t>A Pharma Solutions SAL</t>
        </is>
      </c>
      <c r="P3826" t="inlineStr">
        <is>
          <t>Serum and Solutions SAL</t>
        </is>
      </c>
      <c r="Q3826" t="inlineStr">
        <is>
          <t>Lebanon</t>
        </is>
      </c>
      <c r="R3826" t="n">
        <v>148244</v>
      </c>
      <c r="T3826" t="inlineStr">
        <is>
          <t>0</t>
        </is>
      </c>
    </row>
    <row r="3827">
      <c r="A3827" t="inlineStr">
        <is>
          <t>5% DEXTROSE INJECTION USP</t>
        </is>
      </c>
      <c r="B3827" t="inlineStr">
        <is>
          <t>B05CX01</t>
        </is>
      </c>
      <c r="C3827" t="n">
        <v>4</v>
      </c>
      <c r="D3827" t="inlineStr">
        <is>
          <t>G</t>
        </is>
      </c>
      <c r="E3827" t="inlineStr">
        <is>
          <t>Glucose - 5%</t>
        </is>
      </c>
      <c r="F3827" t="n">
        <v>10568</v>
      </c>
      <c r="G3827" t="inlineStr">
        <is>
          <t>52521/1</t>
        </is>
      </c>
      <c r="H3827" t="inlineStr">
        <is>
          <t>5%</t>
        </is>
      </c>
      <c r="I3827" t="inlineStr">
        <is>
          <t>500ml</t>
        </is>
      </c>
      <c r="K3827" t="inlineStr">
        <is>
          <t>5%</t>
        </is>
      </c>
      <c r="L3827" t="inlineStr">
        <is>
          <t>500ml</t>
        </is>
      </c>
      <c r="M3827" t="inlineStr">
        <is>
          <t>Injectable solution</t>
        </is>
      </c>
      <c r="N3827" t="inlineStr">
        <is>
          <t xml:space="preserve">Infusion </t>
        </is>
      </c>
      <c r="O3827" t="inlineStr">
        <is>
          <t>A Pharma Solutions SAL</t>
        </is>
      </c>
      <c r="P3827" t="inlineStr">
        <is>
          <t>Serum and Solutions SAL</t>
        </is>
      </c>
      <c r="Q3827" t="inlineStr">
        <is>
          <t>Lebanon</t>
        </is>
      </c>
      <c r="R3827" t="n">
        <v>159736</v>
      </c>
      <c r="T3827" t="inlineStr">
        <is>
          <t>0</t>
        </is>
      </c>
    </row>
    <row r="3828">
      <c r="A3828" t="inlineStr">
        <is>
          <t>5% DEXTROSE INJECTION USP</t>
        </is>
      </c>
      <c r="B3828" t="inlineStr">
        <is>
          <t>B05CX01</t>
        </is>
      </c>
      <c r="C3828" t="n">
        <v>4</v>
      </c>
      <c r="D3828" t="inlineStr">
        <is>
          <t>G</t>
        </is>
      </c>
      <c r="E3828" t="inlineStr">
        <is>
          <t>Glucose - 5%</t>
        </is>
      </c>
      <c r="F3828" t="n">
        <v>10569</v>
      </c>
      <c r="G3828" t="inlineStr">
        <is>
          <t>52621/1</t>
        </is>
      </c>
      <c r="H3828" t="inlineStr">
        <is>
          <t>5%</t>
        </is>
      </c>
      <c r="I3828" t="inlineStr">
        <is>
          <t>1000ml</t>
        </is>
      </c>
      <c r="K3828" t="inlineStr">
        <is>
          <t>5%</t>
        </is>
      </c>
      <c r="L3828" t="inlineStr">
        <is>
          <t>1000ml</t>
        </is>
      </c>
      <c r="M3828" t="inlineStr">
        <is>
          <t>Injectable solution</t>
        </is>
      </c>
      <c r="N3828" t="inlineStr">
        <is>
          <t xml:space="preserve">Infusion </t>
        </is>
      </c>
      <c r="O3828" t="inlineStr">
        <is>
          <t>A Pharma Solutions SAL</t>
        </is>
      </c>
      <c r="P3828" t="inlineStr">
        <is>
          <t>Serum and Solutions SAL</t>
        </is>
      </c>
      <c r="Q3828" t="inlineStr">
        <is>
          <t>Lebanon</t>
        </is>
      </c>
      <c r="R3828" t="n">
        <v>179272</v>
      </c>
      <c r="T3828" t="inlineStr">
        <is>
          <t>0</t>
        </is>
      </c>
    </row>
    <row r="3829">
      <c r="A3829" t="inlineStr">
        <is>
          <t>0.9% SODIUM CHLORIDE INJECTION USP</t>
        </is>
      </c>
      <c r="B3829" t="inlineStr">
        <is>
          <t>B05XA03</t>
        </is>
      </c>
      <c r="C3829" t="n">
        <v>1</v>
      </c>
      <c r="D3829" t="inlineStr">
        <is>
          <t>G</t>
        </is>
      </c>
      <c r="E3829" t="inlineStr">
        <is>
          <t>Sodium chloride - 0.9%</t>
        </is>
      </c>
      <c r="F3829" t="n">
        <v>10570</v>
      </c>
      <c r="G3829" t="inlineStr">
        <is>
          <t>51921/1</t>
        </is>
      </c>
      <c r="H3829" t="inlineStr">
        <is>
          <t>0.9%</t>
        </is>
      </c>
      <c r="I3829" t="inlineStr">
        <is>
          <t>100ml</t>
        </is>
      </c>
      <c r="K3829" t="inlineStr">
        <is>
          <t>0.90%</t>
        </is>
      </c>
      <c r="L3829" t="inlineStr">
        <is>
          <t>100ml</t>
        </is>
      </c>
      <c r="M3829" t="inlineStr">
        <is>
          <t>Injectable solution</t>
        </is>
      </c>
      <c r="N3829" t="inlineStr">
        <is>
          <t xml:space="preserve">Infusion </t>
        </is>
      </c>
      <c r="O3829" t="inlineStr">
        <is>
          <t>A Pharma Solutions SAL</t>
        </is>
      </c>
      <c r="P3829" t="inlineStr">
        <is>
          <t>Serum and Solutions SAL</t>
        </is>
      </c>
      <c r="Q3829" t="inlineStr">
        <is>
          <t>Lebanon</t>
        </is>
      </c>
      <c r="R3829" t="n">
        <v>145946</v>
      </c>
      <c r="T3829" t="inlineStr">
        <is>
          <t>0</t>
        </is>
      </c>
    </row>
    <row r="3830">
      <c r="A3830" t="inlineStr">
        <is>
          <t>0.9% SODIUM CHLORIDE INJECTION USP</t>
        </is>
      </c>
      <c r="B3830" t="inlineStr">
        <is>
          <t>B05XA03</t>
        </is>
      </c>
      <c r="C3830" t="n">
        <v>1</v>
      </c>
      <c r="D3830" t="inlineStr">
        <is>
          <t>G</t>
        </is>
      </c>
      <c r="E3830" t="inlineStr">
        <is>
          <t>Sodium chloride - 0.9%</t>
        </is>
      </c>
      <c r="F3830" t="n">
        <v>10571</v>
      </c>
      <c r="G3830" t="inlineStr">
        <is>
          <t>52121/1</t>
        </is>
      </c>
      <c r="H3830" t="inlineStr">
        <is>
          <t>0.9%</t>
        </is>
      </c>
      <c r="I3830" t="inlineStr">
        <is>
          <t>500ml</t>
        </is>
      </c>
      <c r="K3830" t="inlineStr">
        <is>
          <t>0.90%</t>
        </is>
      </c>
      <c r="L3830" t="inlineStr">
        <is>
          <t>500ml</t>
        </is>
      </c>
      <c r="M3830" t="inlineStr">
        <is>
          <t>Injectable solution</t>
        </is>
      </c>
      <c r="N3830" t="inlineStr">
        <is>
          <t xml:space="preserve">Infusion </t>
        </is>
      </c>
      <c r="O3830" t="inlineStr">
        <is>
          <t>A Pharma Solutions SAL</t>
        </is>
      </c>
      <c r="P3830" t="inlineStr">
        <is>
          <t>Serum and Solutions SAL</t>
        </is>
      </c>
      <c r="Q3830" t="inlineStr">
        <is>
          <t>Lebanon</t>
        </is>
      </c>
      <c r="R3830" t="n">
        <v>151692</v>
      </c>
      <c r="T3830" t="inlineStr">
        <is>
          <t>0</t>
        </is>
      </c>
    </row>
    <row r="3831">
      <c r="A3831" t="inlineStr">
        <is>
          <t>0.9% SODIUM CHLORIDE INJECTION USP</t>
        </is>
      </c>
      <c r="B3831" t="inlineStr">
        <is>
          <t>B05XA03</t>
        </is>
      </c>
      <c r="C3831" t="n">
        <v>1</v>
      </c>
      <c r="D3831" t="inlineStr">
        <is>
          <t>G</t>
        </is>
      </c>
      <c r="E3831" t="inlineStr">
        <is>
          <t>Sodium chloride - 0.9%</t>
        </is>
      </c>
      <c r="F3831" t="n">
        <v>10572</v>
      </c>
      <c r="G3831" t="inlineStr">
        <is>
          <t>52021/1</t>
        </is>
      </c>
      <c r="H3831" t="inlineStr">
        <is>
          <t>0.9%</t>
        </is>
      </c>
      <c r="I3831" t="inlineStr">
        <is>
          <t>1000ml</t>
        </is>
      </c>
      <c r="K3831" t="inlineStr">
        <is>
          <t>0.90%</t>
        </is>
      </c>
      <c r="L3831" t="inlineStr">
        <is>
          <t>1000ml</t>
        </is>
      </c>
      <c r="M3831" t="inlineStr">
        <is>
          <t>Injectable solution</t>
        </is>
      </c>
      <c r="N3831" t="inlineStr">
        <is>
          <t xml:space="preserve">Infusion </t>
        </is>
      </c>
      <c r="O3831" t="inlineStr">
        <is>
          <t>A Pharma Solutions SAL</t>
        </is>
      </c>
      <c r="P3831" t="inlineStr">
        <is>
          <t>Serum and Solutions SAL</t>
        </is>
      </c>
      <c r="Q3831" t="inlineStr">
        <is>
          <t>Lebanon</t>
        </is>
      </c>
      <c r="R3831" t="n">
        <v>164333</v>
      </c>
      <c r="T3831" t="inlineStr">
        <is>
          <t>0</t>
        </is>
      </c>
    </row>
    <row r="3832">
      <c r="A3832" t="inlineStr">
        <is>
          <t>0.9% SODIUM CHLORIDE INJECTION USP</t>
        </is>
      </c>
      <c r="B3832" t="inlineStr">
        <is>
          <t>B05XA03</t>
        </is>
      </c>
      <c r="C3832" t="n">
        <v>1</v>
      </c>
      <c r="D3832" t="inlineStr">
        <is>
          <t>G</t>
        </is>
      </c>
      <c r="E3832" t="inlineStr">
        <is>
          <t>Sodium chloride - 0.9%</t>
        </is>
      </c>
      <c r="F3832" t="n">
        <v>10573</v>
      </c>
      <c r="G3832" t="inlineStr">
        <is>
          <t>51821/1</t>
        </is>
      </c>
      <c r="H3832" t="inlineStr">
        <is>
          <t>0.9%</t>
        </is>
      </c>
      <c r="I3832" t="inlineStr">
        <is>
          <t>3000ml</t>
        </is>
      </c>
      <c r="K3832" t="inlineStr">
        <is>
          <t>0.90%</t>
        </is>
      </c>
      <c r="L3832" t="inlineStr">
        <is>
          <t>3000ml</t>
        </is>
      </c>
      <c r="M3832" t="inlineStr">
        <is>
          <t>Injectable solution</t>
        </is>
      </c>
      <c r="N3832" t="inlineStr">
        <is>
          <t xml:space="preserve">Infusion </t>
        </is>
      </c>
      <c r="O3832" t="inlineStr">
        <is>
          <t>A Pharma Solutions SAL</t>
        </is>
      </c>
      <c r="P3832" t="inlineStr">
        <is>
          <t>Serum and Solutions SAL</t>
        </is>
      </c>
      <c r="Q3832" t="inlineStr">
        <is>
          <t>Lebanon</t>
        </is>
      </c>
      <c r="R3832" t="n">
        <v>688359</v>
      </c>
      <c r="T3832" t="inlineStr">
        <is>
          <t>0</t>
        </is>
      </c>
    </row>
    <row r="3833">
      <c r="A3833" t="inlineStr">
        <is>
          <t>0.45% SODIUM CHLORIDE INJECTION USP</t>
        </is>
      </c>
      <c r="B3833" t="inlineStr">
        <is>
          <t>B05XA03</t>
        </is>
      </c>
      <c r="C3833" t="n">
        <v>2</v>
      </c>
      <c r="D3833" t="inlineStr">
        <is>
          <t>G</t>
        </is>
      </c>
      <c r="E3833" t="inlineStr">
        <is>
          <t>Sodium chloride - 0.45%</t>
        </is>
      </c>
      <c r="F3833" t="n">
        <v>10574</v>
      </c>
      <c r="G3833" t="inlineStr">
        <is>
          <t>51721/1</t>
        </is>
      </c>
      <c r="H3833" t="inlineStr">
        <is>
          <t>0.45%</t>
        </is>
      </c>
      <c r="I3833" t="inlineStr">
        <is>
          <t>1000ml</t>
        </is>
      </c>
      <c r="K3833" t="inlineStr">
        <is>
          <t>0.45%</t>
        </is>
      </c>
      <c r="L3833" t="inlineStr">
        <is>
          <t>1000ml</t>
        </is>
      </c>
      <c r="M3833" t="inlineStr">
        <is>
          <t>Injectable solution</t>
        </is>
      </c>
      <c r="N3833" t="inlineStr">
        <is>
          <t xml:space="preserve">Infusion </t>
        </is>
      </c>
      <c r="O3833" t="inlineStr">
        <is>
          <t>A Pharma Solutions SAL</t>
        </is>
      </c>
      <c r="P3833" t="inlineStr">
        <is>
          <t>Serum and Solutions SAL</t>
        </is>
      </c>
      <c r="Q3833" t="inlineStr">
        <is>
          <t>Lebanon</t>
        </is>
      </c>
      <c r="R3833" t="n">
        <v>160885</v>
      </c>
      <c r="T3833" t="inlineStr">
        <is>
          <t>0</t>
        </is>
      </c>
    </row>
    <row r="3834">
      <c r="A3834" t="inlineStr">
        <is>
          <t>0.9% SODIUM CHLORIDE INJECTION USP</t>
        </is>
      </c>
      <c r="B3834" t="inlineStr">
        <is>
          <t>B05XA03</t>
        </is>
      </c>
      <c r="C3834" t="n">
        <v>1</v>
      </c>
      <c r="D3834" t="inlineStr">
        <is>
          <t>G</t>
        </is>
      </c>
      <c r="E3834" t="inlineStr">
        <is>
          <t>Sodium chloride - 0.9%</t>
        </is>
      </c>
      <c r="F3834" t="n">
        <v>10575</v>
      </c>
      <c r="G3834" t="inlineStr">
        <is>
          <t>52221/1</t>
        </is>
      </c>
      <c r="H3834" t="inlineStr">
        <is>
          <t>0.9%</t>
        </is>
      </c>
      <c r="I3834" t="inlineStr">
        <is>
          <t>250ml</t>
        </is>
      </c>
      <c r="K3834" t="inlineStr">
        <is>
          <t>0.90%</t>
        </is>
      </c>
      <c r="L3834" t="inlineStr">
        <is>
          <t>250ml</t>
        </is>
      </c>
      <c r="M3834" t="inlineStr">
        <is>
          <t>Injectable solution</t>
        </is>
      </c>
      <c r="N3834" t="inlineStr">
        <is>
          <t xml:space="preserve">Infusion </t>
        </is>
      </c>
      <c r="O3834" t="inlineStr">
        <is>
          <t>A Pharma Solutions SAL</t>
        </is>
      </c>
      <c r="P3834" t="inlineStr">
        <is>
          <t>Serum and Solutions SAL</t>
        </is>
      </c>
      <c r="Q3834" t="inlineStr">
        <is>
          <t>Lebanon</t>
        </is>
      </c>
      <c r="R3834" t="n">
        <v>144797</v>
      </c>
      <c r="T3834" t="inlineStr">
        <is>
          <t>0</t>
        </is>
      </c>
    </row>
    <row r="3835">
      <c r="A3835" t="inlineStr">
        <is>
          <t>TARDELIP</t>
        </is>
      </c>
      <c r="B3835" t="inlineStr">
        <is>
          <t>C10AA05</t>
        </is>
      </c>
      <c r="C3835" t="n">
        <v>1</v>
      </c>
      <c r="D3835" t="inlineStr">
        <is>
          <t>G</t>
        </is>
      </c>
      <c r="E3835" t="inlineStr">
        <is>
          <t>Atorvastatin - 10mg</t>
        </is>
      </c>
      <c r="F3835" t="n">
        <v>10576</v>
      </c>
      <c r="G3835" t="inlineStr">
        <is>
          <t>8920/1</t>
        </is>
      </c>
      <c r="H3835" t="inlineStr">
        <is>
          <t>10mg</t>
        </is>
      </c>
      <c r="I3835" t="inlineStr">
        <is>
          <t>30</t>
        </is>
      </c>
      <c r="J3835" t="inlineStr">
        <is>
          <t>Tablet, film coated</t>
        </is>
      </c>
      <c r="K3835" t="inlineStr">
        <is>
          <t>10mg</t>
        </is>
      </c>
      <c r="L3835" t="inlineStr">
        <is>
          <t>30</t>
        </is>
      </c>
      <c r="M3835" t="inlineStr">
        <is>
          <t>Tablet, film coated</t>
        </is>
      </c>
      <c r="N3835" t="inlineStr">
        <is>
          <t>Oral</t>
        </is>
      </c>
      <c r="O3835" t="inlineStr">
        <is>
          <t>Pharmaline S.A.L.</t>
        </is>
      </c>
      <c r="P3835" t="inlineStr">
        <is>
          <t>Pharmaline SAL</t>
        </is>
      </c>
      <c r="Q3835" t="inlineStr">
        <is>
          <t>Lebanon</t>
        </is>
      </c>
      <c r="R3835" t="n">
        <v>688559</v>
      </c>
      <c r="S3835" t="inlineStr">
        <is>
          <t>A1</t>
        </is>
      </c>
      <c r="T3835" t="inlineStr">
        <is>
          <t>0</t>
        </is>
      </c>
      <c r="U3835" t="n">
        <v>22951.967</v>
      </c>
    </row>
    <row r="3836">
      <c r="A3836" t="inlineStr">
        <is>
          <t>TARDELIP</t>
        </is>
      </c>
      <c r="B3836" t="inlineStr">
        <is>
          <t>C10AA05</t>
        </is>
      </c>
      <c r="C3836" t="n">
        <v>2</v>
      </c>
      <c r="D3836" t="inlineStr">
        <is>
          <t>G</t>
        </is>
      </c>
      <c r="E3836" t="inlineStr">
        <is>
          <t>Atorvastatin - 20mg</t>
        </is>
      </c>
      <c r="F3836" t="n">
        <v>10577</v>
      </c>
      <c r="G3836" t="inlineStr">
        <is>
          <t>9020/1</t>
        </is>
      </c>
      <c r="H3836" t="inlineStr">
        <is>
          <t>20mg</t>
        </is>
      </c>
      <c r="I3836" t="inlineStr">
        <is>
          <t>30</t>
        </is>
      </c>
      <c r="J3836" t="inlineStr">
        <is>
          <t>Tablet, film coated</t>
        </is>
      </c>
      <c r="K3836" t="inlineStr">
        <is>
          <t>20mg</t>
        </is>
      </c>
      <c r="L3836" t="inlineStr">
        <is>
          <t>30</t>
        </is>
      </c>
      <c r="M3836" t="inlineStr">
        <is>
          <t>Tablet, film coated</t>
        </is>
      </c>
      <c r="N3836" t="inlineStr">
        <is>
          <t>Oral</t>
        </is>
      </c>
      <c r="O3836" t="inlineStr">
        <is>
          <t>Pharmaline S.A.L.</t>
        </is>
      </c>
      <c r="P3836" t="inlineStr">
        <is>
          <t>Pharmaline SAL</t>
        </is>
      </c>
      <c r="Q3836" t="inlineStr">
        <is>
          <t>Lebanon</t>
        </is>
      </c>
      <c r="R3836" t="n">
        <v>880537</v>
      </c>
      <c r="S3836" t="inlineStr">
        <is>
          <t>A2</t>
        </is>
      </c>
      <c r="T3836" t="inlineStr">
        <is>
          <t>0</t>
        </is>
      </c>
      <c r="U3836" t="n">
        <v>29351.233</v>
      </c>
      <c r="V3836" t="n">
        <v>5281019904519</v>
      </c>
    </row>
    <row r="3837">
      <c r="A3837" t="inlineStr">
        <is>
          <t>TARDELIP</t>
        </is>
      </c>
      <c r="B3837" t="inlineStr">
        <is>
          <t>C10AA05</t>
        </is>
      </c>
      <c r="C3837" t="n">
        <v>3</v>
      </c>
      <c r="D3837" t="inlineStr">
        <is>
          <t>G</t>
        </is>
      </c>
      <c r="E3837" t="inlineStr">
        <is>
          <t>Atorvastatin - 40mg</t>
        </is>
      </c>
      <c r="F3837" t="n">
        <v>10578</v>
      </c>
      <c r="G3837" t="inlineStr">
        <is>
          <t>9120/1</t>
        </is>
      </c>
      <c r="H3837" t="inlineStr">
        <is>
          <t>40mg</t>
        </is>
      </c>
      <c r="I3837" t="inlineStr">
        <is>
          <t>30</t>
        </is>
      </c>
      <c r="J3837" t="inlineStr">
        <is>
          <t>Tablet, film coated</t>
        </is>
      </c>
      <c r="K3837" t="inlineStr">
        <is>
          <t>40mg</t>
        </is>
      </c>
      <c r="L3837" t="inlineStr">
        <is>
          <t>30</t>
        </is>
      </c>
      <c r="M3837" t="inlineStr">
        <is>
          <t>Tablet, film coated</t>
        </is>
      </c>
      <c r="N3837" t="inlineStr">
        <is>
          <t>Oral</t>
        </is>
      </c>
      <c r="O3837" t="inlineStr">
        <is>
          <t>Pharmaline S.A.L.</t>
        </is>
      </c>
      <c r="P3837" t="inlineStr">
        <is>
          <t>Pharmaline SAL</t>
        </is>
      </c>
      <c r="Q3837" t="inlineStr">
        <is>
          <t>Lebanon</t>
        </is>
      </c>
      <c r="R3837" t="n">
        <v>1055876</v>
      </c>
      <c r="S3837" t="inlineStr">
        <is>
          <t>A2</t>
        </is>
      </c>
      <c r="T3837" t="inlineStr">
        <is>
          <t>0</t>
        </is>
      </c>
      <c r="U3837" t="n">
        <v>35195.867</v>
      </c>
    </row>
    <row r="3838">
      <c r="A3838" t="inlineStr">
        <is>
          <t>TARDELIP</t>
        </is>
      </c>
      <c r="B3838" t="inlineStr">
        <is>
          <t>C10AA05</t>
        </is>
      </c>
      <c r="C3838" t="n">
        <v>4</v>
      </c>
      <c r="D3838" t="inlineStr">
        <is>
          <t>G</t>
        </is>
      </c>
      <c r="E3838" t="inlineStr">
        <is>
          <t>Atorvastatin - 80mg</t>
        </is>
      </c>
      <c r="F3838" t="n">
        <v>10579</v>
      </c>
      <c r="G3838" t="inlineStr">
        <is>
          <t>9220/1</t>
        </is>
      </c>
      <c r="H3838" t="inlineStr">
        <is>
          <t>80mg</t>
        </is>
      </c>
      <c r="I3838" t="inlineStr">
        <is>
          <t>30</t>
        </is>
      </c>
      <c r="J3838" t="inlineStr">
        <is>
          <t>Tablet, film coated</t>
        </is>
      </c>
      <c r="K3838" t="inlineStr">
        <is>
          <t>80mg</t>
        </is>
      </c>
      <c r="L3838" t="inlineStr">
        <is>
          <t>30</t>
        </is>
      </c>
      <c r="M3838" t="inlineStr">
        <is>
          <t>Tablet, film coated</t>
        </is>
      </c>
      <c r="N3838" t="inlineStr">
        <is>
          <t>Oral</t>
        </is>
      </c>
      <c r="O3838" t="inlineStr">
        <is>
          <t>Pharmaline S.A.L.</t>
        </is>
      </c>
      <c r="P3838" t="inlineStr">
        <is>
          <t>Pharmaline SAL</t>
        </is>
      </c>
      <c r="Q3838" t="inlineStr">
        <is>
          <t>Lebanon</t>
        </is>
      </c>
      <c r="R3838" t="n">
        <v>1055876</v>
      </c>
      <c r="S3838" t="inlineStr">
        <is>
          <t>A2</t>
        </is>
      </c>
      <c r="T3838" t="inlineStr">
        <is>
          <t>0</t>
        </is>
      </c>
      <c r="U3838" t="n">
        <v>35195.867</v>
      </c>
      <c r="V3838" t="n">
        <v>5281019904533</v>
      </c>
    </row>
    <row r="3839">
      <c r="A3839" t="inlineStr">
        <is>
          <t>LIPANTHYL 200 M</t>
        </is>
      </c>
      <c r="B3839" t="inlineStr">
        <is>
          <t>C10AB05</t>
        </is>
      </c>
      <c r="C3839" t="n">
        <v>5</v>
      </c>
      <c r="D3839" t="inlineStr">
        <is>
          <t>B</t>
        </is>
      </c>
      <c r="E3839" t="inlineStr">
        <is>
          <t>Fenofibrate - 200mg</t>
        </is>
      </c>
      <c r="F3839" t="n">
        <v>10580</v>
      </c>
      <c r="G3839" t="inlineStr">
        <is>
          <t>42221/1</t>
        </is>
      </c>
      <c r="H3839" t="inlineStr">
        <is>
          <t>200mg</t>
        </is>
      </c>
      <c r="I3839" t="inlineStr">
        <is>
          <t>30</t>
        </is>
      </c>
      <c r="J3839" t="inlineStr">
        <is>
          <t>Capsule</t>
        </is>
      </c>
      <c r="K3839" t="inlineStr">
        <is>
          <t>200mg</t>
        </is>
      </c>
      <c r="L3839" t="inlineStr">
        <is>
          <t>30</t>
        </is>
      </c>
      <c r="M3839" t="inlineStr">
        <is>
          <t>Capsule</t>
        </is>
      </c>
      <c r="N3839" t="inlineStr">
        <is>
          <t>Oral</t>
        </is>
      </c>
      <c r="O3839" t="inlineStr">
        <is>
          <t>Mersaco</t>
        </is>
      </c>
      <c r="P3839" t="inlineStr">
        <is>
          <t>Pharmaline Licensed by Abbott laboratories Ltd, UK</t>
        </is>
      </c>
      <c r="Q3839" t="inlineStr">
        <is>
          <t>Lebanon</t>
        </is>
      </c>
      <c r="R3839" t="n">
        <v>1115364</v>
      </c>
      <c r="S3839" t="inlineStr">
        <is>
          <t>A2</t>
        </is>
      </c>
      <c r="T3839" t="inlineStr">
        <is>
          <t>0</t>
        </is>
      </c>
      <c r="U3839" t="n">
        <v>35762.6</v>
      </c>
      <c r="V3839" t="n">
        <v>5281019904274</v>
      </c>
    </row>
    <row r="3840">
      <c r="A3840" t="inlineStr">
        <is>
          <t>DUSPATALIN RETARD</t>
        </is>
      </c>
      <c r="B3840" t="inlineStr">
        <is>
          <t>A03AA04</t>
        </is>
      </c>
      <c r="C3840" t="n">
        <v>1</v>
      </c>
      <c r="D3840" t="inlineStr">
        <is>
          <t>B</t>
        </is>
      </c>
      <c r="E3840" t="inlineStr">
        <is>
          <t>Mebeverine HCl - 200mg</t>
        </is>
      </c>
      <c r="F3840" t="n">
        <v>10581</v>
      </c>
      <c r="G3840" t="inlineStr">
        <is>
          <t>41221/1</t>
        </is>
      </c>
      <c r="H3840" t="inlineStr">
        <is>
          <t>200mg</t>
        </is>
      </c>
      <c r="I3840" t="inlineStr">
        <is>
          <t>30</t>
        </is>
      </c>
      <c r="J3840" t="inlineStr">
        <is>
          <t>Capsule</t>
        </is>
      </c>
      <c r="K3840" t="inlineStr">
        <is>
          <t>200mg</t>
        </is>
      </c>
      <c r="L3840" t="inlineStr">
        <is>
          <t>30</t>
        </is>
      </c>
      <c r="M3840" t="inlineStr">
        <is>
          <t>Capsule</t>
        </is>
      </c>
      <c r="N3840" t="inlineStr">
        <is>
          <t>Oral</t>
        </is>
      </c>
      <c r="O3840" t="inlineStr">
        <is>
          <t>Mersaco</t>
        </is>
      </c>
      <c r="P3840" t="inlineStr">
        <is>
          <t>Pharmaline SAL Licensed by Abbott Healthcare Products BV, The Netherlands</t>
        </is>
      </c>
      <c r="Q3840" t="inlineStr">
        <is>
          <t>Lebanon</t>
        </is>
      </c>
      <c r="R3840" t="n">
        <v>895581</v>
      </c>
      <c r="S3840" t="inlineStr">
        <is>
          <t>A2</t>
        </is>
      </c>
      <c r="T3840" t="inlineStr">
        <is>
          <t>0</t>
        </is>
      </c>
      <c r="U3840" t="n">
        <v>28715.533</v>
      </c>
      <c r="V3840" t="n">
        <v>5281019904304</v>
      </c>
    </row>
    <row r="3841">
      <c r="A3841" t="inlineStr">
        <is>
          <t>ONCASPAR</t>
        </is>
      </c>
      <c r="B3841" t="inlineStr">
        <is>
          <t>L01XX24</t>
        </is>
      </c>
      <c r="C3841" t="n">
        <v>1</v>
      </c>
      <c r="D3841" t="inlineStr">
        <is>
          <t>B</t>
        </is>
      </c>
      <c r="E3841" t="inlineStr">
        <is>
          <t>Pegaspargase - 750U/ml</t>
        </is>
      </c>
      <c r="F3841" t="n">
        <v>10583</v>
      </c>
      <c r="G3841" t="inlineStr">
        <is>
          <t>182220/1</t>
        </is>
      </c>
      <c r="H3841" t="inlineStr">
        <is>
          <t>750U/ml (3750U)</t>
        </is>
      </c>
      <c r="I3841" t="inlineStr">
        <is>
          <t>1Vial</t>
        </is>
      </c>
      <c r="J3841" t="inlineStr">
        <is>
          <t>Powder for solution for injection/infusion</t>
        </is>
      </c>
      <c r="K3841" t="inlineStr">
        <is>
          <t>750U/ml</t>
        </is>
      </c>
      <c r="L3841" t="inlineStr">
        <is>
          <t>1</t>
        </is>
      </c>
      <c r="M3841" t="inlineStr">
        <is>
          <t>Injectable powder for solution</t>
        </is>
      </c>
      <c r="N3841" t="inlineStr">
        <is>
          <t>Infusion/IV</t>
        </is>
      </c>
      <c r="O3841" t="inlineStr">
        <is>
          <t>Khalil Fattal &amp; Fils S.A.L.</t>
        </is>
      </c>
      <c r="P3841" t="inlineStr">
        <is>
          <t>Les Laboratoires Servier Industrie</t>
        </is>
      </c>
      <c r="Q3841" t="inlineStr">
        <is>
          <t>France</t>
        </is>
      </c>
      <c r="R3841" t="n">
        <v>172758585</v>
      </c>
      <c r="S3841" t="inlineStr">
        <is>
          <t>E2</t>
        </is>
      </c>
      <c r="T3841" t="inlineStr">
        <is>
          <t>100</t>
        </is>
      </c>
      <c r="U3841" t="n">
        <v>2835647</v>
      </c>
    </row>
    <row r="3842">
      <c r="A3842" t="inlineStr">
        <is>
          <t>ENGERIX-B 10</t>
        </is>
      </c>
      <c r="B3842" t="inlineStr">
        <is>
          <t>J07BC01</t>
        </is>
      </c>
      <c r="C3842" t="n">
        <v>3</v>
      </c>
      <c r="D3842" t="inlineStr">
        <is>
          <t>B</t>
        </is>
      </c>
      <c r="E3842" t="inlineStr">
        <is>
          <t>Hepatitis B, surface antigen - 10mcg/0.5ml</t>
        </is>
      </c>
      <c r="F3842" t="n">
        <v>10584</v>
      </c>
      <c r="G3842" t="inlineStr">
        <is>
          <t>118820/1</t>
        </is>
      </c>
      <c r="H3842" t="inlineStr">
        <is>
          <t>10mcg</t>
        </is>
      </c>
      <c r="I3842" t="inlineStr">
        <is>
          <t>1dose 0.5ml</t>
        </is>
      </c>
      <c r="J3842" t="inlineStr">
        <is>
          <t>Prefilled syringe</t>
        </is>
      </c>
      <c r="K3842" t="inlineStr">
        <is>
          <t>10mcg/0.5ml</t>
        </is>
      </c>
      <c r="L3842" t="inlineStr">
        <is>
          <t>0.5ml</t>
        </is>
      </c>
      <c r="M3842" t="inlineStr">
        <is>
          <t>Injectable suspension</t>
        </is>
      </c>
      <c r="N3842" t="inlineStr">
        <is>
          <t>IM</t>
        </is>
      </c>
      <c r="O3842" t="inlineStr">
        <is>
          <t>Abela Freres S.A.L.</t>
        </is>
      </c>
      <c r="P3842" t="inlineStr">
        <is>
          <t>GlaxoSmithKline Biologicals SA</t>
        </is>
      </c>
      <c r="Q3842" t="inlineStr">
        <is>
          <t>Belgium</t>
        </is>
      </c>
      <c r="R3842" t="n">
        <v>1042822</v>
      </c>
      <c r="S3842" t="inlineStr">
        <is>
          <t>A2</t>
        </is>
      </c>
      <c r="T3842" t="inlineStr">
        <is>
          <t>0</t>
        </is>
      </c>
    </row>
    <row r="3843">
      <c r="A3843" t="inlineStr">
        <is>
          <t>INAGLIP</t>
        </is>
      </c>
      <c r="B3843" t="inlineStr">
        <is>
          <t>A10BH05</t>
        </is>
      </c>
      <c r="C3843" t="n">
        <v>1</v>
      </c>
      <c r="D3843" t="inlineStr">
        <is>
          <t>G</t>
        </is>
      </c>
      <c r="E3843" t="inlineStr">
        <is>
          <t>Linagliptin - 5mg</t>
        </is>
      </c>
      <c r="F3843" t="n">
        <v>10585</v>
      </c>
      <c r="G3843" t="inlineStr">
        <is>
          <t>30420/1</t>
        </is>
      </c>
      <c r="H3843" t="inlineStr">
        <is>
          <t>5mg</t>
        </is>
      </c>
      <c r="I3843" t="inlineStr">
        <is>
          <t>30</t>
        </is>
      </c>
      <c r="J3843" t="inlineStr">
        <is>
          <t>Tablet, film coated</t>
        </is>
      </c>
      <c r="K3843" t="inlineStr">
        <is>
          <t>5mg</t>
        </is>
      </c>
      <c r="L3843" t="inlineStr">
        <is>
          <t>30</t>
        </is>
      </c>
      <c r="M3843" t="inlineStr">
        <is>
          <t>Tablet, film coated</t>
        </is>
      </c>
      <c r="N3843" t="inlineStr">
        <is>
          <t>Oral</t>
        </is>
      </c>
      <c r="O3843" t="inlineStr">
        <is>
          <t>Pharmaline S.A.L.</t>
        </is>
      </c>
      <c r="P3843" t="inlineStr">
        <is>
          <t>Pharmaline SAL</t>
        </is>
      </c>
      <c r="Q3843" t="inlineStr">
        <is>
          <t>Lebanon</t>
        </is>
      </c>
      <c r="R3843" t="n">
        <v>1242606</v>
      </c>
      <c r="S3843" t="inlineStr">
        <is>
          <t>B</t>
        </is>
      </c>
      <c r="T3843" t="inlineStr">
        <is>
          <t>0</t>
        </is>
      </c>
      <c r="U3843" t="n">
        <v>41420.2</v>
      </c>
      <c r="V3843" t="n">
        <v>5281019904649</v>
      </c>
    </row>
    <row r="3844">
      <c r="A3844" t="inlineStr">
        <is>
          <t>IRBAVEL 150</t>
        </is>
      </c>
      <c r="B3844" t="inlineStr">
        <is>
          <t>C09CA04</t>
        </is>
      </c>
      <c r="C3844" t="n">
        <v>1</v>
      </c>
      <c r="D3844" t="inlineStr">
        <is>
          <t>G</t>
        </is>
      </c>
      <c r="E3844" t="inlineStr">
        <is>
          <t>Irbesartan - 150mg</t>
        </is>
      </c>
      <c r="F3844" t="n">
        <v>10586</v>
      </c>
      <c r="G3844" t="inlineStr">
        <is>
          <t>17921/1</t>
        </is>
      </c>
      <c r="H3844" t="inlineStr">
        <is>
          <t>150mg</t>
        </is>
      </c>
      <c r="I3844" t="inlineStr">
        <is>
          <t>30</t>
        </is>
      </c>
      <c r="J3844" t="inlineStr">
        <is>
          <t>Tablet, film coated</t>
        </is>
      </c>
      <c r="K3844" t="inlineStr">
        <is>
          <t>150mg</t>
        </is>
      </c>
      <c r="L3844" t="inlineStr">
        <is>
          <t>30</t>
        </is>
      </c>
      <c r="M3844" t="inlineStr">
        <is>
          <t>Tablet, film coated</t>
        </is>
      </c>
      <c r="N3844" t="inlineStr">
        <is>
          <t>Oral</t>
        </is>
      </c>
      <c r="O3844" t="inlineStr">
        <is>
          <t>Benta Trading Co s.a.l.</t>
        </is>
      </c>
      <c r="P3844" t="inlineStr">
        <is>
          <t>Benta SAL</t>
        </is>
      </c>
      <c r="Q3844" t="inlineStr">
        <is>
          <t>Lebanon</t>
        </is>
      </c>
      <c r="R3844" t="n">
        <v>564414</v>
      </c>
      <c r="S3844" t="inlineStr">
        <is>
          <t>A1</t>
        </is>
      </c>
      <c r="T3844" t="inlineStr">
        <is>
          <t>0</t>
        </is>
      </c>
      <c r="U3844" t="n">
        <v>18813.8</v>
      </c>
      <c r="V3844" t="n">
        <v>5283009055331</v>
      </c>
    </row>
    <row r="3845">
      <c r="A3845" t="inlineStr">
        <is>
          <t>IRBAVEL 300</t>
        </is>
      </c>
      <c r="B3845" t="inlineStr">
        <is>
          <t>C09CA04</t>
        </is>
      </c>
      <c r="C3845" t="n">
        <v>2</v>
      </c>
      <c r="D3845" t="inlineStr">
        <is>
          <t>G</t>
        </is>
      </c>
      <c r="E3845" t="inlineStr">
        <is>
          <t>Irbesartan - 300mg</t>
        </is>
      </c>
      <c r="F3845" t="n">
        <v>10587</v>
      </c>
      <c r="G3845" t="inlineStr">
        <is>
          <t>17821/1</t>
        </is>
      </c>
      <c r="H3845" t="inlineStr">
        <is>
          <t>300mg</t>
        </is>
      </c>
      <c r="I3845" t="inlineStr">
        <is>
          <t>30</t>
        </is>
      </c>
      <c r="J3845" t="inlineStr">
        <is>
          <t>Tablet, film coated</t>
        </is>
      </c>
      <c r="K3845" t="inlineStr">
        <is>
          <t>300mg</t>
        </is>
      </c>
      <c r="L3845" t="inlineStr">
        <is>
          <t>30</t>
        </is>
      </c>
      <c r="M3845" t="inlineStr">
        <is>
          <t>Tablet, film coated</t>
        </is>
      </c>
      <c r="N3845" t="inlineStr">
        <is>
          <t>Oral</t>
        </is>
      </c>
      <c r="O3845" t="inlineStr">
        <is>
          <t>Benta Trading Co s.a.l.</t>
        </is>
      </c>
      <c r="P3845" t="inlineStr">
        <is>
          <t>Benta SAL</t>
        </is>
      </c>
      <c r="Q3845" t="inlineStr">
        <is>
          <t>Lebanon</t>
        </is>
      </c>
      <c r="R3845" t="n">
        <v>564414</v>
      </c>
      <c r="S3845" t="inlineStr">
        <is>
          <t>A1</t>
        </is>
      </c>
      <c r="T3845" t="inlineStr">
        <is>
          <t>0</t>
        </is>
      </c>
      <c r="U3845" t="n">
        <v>18813.8</v>
      </c>
      <c r="V3845" t="n">
        <v>5283009055355</v>
      </c>
    </row>
    <row r="3846">
      <c r="A3846" t="inlineStr">
        <is>
          <t>IRBAVEL PLUS 150/12.5</t>
        </is>
      </c>
      <c r="B3846" t="inlineStr">
        <is>
          <t>C09DA04</t>
        </is>
      </c>
      <c r="C3846" t="n">
        <v>1</v>
      </c>
      <c r="D3846" t="inlineStr">
        <is>
          <t>G</t>
        </is>
      </c>
      <c r="E3846" t="inlineStr">
        <is>
          <t>Irbesartan - 150mg, Hydrochlorothiazide - 12.5mg</t>
        </is>
      </c>
      <c r="F3846" t="n">
        <v>10588</v>
      </c>
      <c r="G3846" t="inlineStr">
        <is>
          <t>17721/1</t>
        </is>
      </c>
      <c r="H3846" t="inlineStr">
        <is>
          <t>150/12.5mg</t>
        </is>
      </c>
      <c r="I3846" t="inlineStr">
        <is>
          <t>30</t>
        </is>
      </c>
      <c r="J3846" t="inlineStr">
        <is>
          <t>Tablet, film coated</t>
        </is>
      </c>
      <c r="L3846" t="inlineStr">
        <is>
          <t>30</t>
        </is>
      </c>
      <c r="M3846" t="inlineStr">
        <is>
          <t>Tablet, film coated</t>
        </is>
      </c>
      <c r="N3846" t="inlineStr">
        <is>
          <t>Oral</t>
        </is>
      </c>
      <c r="O3846" t="inlineStr">
        <is>
          <t>Benta Trading Co s.a.l.</t>
        </is>
      </c>
      <c r="P3846" t="inlineStr">
        <is>
          <t>Benta SAL</t>
        </is>
      </c>
      <c r="Q3846" t="inlineStr">
        <is>
          <t>Lebanon</t>
        </is>
      </c>
      <c r="R3846" t="n">
        <v>559294</v>
      </c>
      <c r="S3846" t="inlineStr">
        <is>
          <t>A1</t>
        </is>
      </c>
      <c r="T3846" t="inlineStr">
        <is>
          <t>0</t>
        </is>
      </c>
      <c r="U3846" t="n">
        <v>18643.133</v>
      </c>
      <c r="V3846" t="n">
        <v>5283009055348</v>
      </c>
    </row>
    <row r="3847">
      <c r="A3847" t="inlineStr">
        <is>
          <t>IRBAVEL PLUS 300/12.5</t>
        </is>
      </c>
      <c r="B3847" t="inlineStr">
        <is>
          <t>C09DA04</t>
        </is>
      </c>
      <c r="C3847" t="n">
        <v>2</v>
      </c>
      <c r="D3847" t="inlineStr">
        <is>
          <t>G</t>
        </is>
      </c>
      <c r="E3847" t="inlineStr">
        <is>
          <t>Irbesartan - 300mg, Hydrochlorothiazide - 12.5mg</t>
        </is>
      </c>
      <c r="F3847" t="n">
        <v>10589</v>
      </c>
      <c r="G3847" t="inlineStr">
        <is>
          <t>17621/1</t>
        </is>
      </c>
      <c r="H3847" t="inlineStr">
        <is>
          <t>300/12.5mg</t>
        </is>
      </c>
      <c r="I3847" t="inlineStr">
        <is>
          <t>30</t>
        </is>
      </c>
      <c r="J3847" t="inlineStr">
        <is>
          <t>Tablet, film coated</t>
        </is>
      </c>
      <c r="L3847" t="inlineStr">
        <is>
          <t>30</t>
        </is>
      </c>
      <c r="M3847" t="inlineStr">
        <is>
          <t>Tablet, film coated</t>
        </is>
      </c>
      <c r="N3847" t="inlineStr">
        <is>
          <t>Oral</t>
        </is>
      </c>
      <c r="O3847" t="inlineStr">
        <is>
          <t>Benta Trading Co s.a.l.</t>
        </is>
      </c>
      <c r="P3847" t="inlineStr">
        <is>
          <t>Benta SAL</t>
        </is>
      </c>
      <c r="Q3847" t="inlineStr">
        <is>
          <t>Lebanon</t>
        </is>
      </c>
      <c r="R3847" t="n">
        <v>559294</v>
      </c>
      <c r="S3847" t="inlineStr">
        <is>
          <t>A1</t>
        </is>
      </c>
      <c r="T3847" t="inlineStr">
        <is>
          <t>0</t>
        </is>
      </c>
      <c r="U3847" t="n">
        <v>18643.133</v>
      </c>
      <c r="V3847" t="n">
        <v>5283009055362</v>
      </c>
    </row>
    <row r="3848">
      <c r="A3848" t="inlineStr">
        <is>
          <t>IRBAVEL PLUS 300/25</t>
        </is>
      </c>
      <c r="B3848" t="inlineStr">
        <is>
          <t>C09DA04</t>
        </is>
      </c>
      <c r="C3848" t="n">
        <v>3</v>
      </c>
      <c r="D3848" t="inlineStr">
        <is>
          <t>G</t>
        </is>
      </c>
      <c r="E3848" t="inlineStr">
        <is>
          <t>Irbesartan - 300mg, Hydrochlorothiazide - 25mg</t>
        </is>
      </c>
      <c r="F3848" t="n">
        <v>10590</v>
      </c>
      <c r="G3848" t="inlineStr">
        <is>
          <t>17521/1</t>
        </is>
      </c>
      <c r="H3848" t="inlineStr">
        <is>
          <t>300/25mg</t>
        </is>
      </c>
      <c r="I3848" t="inlineStr">
        <is>
          <t>30</t>
        </is>
      </c>
      <c r="J3848" t="inlineStr">
        <is>
          <t>Tablet, film coated</t>
        </is>
      </c>
      <c r="L3848" t="inlineStr">
        <is>
          <t>30</t>
        </is>
      </c>
      <c r="M3848" t="inlineStr">
        <is>
          <t>Tablet, film coated</t>
        </is>
      </c>
      <c r="N3848" t="inlineStr">
        <is>
          <t>Oral</t>
        </is>
      </c>
      <c r="O3848" t="inlineStr">
        <is>
          <t>Benta Trading Co s.a.l.</t>
        </is>
      </c>
      <c r="P3848" t="inlineStr">
        <is>
          <t>Benta SAL</t>
        </is>
      </c>
      <c r="Q3848" t="inlineStr">
        <is>
          <t>Lebanon</t>
        </is>
      </c>
      <c r="R3848" t="n">
        <v>624567</v>
      </c>
      <c r="S3848" t="inlineStr">
        <is>
          <t>A1</t>
        </is>
      </c>
      <c r="T3848" t="inlineStr">
        <is>
          <t>0</t>
        </is>
      </c>
      <c r="U3848" t="n">
        <v>20818.9</v>
      </c>
      <c r="V3848" t="n">
        <v>5283009055379</v>
      </c>
    </row>
    <row r="3849">
      <c r="A3849" t="inlineStr">
        <is>
          <t>TENOREAD</t>
        </is>
      </c>
      <c r="B3849" t="inlineStr">
        <is>
          <t>J05AF07</t>
        </is>
      </c>
      <c r="C3849" t="n">
        <v>2</v>
      </c>
      <c r="D3849" t="inlineStr">
        <is>
          <t>G</t>
        </is>
      </c>
      <c r="E3849" t="inlineStr">
        <is>
          <t>Tenofovir disoproxil fumarate - 300mg</t>
        </is>
      </c>
      <c r="F3849" t="n">
        <v>10591</v>
      </c>
      <c r="G3849" t="inlineStr">
        <is>
          <t>179518/1</t>
        </is>
      </c>
      <c r="H3849" t="inlineStr">
        <is>
          <t>300mg</t>
        </is>
      </c>
      <c r="I3849" t="inlineStr">
        <is>
          <t>30</t>
        </is>
      </c>
      <c r="J3849" t="inlineStr">
        <is>
          <t>Tablet, film coated</t>
        </is>
      </c>
      <c r="K3849" t="inlineStr">
        <is>
          <t>300mg</t>
        </is>
      </c>
      <c r="L3849" t="inlineStr">
        <is>
          <t>30</t>
        </is>
      </c>
      <c r="M3849" t="inlineStr">
        <is>
          <t>Tablet, film coated</t>
        </is>
      </c>
      <c r="N3849" t="inlineStr">
        <is>
          <t>Oral</t>
        </is>
      </c>
      <c r="O3849" t="inlineStr">
        <is>
          <t>Benta Trading Co s.a.l.</t>
        </is>
      </c>
      <c r="P3849" t="inlineStr">
        <is>
          <t>Manufactured by Hetero Labs Ltd, India for Benta SAL</t>
        </is>
      </c>
      <c r="Q3849" t="inlineStr">
        <is>
          <t>Lebanon</t>
        </is>
      </c>
      <c r="R3849" t="n">
        <v>7129777</v>
      </c>
      <c r="S3849" t="inlineStr">
        <is>
          <t>C</t>
        </is>
      </c>
      <c r="T3849" t="inlineStr">
        <is>
          <t>0</t>
        </is>
      </c>
      <c r="U3849" t="n">
        <v>237659.233</v>
      </c>
    </row>
    <row r="3850">
      <c r="A3850" t="inlineStr">
        <is>
          <t>PROLOG</t>
        </is>
      </c>
      <c r="B3850" t="inlineStr">
        <is>
          <t>A10AB04</t>
        </is>
      </c>
      <c r="C3850" t="n">
        <v>2</v>
      </c>
      <c r="D3850" t="inlineStr">
        <is>
          <t>BioTech</t>
        </is>
      </c>
      <c r="E3850" t="inlineStr">
        <is>
          <t>Insulin lispro - 100U/ml</t>
        </is>
      </c>
      <c r="F3850" t="n">
        <v>10592</v>
      </c>
      <c r="G3850" t="inlineStr">
        <is>
          <t>87714/1</t>
        </is>
      </c>
      <c r="H3850" t="inlineStr">
        <is>
          <t>100U/ml</t>
        </is>
      </c>
      <c r="I3850" t="inlineStr">
        <is>
          <t>1Vialx10ml</t>
        </is>
      </c>
      <c r="J3850" t="inlineStr">
        <is>
          <t>Solution for injection</t>
        </is>
      </c>
      <c r="K3850" t="inlineStr">
        <is>
          <t>100U/ml</t>
        </is>
      </c>
      <c r="L3850" t="inlineStr">
        <is>
          <t>10ml</t>
        </is>
      </c>
      <c r="M3850" t="inlineStr">
        <is>
          <t>Injectable suspension</t>
        </is>
      </c>
      <c r="N3850" t="inlineStr">
        <is>
          <t>SC</t>
        </is>
      </c>
      <c r="O3850" t="inlineStr">
        <is>
          <t>Benta Trading Co s.a.l.</t>
        </is>
      </c>
      <c r="P3850" t="inlineStr">
        <is>
          <t>Manufactured by Gan &amp; Lee Pharmaceuticals, China for Benta SAL</t>
        </is>
      </c>
      <c r="Q3850" t="inlineStr">
        <is>
          <t>Lebanon</t>
        </is>
      </c>
      <c r="R3850" t="n">
        <v>1503312</v>
      </c>
      <c r="S3850" t="inlineStr">
        <is>
          <t>B</t>
        </is>
      </c>
      <c r="T3850" t="inlineStr">
        <is>
          <t>0</t>
        </is>
      </c>
    </row>
    <row r="3851">
      <c r="A3851" t="inlineStr">
        <is>
          <t>VENLAFAXINE ARROW GENERIQUES LP</t>
        </is>
      </c>
      <c r="B3851" t="inlineStr">
        <is>
          <t>N06AX16</t>
        </is>
      </c>
      <c r="C3851" t="n">
        <v>1</v>
      </c>
      <c r="D3851" t="inlineStr">
        <is>
          <t>G</t>
        </is>
      </c>
      <c r="E3851" t="inlineStr">
        <is>
          <t>Venlafaxine - 75mg</t>
        </is>
      </c>
      <c r="F3851" t="n">
        <v>10593</v>
      </c>
      <c r="G3851" t="inlineStr">
        <is>
          <t>8720/1</t>
        </is>
      </c>
      <c r="H3851" t="inlineStr">
        <is>
          <t>75mg</t>
        </is>
      </c>
      <c r="I3851" t="inlineStr">
        <is>
          <t>50</t>
        </is>
      </c>
      <c r="J3851" t="inlineStr">
        <is>
          <t>Tablet, prolonged release</t>
        </is>
      </c>
      <c r="K3851" t="inlineStr">
        <is>
          <t>75mg</t>
        </is>
      </c>
      <c r="L3851" t="inlineStr">
        <is>
          <t>50</t>
        </is>
      </c>
      <c r="M3851" t="inlineStr">
        <is>
          <t>Tablet, prolonged release</t>
        </is>
      </c>
      <c r="N3851" t="inlineStr">
        <is>
          <t>Oral</t>
        </is>
      </c>
      <c r="O3851" t="inlineStr">
        <is>
          <t>Darapharma S.A.L.</t>
        </is>
      </c>
      <c r="P3851" t="inlineStr">
        <is>
          <t>APL Swift Services (Malta) Limited</t>
        </is>
      </c>
      <c r="Q3851" t="inlineStr">
        <is>
          <t>Malta</t>
        </is>
      </c>
      <c r="R3851" t="n">
        <v>1075074</v>
      </c>
      <c r="S3851" t="inlineStr">
        <is>
          <t>A2</t>
        </is>
      </c>
      <c r="T3851" t="inlineStr">
        <is>
          <t>0</t>
        </is>
      </c>
      <c r="U3851" t="n">
        <v>21501.48</v>
      </c>
      <c r="V3851" t="n">
        <v>3400930091524</v>
      </c>
    </row>
    <row r="3852">
      <c r="A3852" t="inlineStr">
        <is>
          <t>VENLAFAXINE ARROW GENERIQUES LP</t>
        </is>
      </c>
      <c r="B3852" t="inlineStr">
        <is>
          <t>N06AX16</t>
        </is>
      </c>
      <c r="C3852" t="n">
        <v>2</v>
      </c>
      <c r="D3852" t="inlineStr">
        <is>
          <t>G</t>
        </is>
      </c>
      <c r="E3852" t="inlineStr">
        <is>
          <t>Venlafaxine - 150mg</t>
        </is>
      </c>
      <c r="F3852" t="n">
        <v>10594</v>
      </c>
      <c r="G3852" t="inlineStr">
        <is>
          <t>8820/1</t>
        </is>
      </c>
      <c r="H3852" t="inlineStr">
        <is>
          <t>150mg</t>
        </is>
      </c>
      <c r="I3852" t="inlineStr">
        <is>
          <t>30</t>
        </is>
      </c>
      <c r="J3852" t="inlineStr">
        <is>
          <t>Tablet, prolonged release</t>
        </is>
      </c>
      <c r="K3852" t="inlineStr">
        <is>
          <t>150mg</t>
        </is>
      </c>
      <c r="L3852" t="inlineStr">
        <is>
          <t>30</t>
        </is>
      </c>
      <c r="M3852" t="inlineStr">
        <is>
          <t>Tablet, prolonged release</t>
        </is>
      </c>
      <c r="N3852" t="inlineStr">
        <is>
          <t>Oral</t>
        </is>
      </c>
      <c r="O3852" t="inlineStr">
        <is>
          <t>Darapharma S.A.L.</t>
        </is>
      </c>
      <c r="P3852" t="inlineStr">
        <is>
          <t>APL Swift Services (Malta) Limited</t>
        </is>
      </c>
      <c r="Q3852" t="inlineStr">
        <is>
          <t>Malta</t>
        </is>
      </c>
      <c r="R3852" t="n">
        <v>987724</v>
      </c>
      <c r="S3852" t="inlineStr">
        <is>
          <t>A2</t>
        </is>
      </c>
      <c r="T3852" t="inlineStr">
        <is>
          <t>0</t>
        </is>
      </c>
      <c r="U3852" t="n">
        <v>32924.133</v>
      </c>
      <c r="V3852" t="n">
        <v>3400930091678</v>
      </c>
    </row>
    <row r="3853">
      <c r="A3853" t="inlineStr">
        <is>
          <t>ECALTA</t>
        </is>
      </c>
      <c r="B3853" t="inlineStr">
        <is>
          <t>J02AX06</t>
        </is>
      </c>
      <c r="C3853" t="n">
        <v>1</v>
      </c>
      <c r="D3853" t="inlineStr">
        <is>
          <t>B</t>
        </is>
      </c>
      <c r="E3853" t="inlineStr">
        <is>
          <t>Anidulafungin - 100mg</t>
        </is>
      </c>
      <c r="F3853" t="n">
        <v>10595</v>
      </c>
      <c r="G3853" t="inlineStr">
        <is>
          <t>175519/1</t>
        </is>
      </c>
      <c r="H3853" t="inlineStr">
        <is>
          <t>100mg</t>
        </is>
      </c>
      <c r="I3853" t="inlineStr">
        <is>
          <t>1 Vial</t>
        </is>
      </c>
      <c r="J3853" t="inlineStr">
        <is>
          <t>Powder for concentrate for solution for infusion</t>
        </is>
      </c>
      <c r="K3853" t="inlineStr">
        <is>
          <t>100mg</t>
        </is>
      </c>
      <c r="L3853" t="inlineStr">
        <is>
          <t>1</t>
        </is>
      </c>
      <c r="M3853" t="inlineStr">
        <is>
          <t>Injectable concentrated powder for solution</t>
        </is>
      </c>
      <c r="N3853" t="inlineStr">
        <is>
          <t>Infusion</t>
        </is>
      </c>
      <c r="O3853" t="inlineStr">
        <is>
          <t>Droguerie Fattal  S.A.L.</t>
        </is>
      </c>
      <c r="P3853" t="inlineStr">
        <is>
          <t>Pfizer Manufacturing Belgium NV</t>
        </is>
      </c>
      <c r="Q3853" t="inlineStr">
        <is>
          <t>Belgium</t>
        </is>
      </c>
      <c r="R3853" t="n">
        <v>16977343</v>
      </c>
      <c r="S3853" t="inlineStr">
        <is>
          <t>D</t>
        </is>
      </c>
      <c r="T3853" t="inlineStr">
        <is>
          <t>60</t>
        </is>
      </c>
      <c r="U3853" t="n">
        <v>11339274</v>
      </c>
    </row>
    <row r="3854">
      <c r="A3854" t="inlineStr">
        <is>
          <t>IMBRUVICA</t>
        </is>
      </c>
      <c r="B3854" t="inlineStr">
        <is>
          <t>L01EL01</t>
        </is>
      </c>
      <c r="C3854" t="n">
        <v>1</v>
      </c>
      <c r="D3854" t="inlineStr">
        <is>
          <t>B</t>
        </is>
      </c>
      <c r="E3854" t="inlineStr">
        <is>
          <t>Ibrutinib - 140mg</t>
        </is>
      </c>
      <c r="F3854" t="n">
        <v>10596</v>
      </c>
      <c r="G3854" t="inlineStr">
        <is>
          <t>180920/1</t>
        </is>
      </c>
      <c r="H3854" t="inlineStr">
        <is>
          <t>140mg</t>
        </is>
      </c>
      <c r="I3854" t="inlineStr">
        <is>
          <t>30</t>
        </is>
      </c>
      <c r="J3854" t="inlineStr">
        <is>
          <t>Tablet, film coated</t>
        </is>
      </c>
      <c r="K3854" t="inlineStr">
        <is>
          <t>140mg</t>
        </is>
      </c>
      <c r="L3854" t="inlineStr">
        <is>
          <t>30</t>
        </is>
      </c>
      <c r="M3854" t="inlineStr">
        <is>
          <t>Tablet, film coated</t>
        </is>
      </c>
      <c r="N3854" t="inlineStr">
        <is>
          <t>Oral</t>
        </is>
      </c>
      <c r="O3854" t="inlineStr">
        <is>
          <t>Mersaco</t>
        </is>
      </c>
      <c r="P3854" t="inlineStr">
        <is>
          <t>Cilag AG</t>
        </is>
      </c>
      <c r="Q3854" t="inlineStr">
        <is>
          <t>Switzerland</t>
        </is>
      </c>
      <c r="R3854" t="n">
        <v>194761420</v>
      </c>
      <c r="S3854" t="inlineStr">
        <is>
          <t>E2</t>
        </is>
      </c>
      <c r="T3854" t="inlineStr">
        <is>
          <t>100</t>
        </is>
      </c>
      <c r="U3854" t="n">
        <v>6244752.433</v>
      </c>
    </row>
    <row r="3855">
      <c r="A3855" t="inlineStr">
        <is>
          <t>IMBRUVICA</t>
        </is>
      </c>
      <c r="B3855" t="inlineStr">
        <is>
          <t>L01EL01</t>
        </is>
      </c>
      <c r="C3855" t="n">
        <v>2</v>
      </c>
      <c r="D3855" t="inlineStr">
        <is>
          <t>B</t>
        </is>
      </c>
      <c r="E3855" t="inlineStr">
        <is>
          <t>Ibrutinib - 420mg</t>
        </is>
      </c>
      <c r="F3855" t="n">
        <v>10597</v>
      </c>
      <c r="G3855" t="inlineStr">
        <is>
          <t>180820/1</t>
        </is>
      </c>
      <c r="H3855" t="inlineStr">
        <is>
          <t>420mg</t>
        </is>
      </c>
      <c r="I3855" t="inlineStr">
        <is>
          <t>30</t>
        </is>
      </c>
      <c r="J3855" t="inlineStr">
        <is>
          <t>Tablet, film coated</t>
        </is>
      </c>
      <c r="K3855" t="inlineStr">
        <is>
          <t>420mg</t>
        </is>
      </c>
      <c r="L3855" t="inlineStr">
        <is>
          <t>30</t>
        </is>
      </c>
      <c r="M3855" t="inlineStr">
        <is>
          <t>Tablet, film coated</t>
        </is>
      </c>
      <c r="N3855" t="inlineStr">
        <is>
          <t>Oral</t>
        </is>
      </c>
      <c r="O3855" t="inlineStr">
        <is>
          <t>Mersaco</t>
        </is>
      </c>
      <c r="P3855" t="inlineStr">
        <is>
          <t>Cilag AG</t>
        </is>
      </c>
      <c r="Q3855" t="inlineStr">
        <is>
          <t>Switzerland</t>
        </is>
      </c>
      <c r="R3855" t="n">
        <v>584283050</v>
      </c>
      <c r="S3855" t="inlineStr">
        <is>
          <t>E2</t>
        </is>
      </c>
      <c r="T3855" t="inlineStr">
        <is>
          <t>100</t>
        </is>
      </c>
      <c r="U3855" t="n">
        <v>18734218.533</v>
      </c>
    </row>
    <row r="3856">
      <c r="A3856" t="inlineStr">
        <is>
          <t>BORTEZOMIB NEAPOLIS</t>
        </is>
      </c>
      <c r="B3856" t="inlineStr">
        <is>
          <t>L01XG01</t>
        </is>
      </c>
      <c r="C3856" t="n">
        <v>1</v>
      </c>
      <c r="D3856" t="inlineStr">
        <is>
          <t>G</t>
        </is>
      </c>
      <c r="E3856" t="inlineStr">
        <is>
          <t>Bortezomib - 3.5mg</t>
        </is>
      </c>
      <c r="F3856" t="n">
        <v>10598</v>
      </c>
      <c r="G3856" t="inlineStr">
        <is>
          <t>87420/1</t>
        </is>
      </c>
      <c r="H3856" t="inlineStr">
        <is>
          <t>3.5mg</t>
        </is>
      </c>
      <c r="I3856" t="inlineStr">
        <is>
          <t>box of 1Vial of 10ml</t>
        </is>
      </c>
      <c r="J3856" t="inlineStr">
        <is>
          <t>Lyophilized powder for solution for injection</t>
        </is>
      </c>
      <c r="K3856" t="inlineStr">
        <is>
          <t>3.5mg</t>
        </is>
      </c>
      <c r="L3856" t="inlineStr">
        <is>
          <t>1</t>
        </is>
      </c>
      <c r="M3856" t="inlineStr">
        <is>
          <t>Injectable lyophilised powder for solution</t>
        </is>
      </c>
      <c r="N3856" t="inlineStr">
        <is>
          <t>IV/SC</t>
        </is>
      </c>
      <c r="O3856" t="inlineStr">
        <is>
          <t>Medis Pharm Drugstore</t>
        </is>
      </c>
      <c r="P3856" t="inlineStr">
        <is>
          <t>Neapolis Pharma</t>
        </is>
      </c>
      <c r="Q3856" t="inlineStr">
        <is>
          <t>Tunisia</t>
        </is>
      </c>
      <c r="R3856" t="n">
        <v>14169600</v>
      </c>
      <c r="S3856" t="inlineStr">
        <is>
          <t>D</t>
        </is>
      </c>
      <c r="T3856" t="inlineStr">
        <is>
          <t>100</t>
        </is>
      </c>
      <c r="U3856" t="n">
        <v>5738697</v>
      </c>
    </row>
    <row r="3857">
      <c r="A3857" t="inlineStr">
        <is>
          <t>EXEMESTANE BGR</t>
        </is>
      </c>
      <c r="B3857" t="inlineStr">
        <is>
          <t>L02BG06</t>
        </is>
      </c>
      <c r="C3857" t="n">
        <v>1</v>
      </c>
      <c r="D3857" t="inlineStr">
        <is>
          <t>G</t>
        </is>
      </c>
      <c r="E3857" t="inlineStr">
        <is>
          <t>Exemestane - 25mg</t>
        </is>
      </c>
      <c r="F3857" t="n">
        <v>10599</v>
      </c>
      <c r="G3857" t="inlineStr">
        <is>
          <t>19020/1</t>
        </is>
      </c>
      <c r="H3857" t="inlineStr">
        <is>
          <t>25mg</t>
        </is>
      </c>
      <c r="I3857" t="inlineStr">
        <is>
          <t>30</t>
        </is>
      </c>
      <c r="J3857" t="inlineStr">
        <is>
          <t>Comprimes pellicules</t>
        </is>
      </c>
      <c r="K3857" t="inlineStr">
        <is>
          <t>25mg</t>
        </is>
      </c>
      <c r="L3857" t="inlineStr">
        <is>
          <t>30</t>
        </is>
      </c>
      <c r="M3857" t="inlineStr">
        <is>
          <t>Tablet, coated</t>
        </is>
      </c>
      <c r="N3857" t="inlineStr">
        <is>
          <t>Oral</t>
        </is>
      </c>
      <c r="O3857" t="inlineStr">
        <is>
          <t>Commercial and Trading Ressources SAL (CTR)</t>
        </is>
      </c>
      <c r="P3857" t="inlineStr">
        <is>
          <t>Synthon Hispania SL</t>
        </is>
      </c>
      <c r="Q3857" t="inlineStr">
        <is>
          <t>Spain</t>
        </is>
      </c>
      <c r="R3857" t="n">
        <v>4479027</v>
      </c>
      <c r="S3857" t="inlineStr">
        <is>
          <t>B</t>
        </is>
      </c>
      <c r="T3857" t="inlineStr">
        <is>
          <t>0</t>
        </is>
      </c>
      <c r="U3857" t="n">
        <v>149300.9</v>
      </c>
    </row>
    <row r="3858">
      <c r="A3858" t="inlineStr">
        <is>
          <t>TADALAFIL BIOGARAN</t>
        </is>
      </c>
      <c r="B3858" t="inlineStr">
        <is>
          <t>G04BE08</t>
        </is>
      </c>
      <c r="C3858" t="n">
        <v>3</v>
      </c>
      <c r="D3858" t="inlineStr">
        <is>
          <t>G</t>
        </is>
      </c>
      <c r="E3858" t="inlineStr">
        <is>
          <t>Tadalafil - 10mg</t>
        </is>
      </c>
      <c r="F3858" t="n">
        <v>10600</v>
      </c>
      <c r="G3858" t="inlineStr">
        <is>
          <t>5820/1</t>
        </is>
      </c>
      <c r="H3858" t="inlineStr">
        <is>
          <t>10mg</t>
        </is>
      </c>
      <c r="I3858" t="inlineStr">
        <is>
          <t>4</t>
        </is>
      </c>
      <c r="J3858" t="inlineStr">
        <is>
          <t>Comprimes pellicules</t>
        </is>
      </c>
      <c r="K3858" t="inlineStr">
        <is>
          <t>10mg</t>
        </is>
      </c>
      <c r="L3858" t="inlineStr">
        <is>
          <t>4</t>
        </is>
      </c>
      <c r="M3858" t="inlineStr">
        <is>
          <t>Tablet, coated</t>
        </is>
      </c>
      <c r="N3858" t="inlineStr">
        <is>
          <t>Oral</t>
        </is>
      </c>
      <c r="O3858" t="inlineStr">
        <is>
          <t>Commercial and Trading Ressources SAL (CTR)</t>
        </is>
      </c>
      <c r="P3858" t="inlineStr">
        <is>
          <t>Interpharma Services Ltd</t>
        </is>
      </c>
      <c r="Q3858" t="inlineStr">
        <is>
          <t>Bulgaria</t>
        </is>
      </c>
      <c r="R3858" t="n">
        <v>1397596</v>
      </c>
      <c r="S3858" t="inlineStr">
        <is>
          <t>A2</t>
        </is>
      </c>
      <c r="T3858" t="inlineStr">
        <is>
          <t>0</t>
        </is>
      </c>
      <c r="U3858" t="n">
        <v>349399</v>
      </c>
    </row>
    <row r="3859">
      <c r="A3859" t="inlineStr">
        <is>
          <t>DIATER</t>
        </is>
      </c>
      <c r="B3859" t="inlineStr">
        <is>
          <t>V01AA</t>
        </is>
      </c>
      <c r="C3859" t="n">
        <v>10</v>
      </c>
      <c r="D3859" t="inlineStr">
        <is>
          <t>B</t>
        </is>
      </c>
      <c r="E3859" t="inlineStr">
        <is>
          <t xml:space="preserve">Allergen extracts - </t>
        </is>
      </c>
      <c r="F3859" t="n">
        <v>10601</v>
      </c>
      <c r="G3859" t="inlineStr">
        <is>
          <t>153820/1</t>
        </is>
      </c>
      <c r="I3859" t="inlineStr">
        <is>
          <t>1Vial D of 9ml</t>
        </is>
      </c>
      <c r="J3859" t="inlineStr">
        <is>
          <t>Sublingual spray</t>
        </is>
      </c>
      <c r="L3859" t="inlineStr">
        <is>
          <t>1x9ml</t>
        </is>
      </c>
      <c r="M3859" t="inlineStr">
        <is>
          <t>Spray</t>
        </is>
      </c>
      <c r="N3859" t="inlineStr">
        <is>
          <t>Sublingual</t>
        </is>
      </c>
      <c r="O3859" t="inlineStr">
        <is>
          <t>Mersaco</t>
        </is>
      </c>
      <c r="P3859" t="inlineStr">
        <is>
          <t>Diater Laboratorio de Diagnostico y Aplicaciones Terapeuticas, SA</t>
        </is>
      </c>
      <c r="Q3859" t="inlineStr">
        <is>
          <t>Spain</t>
        </is>
      </c>
      <c r="R3859" t="n">
        <v>26856672</v>
      </c>
      <c r="S3859" t="inlineStr">
        <is>
          <t>D</t>
        </is>
      </c>
      <c r="T3859" t="inlineStr">
        <is>
          <t>0</t>
        </is>
      </c>
    </row>
    <row r="3860">
      <c r="A3860" t="inlineStr">
        <is>
          <t>DIATER</t>
        </is>
      </c>
      <c r="B3860" t="inlineStr">
        <is>
          <t>V01AA</t>
        </is>
      </c>
      <c r="C3860" t="n">
        <v>11</v>
      </c>
      <c r="D3860" t="inlineStr">
        <is>
          <t>B</t>
        </is>
      </c>
      <c r="E3860" t="inlineStr">
        <is>
          <t xml:space="preserve">Allergen extracts - </t>
        </is>
      </c>
      <c r="F3860" t="n">
        <v>10602</v>
      </c>
      <c r="G3860" t="inlineStr">
        <is>
          <t>153720/1</t>
        </is>
      </c>
      <c r="I3860" t="inlineStr">
        <is>
          <t>2Vials D-D each of 9ml</t>
        </is>
      </c>
      <c r="J3860" t="inlineStr">
        <is>
          <t>Sublingual spray</t>
        </is>
      </c>
      <c r="L3860" t="inlineStr">
        <is>
          <t>2x9ml</t>
        </is>
      </c>
      <c r="M3860" t="inlineStr">
        <is>
          <t>Spray</t>
        </is>
      </c>
      <c r="N3860" t="inlineStr">
        <is>
          <t>Sublingual</t>
        </is>
      </c>
      <c r="O3860" t="inlineStr">
        <is>
          <t>Mersaco</t>
        </is>
      </c>
      <c r="P3860" t="inlineStr">
        <is>
          <t>Diater Laboratorio de Diagnostico y Aplicaciones Terapeuticas, SA</t>
        </is>
      </c>
      <c r="Q3860" t="inlineStr">
        <is>
          <t>Spain</t>
        </is>
      </c>
      <c r="R3860" t="n">
        <v>34962083</v>
      </c>
      <c r="S3860" t="inlineStr">
        <is>
          <t>E1</t>
        </is>
      </c>
      <c r="T3860" t="inlineStr">
        <is>
          <t>0</t>
        </is>
      </c>
    </row>
    <row r="3861">
      <c r="A3861" t="inlineStr">
        <is>
          <t>DIATER</t>
        </is>
      </c>
      <c r="B3861" t="inlineStr">
        <is>
          <t>V01AA</t>
        </is>
      </c>
      <c r="C3861" t="n">
        <v>12</v>
      </c>
      <c r="D3861" t="inlineStr">
        <is>
          <t>B</t>
        </is>
      </c>
      <c r="E3861" t="inlineStr">
        <is>
          <t xml:space="preserve">Allergen extracts - </t>
        </is>
      </c>
      <c r="F3861" t="n">
        <v>10603</v>
      </c>
      <c r="G3861" t="inlineStr">
        <is>
          <t>153920/1</t>
        </is>
      </c>
      <c r="I3861" t="inlineStr">
        <is>
          <t>3Vials C-D-D  of 3ml and 9ml</t>
        </is>
      </c>
      <c r="J3861" t="inlineStr">
        <is>
          <t>Sublingual spray</t>
        </is>
      </c>
      <c r="L3861" t="inlineStr">
        <is>
          <t>3</t>
        </is>
      </c>
      <c r="M3861" t="inlineStr">
        <is>
          <t>Spray</t>
        </is>
      </c>
      <c r="N3861" t="inlineStr">
        <is>
          <t>Sublingual</t>
        </is>
      </c>
      <c r="O3861" t="inlineStr">
        <is>
          <t>Mersaco</t>
        </is>
      </c>
      <c r="P3861" t="inlineStr">
        <is>
          <t>Diater Laboratorio de Diagnostico y Aplicaciones Terapeuticas, SA</t>
        </is>
      </c>
      <c r="Q3861" t="inlineStr">
        <is>
          <t>Spain</t>
        </is>
      </c>
      <c r="R3861" t="n">
        <v>35697531</v>
      </c>
      <c r="S3861" t="inlineStr">
        <is>
          <t>E1</t>
        </is>
      </c>
      <c r="T3861" t="inlineStr">
        <is>
          <t>0</t>
        </is>
      </c>
      <c r="U3861" t="n">
        <v>11899177</v>
      </c>
    </row>
    <row r="3862">
      <c r="A3862" t="inlineStr">
        <is>
          <t>DIATER</t>
        </is>
      </c>
      <c r="B3862" t="inlineStr">
        <is>
          <t>V01AA</t>
        </is>
      </c>
      <c r="C3862" t="n">
        <v>13</v>
      </c>
      <c r="D3862" t="inlineStr">
        <is>
          <t>B</t>
        </is>
      </c>
      <c r="E3862" t="inlineStr">
        <is>
          <t xml:space="preserve">Allergen extracts - </t>
        </is>
      </c>
      <c r="F3862" t="n">
        <v>10604</v>
      </c>
      <c r="G3862" t="inlineStr">
        <is>
          <t>154020/1</t>
        </is>
      </c>
      <c r="I3862" t="inlineStr">
        <is>
          <t>2Vials C-D  of 3ml and 9ml</t>
        </is>
      </c>
      <c r="J3862" t="inlineStr">
        <is>
          <t>Sublingual spray</t>
        </is>
      </c>
      <c r="L3862" t="inlineStr">
        <is>
          <t>3</t>
        </is>
      </c>
      <c r="M3862" t="inlineStr">
        <is>
          <t>Spray</t>
        </is>
      </c>
      <c r="N3862" t="inlineStr">
        <is>
          <t>Sublingual</t>
        </is>
      </c>
      <c r="O3862" t="inlineStr">
        <is>
          <t>Mersaco</t>
        </is>
      </c>
      <c r="P3862" t="inlineStr">
        <is>
          <t>Diater Laboratorio de Diagnostico y Aplicaciones Terapeuticas, SA</t>
        </is>
      </c>
      <c r="Q3862" t="inlineStr">
        <is>
          <t>Spain</t>
        </is>
      </c>
      <c r="R3862" t="n">
        <v>26856672</v>
      </c>
      <c r="S3862" t="inlineStr">
        <is>
          <t>D</t>
        </is>
      </c>
      <c r="T3862" t="inlineStr">
        <is>
          <t>0</t>
        </is>
      </c>
      <c r="U3862" t="n">
        <v>8952224</v>
      </c>
    </row>
    <row r="3863">
      <c r="A3863" t="inlineStr">
        <is>
          <t>VERDA</t>
        </is>
      </c>
      <c r="B3863" t="inlineStr">
        <is>
          <t>G04BE09</t>
        </is>
      </c>
      <c r="C3863" t="n">
        <v>2</v>
      </c>
      <c r="D3863" t="inlineStr">
        <is>
          <t>G</t>
        </is>
      </c>
      <c r="E3863" t="inlineStr">
        <is>
          <t>Vardenafil (HCl) - 10mg</t>
        </is>
      </c>
      <c r="F3863" t="n">
        <v>10607</v>
      </c>
      <c r="G3863" t="inlineStr">
        <is>
          <t>156419/1</t>
        </is>
      </c>
      <c r="H3863" t="inlineStr">
        <is>
          <t>10mg</t>
        </is>
      </c>
      <c r="I3863" t="inlineStr">
        <is>
          <t>4</t>
        </is>
      </c>
      <c r="J3863" t="inlineStr">
        <is>
          <t>Tablet, orally disintegrating</t>
        </is>
      </c>
      <c r="K3863" t="inlineStr">
        <is>
          <t>10mg</t>
        </is>
      </c>
      <c r="L3863" t="inlineStr">
        <is>
          <t>4</t>
        </is>
      </c>
      <c r="M3863" t="inlineStr">
        <is>
          <t>Tablet, orally disintegrating</t>
        </is>
      </c>
      <c r="N3863" t="inlineStr">
        <is>
          <t>Oral</t>
        </is>
      </c>
      <c r="O3863" t="inlineStr">
        <is>
          <t>Qualipharm</t>
        </is>
      </c>
      <c r="P3863" t="inlineStr">
        <is>
          <t>Packed by Pharmadex Lebanon under license from Macleods Pharmaceuticals Ltd, India</t>
        </is>
      </c>
      <c r="Q3863" t="inlineStr">
        <is>
          <t>Lebanon</t>
        </is>
      </c>
      <c r="R3863" t="n">
        <v>1023880</v>
      </c>
      <c r="S3863" t="inlineStr">
        <is>
          <t>A2</t>
        </is>
      </c>
      <c r="T3863" t="inlineStr">
        <is>
          <t>0</t>
        </is>
      </c>
      <c r="U3863" t="n">
        <v>255970</v>
      </c>
      <c r="V3863" t="n">
        <v>5285006161732</v>
      </c>
    </row>
    <row r="3864">
      <c r="A3864" t="inlineStr">
        <is>
          <t>VIGOR-50</t>
        </is>
      </c>
      <c r="B3864" t="inlineStr">
        <is>
          <t>G04BE03</t>
        </is>
      </c>
      <c r="C3864" t="n">
        <v>1</v>
      </c>
      <c r="D3864" t="inlineStr">
        <is>
          <t>G</t>
        </is>
      </c>
      <c r="E3864" t="inlineStr">
        <is>
          <t>Sildenafil (citrate) - 50mg</t>
        </is>
      </c>
      <c r="F3864" t="n">
        <v>10608</v>
      </c>
      <c r="G3864" t="inlineStr">
        <is>
          <t>156319/1</t>
        </is>
      </c>
      <c r="H3864" t="inlineStr">
        <is>
          <t>50mg</t>
        </is>
      </c>
      <c r="I3864" t="inlineStr">
        <is>
          <t>4</t>
        </is>
      </c>
      <c r="J3864" t="inlineStr">
        <is>
          <t>Tablet, film coated</t>
        </is>
      </c>
      <c r="K3864" t="inlineStr">
        <is>
          <t>50mg</t>
        </is>
      </c>
      <c r="L3864" t="inlineStr">
        <is>
          <t>4</t>
        </is>
      </c>
      <c r="M3864" t="inlineStr">
        <is>
          <t>Tablet, film coated</t>
        </is>
      </c>
      <c r="N3864" t="inlineStr">
        <is>
          <t>Oral</t>
        </is>
      </c>
      <c r="O3864" t="inlineStr">
        <is>
          <t>Qualipharm</t>
        </is>
      </c>
      <c r="P3864" t="inlineStr">
        <is>
          <t>Packed by Pharmadex Lebanon under license from Macleods Pharmaceuticals Ltd, India</t>
        </is>
      </c>
      <c r="Q3864" t="inlineStr">
        <is>
          <t>Lebanon</t>
        </is>
      </c>
      <c r="R3864" t="n">
        <v>332761</v>
      </c>
      <c r="S3864" t="inlineStr">
        <is>
          <t>A1</t>
        </is>
      </c>
      <c r="T3864" t="inlineStr">
        <is>
          <t>0</t>
        </is>
      </c>
      <c r="U3864" t="n">
        <v>83190.25</v>
      </c>
      <c r="V3864" t="n">
        <v>5285006161725</v>
      </c>
    </row>
    <row r="3865">
      <c r="A3865" t="inlineStr">
        <is>
          <t>LEXOTANIL</t>
        </is>
      </c>
      <c r="B3865" t="inlineStr">
        <is>
          <t>N05BA08</t>
        </is>
      </c>
      <c r="C3865" t="n">
        <v>2</v>
      </c>
      <c r="D3865" t="inlineStr">
        <is>
          <t>B</t>
        </is>
      </c>
      <c r="E3865" t="inlineStr">
        <is>
          <t>Bromazepam - 1.5mg</t>
        </is>
      </c>
      <c r="F3865" t="n">
        <v>10609</v>
      </c>
      <c r="G3865" t="inlineStr">
        <is>
          <t>84520/1</t>
        </is>
      </c>
      <c r="H3865" t="inlineStr">
        <is>
          <t>1.5mg</t>
        </is>
      </c>
      <c r="I3865" t="inlineStr">
        <is>
          <t>30</t>
        </is>
      </c>
      <c r="J3865" t="inlineStr">
        <is>
          <t>Tablet</t>
        </is>
      </c>
      <c r="K3865" t="inlineStr">
        <is>
          <t>1.5mg</t>
        </is>
      </c>
      <c r="L3865" t="inlineStr">
        <is>
          <t>30</t>
        </is>
      </c>
      <c r="M3865" t="inlineStr">
        <is>
          <t>Tablet, scored</t>
        </is>
      </c>
      <c r="N3865" t="inlineStr">
        <is>
          <t>Oral</t>
        </is>
      </c>
      <c r="O3865" t="inlineStr">
        <is>
          <t>Omnipharma</t>
        </is>
      </c>
      <c r="P3865" t="inlineStr">
        <is>
          <t>Delpharm Milano SRL</t>
        </is>
      </c>
      <c r="Q3865" t="inlineStr">
        <is>
          <t>Italy</t>
        </is>
      </c>
      <c r="R3865" t="n">
        <v>299677</v>
      </c>
      <c r="S3865" t="inlineStr">
        <is>
          <t>A1</t>
        </is>
      </c>
      <c r="T3865" t="inlineStr">
        <is>
          <t>0</t>
        </is>
      </c>
      <c r="U3865" t="n">
        <v>9989.233</v>
      </c>
    </row>
    <row r="3866">
      <c r="A3866" t="inlineStr">
        <is>
          <t>LEXOTANIL</t>
        </is>
      </c>
      <c r="B3866" t="inlineStr">
        <is>
          <t>N05BA08</t>
        </is>
      </c>
      <c r="C3866" t="n">
        <v>1</v>
      </c>
      <c r="D3866" t="inlineStr">
        <is>
          <t>B</t>
        </is>
      </c>
      <c r="E3866" t="inlineStr">
        <is>
          <t>Bromazepam - 3mg</t>
        </is>
      </c>
      <c r="F3866" t="n">
        <v>10610</v>
      </c>
      <c r="G3866" t="inlineStr">
        <is>
          <t>84420/1</t>
        </is>
      </c>
      <c r="H3866" t="inlineStr">
        <is>
          <t>3mg</t>
        </is>
      </c>
      <c r="I3866" t="inlineStr">
        <is>
          <t>30</t>
        </is>
      </c>
      <c r="J3866" t="inlineStr">
        <is>
          <t>Tablet</t>
        </is>
      </c>
      <c r="K3866" t="inlineStr">
        <is>
          <t>3mg</t>
        </is>
      </c>
      <c r="L3866" t="inlineStr">
        <is>
          <t>30</t>
        </is>
      </c>
      <c r="M3866" t="inlineStr">
        <is>
          <t>Tablet, scored</t>
        </is>
      </c>
      <c r="N3866" t="inlineStr">
        <is>
          <t>Oral</t>
        </is>
      </c>
      <c r="O3866" t="inlineStr">
        <is>
          <t>Omnipharma</t>
        </is>
      </c>
      <c r="P3866" t="inlineStr">
        <is>
          <t>Delpharm Milano SRL</t>
        </is>
      </c>
      <c r="Q3866" t="inlineStr">
        <is>
          <t>Italy</t>
        </is>
      </c>
      <c r="R3866" t="n">
        <v>413903</v>
      </c>
      <c r="S3866" t="inlineStr">
        <is>
          <t>A1</t>
        </is>
      </c>
      <c r="T3866" t="inlineStr">
        <is>
          <t>0</t>
        </is>
      </c>
      <c r="U3866" t="n">
        <v>13796.767</v>
      </c>
    </row>
    <row r="3867">
      <c r="A3867" t="inlineStr">
        <is>
          <t>2.5% DEXTROSE 0.45% SODIUM CHLORIDE INJECTION</t>
        </is>
      </c>
      <c r="B3867" t="inlineStr">
        <is>
          <t>B05BB02</t>
        </is>
      </c>
      <c r="C3867" t="n">
        <v>3</v>
      </c>
      <c r="D3867" t="inlineStr">
        <is>
          <t>G</t>
        </is>
      </c>
      <c r="E3867" t="inlineStr">
        <is>
          <t>Dextrose,H2O - 2.5g/100ml, Sodium chloride - 0.45g/100ml</t>
        </is>
      </c>
      <c r="F3867" t="n">
        <v>10611</v>
      </c>
      <c r="G3867" t="inlineStr">
        <is>
          <t>64021/1</t>
        </is>
      </c>
      <c r="I3867" t="inlineStr">
        <is>
          <t>1000ml</t>
        </is>
      </c>
      <c r="L3867" t="inlineStr">
        <is>
          <t>1000ml</t>
        </is>
      </c>
      <c r="M3867" t="inlineStr">
        <is>
          <t>Injectable solution</t>
        </is>
      </c>
      <c r="N3867" t="inlineStr">
        <is>
          <t xml:space="preserve">Infusion </t>
        </is>
      </c>
      <c r="O3867" t="inlineStr">
        <is>
          <t>A Pharma Solutions SAL</t>
        </is>
      </c>
      <c r="P3867" t="inlineStr">
        <is>
          <t>Serum and Solutions SAL</t>
        </is>
      </c>
      <c r="Q3867" t="inlineStr">
        <is>
          <t>Lebanon</t>
        </is>
      </c>
      <c r="R3867" t="n">
        <v>172377</v>
      </c>
      <c r="T3867" t="inlineStr">
        <is>
          <t>0</t>
        </is>
      </c>
    </row>
    <row r="3868">
      <c r="A3868" t="inlineStr">
        <is>
          <t>5% DEXTROSE 0.45% SODIUM CHLORIDE INJECTION</t>
        </is>
      </c>
      <c r="B3868" t="inlineStr">
        <is>
          <t>B05BB02</t>
        </is>
      </c>
      <c r="C3868" t="n">
        <v>2</v>
      </c>
      <c r="D3868" t="inlineStr">
        <is>
          <t>G</t>
        </is>
      </c>
      <c r="E3868" t="inlineStr">
        <is>
          <t>Dextrose,H2O - 5g/100ml, Sodium chloride - 0.45g/100ml</t>
        </is>
      </c>
      <c r="F3868" t="n">
        <v>10612</v>
      </c>
      <c r="G3868" t="inlineStr">
        <is>
          <t>64121/1</t>
        </is>
      </c>
      <c r="I3868" t="inlineStr">
        <is>
          <t>1000ml</t>
        </is>
      </c>
      <c r="L3868" t="inlineStr">
        <is>
          <t>1000ml</t>
        </is>
      </c>
      <c r="M3868" t="inlineStr">
        <is>
          <t>Injectable solution</t>
        </is>
      </c>
      <c r="N3868" t="inlineStr">
        <is>
          <t xml:space="preserve">Infusion </t>
        </is>
      </c>
      <c r="O3868" t="inlineStr">
        <is>
          <t>A Pharma Solutions SAL</t>
        </is>
      </c>
      <c r="P3868" t="inlineStr">
        <is>
          <t>Serum and Solutions SAL</t>
        </is>
      </c>
      <c r="Q3868" t="inlineStr">
        <is>
          <t>Lebanon</t>
        </is>
      </c>
      <c r="R3868" t="n">
        <v>179272</v>
      </c>
      <c r="T3868" t="inlineStr">
        <is>
          <t>0</t>
        </is>
      </c>
    </row>
    <row r="3869">
      <c r="A3869" t="inlineStr">
        <is>
          <t>5% DEXTROSE 0.9% SODIUM CHLORIDE INJECTION</t>
        </is>
      </c>
      <c r="B3869" t="inlineStr">
        <is>
          <t>B05BB02</t>
        </is>
      </c>
      <c r="C3869" t="n">
        <v>1</v>
      </c>
      <c r="D3869" t="inlineStr">
        <is>
          <t>G</t>
        </is>
      </c>
      <c r="E3869" t="inlineStr">
        <is>
          <t>Dextrose,H2O - 5g/100ml, Sodium chloride - 0.9g/100ml</t>
        </is>
      </c>
      <c r="F3869" t="n">
        <v>10613</v>
      </c>
      <c r="G3869" t="inlineStr">
        <is>
          <t>63921/1</t>
        </is>
      </c>
      <c r="I3869" t="inlineStr">
        <is>
          <t>1000ml</t>
        </is>
      </c>
      <c r="L3869" t="inlineStr">
        <is>
          <t>1000ml</t>
        </is>
      </c>
      <c r="M3869" t="inlineStr">
        <is>
          <t>Injectable solution</t>
        </is>
      </c>
      <c r="N3869" t="inlineStr">
        <is>
          <t xml:space="preserve">Infusion </t>
        </is>
      </c>
      <c r="O3869" t="inlineStr">
        <is>
          <t>A Pharma Solutions SAL</t>
        </is>
      </c>
      <c r="P3869" t="inlineStr">
        <is>
          <t>Serum and Solutions SAL</t>
        </is>
      </c>
      <c r="Q3869" t="inlineStr">
        <is>
          <t>Lebanon</t>
        </is>
      </c>
      <c r="R3869" t="n">
        <v>180421</v>
      </c>
      <c r="T3869" t="inlineStr">
        <is>
          <t>0</t>
        </is>
      </c>
    </row>
    <row r="3870">
      <c r="A3870" t="inlineStr">
        <is>
          <t>10% DEXTROSE INJECTION USP</t>
        </is>
      </c>
      <c r="B3870" t="inlineStr">
        <is>
          <t>B05CX01</t>
        </is>
      </c>
      <c r="C3870" t="n">
        <v>2</v>
      </c>
      <c r="D3870" t="inlineStr">
        <is>
          <t>G</t>
        </is>
      </c>
      <c r="E3870" t="inlineStr">
        <is>
          <t>Dextrose,H2O - 10g/100ml</t>
        </is>
      </c>
      <c r="F3870" t="n">
        <v>10614</v>
      </c>
      <c r="G3870" t="inlineStr">
        <is>
          <t>63721/1</t>
        </is>
      </c>
      <c r="I3870" t="inlineStr">
        <is>
          <t>1000ml</t>
        </is>
      </c>
      <c r="K3870" t="inlineStr">
        <is>
          <t>10%</t>
        </is>
      </c>
      <c r="L3870" t="inlineStr">
        <is>
          <t>1000ml</t>
        </is>
      </c>
      <c r="M3870" t="inlineStr">
        <is>
          <t>Injectable solution</t>
        </is>
      </c>
      <c r="N3870" t="inlineStr">
        <is>
          <t xml:space="preserve">Infusion </t>
        </is>
      </c>
      <c r="O3870" t="inlineStr">
        <is>
          <t>A Pharma Solutions SAL</t>
        </is>
      </c>
      <c r="P3870" t="inlineStr">
        <is>
          <t>Serum and Solutions SAL</t>
        </is>
      </c>
      <c r="Q3870" t="inlineStr">
        <is>
          <t>Lebanon</t>
        </is>
      </c>
      <c r="R3870" t="n">
        <v>219493</v>
      </c>
      <c r="T3870" t="inlineStr">
        <is>
          <t>0</t>
        </is>
      </c>
    </row>
    <row r="3871">
      <c r="A3871" t="inlineStr">
        <is>
          <t>10% DEXTROSE INJECTION USP</t>
        </is>
      </c>
      <c r="B3871" t="inlineStr">
        <is>
          <t>B05CX01</t>
        </is>
      </c>
      <c r="C3871" t="n">
        <v>2</v>
      </c>
      <c r="D3871" t="inlineStr">
        <is>
          <t>G</t>
        </is>
      </c>
      <c r="E3871" t="inlineStr">
        <is>
          <t>Dextrose,H2O - 10g/100ml</t>
        </is>
      </c>
      <c r="F3871" t="n">
        <v>10615</v>
      </c>
      <c r="G3871" t="inlineStr">
        <is>
          <t>63521/1</t>
        </is>
      </c>
      <c r="I3871" t="inlineStr">
        <is>
          <t>250ml</t>
        </is>
      </c>
      <c r="K3871" t="inlineStr">
        <is>
          <t>10%</t>
        </is>
      </c>
      <c r="L3871" t="inlineStr">
        <is>
          <t>250ml</t>
        </is>
      </c>
      <c r="M3871" t="inlineStr">
        <is>
          <t>Injectable solution</t>
        </is>
      </c>
      <c r="N3871" t="inlineStr">
        <is>
          <t xml:space="preserve">Infusion </t>
        </is>
      </c>
      <c r="O3871" t="inlineStr">
        <is>
          <t>A Pharma Solutions SAL</t>
        </is>
      </c>
      <c r="P3871" t="inlineStr">
        <is>
          <t>Serum and Solutions SAL</t>
        </is>
      </c>
      <c r="Q3871" t="inlineStr">
        <is>
          <t>Lebanon</t>
        </is>
      </c>
      <c r="R3871" t="n">
        <v>170079</v>
      </c>
      <c r="T3871" t="inlineStr">
        <is>
          <t>0</t>
        </is>
      </c>
    </row>
    <row r="3872">
      <c r="A3872" t="inlineStr">
        <is>
          <t>10% DEXTROSE INJECTION USP</t>
        </is>
      </c>
      <c r="B3872" t="inlineStr">
        <is>
          <t>B05CX01</t>
        </is>
      </c>
      <c r="C3872" t="n">
        <v>2</v>
      </c>
      <c r="D3872" t="inlineStr">
        <is>
          <t>G</t>
        </is>
      </c>
      <c r="E3872" t="inlineStr">
        <is>
          <t>Dextrose,H2O - 10g/100ml</t>
        </is>
      </c>
      <c r="F3872" t="n">
        <v>10616</v>
      </c>
      <c r="G3872" t="inlineStr">
        <is>
          <t>63621/1</t>
        </is>
      </c>
      <c r="I3872" t="inlineStr">
        <is>
          <t>500ml</t>
        </is>
      </c>
      <c r="K3872" t="inlineStr">
        <is>
          <t>10%</t>
        </is>
      </c>
      <c r="L3872" t="inlineStr">
        <is>
          <t>500ml</t>
        </is>
      </c>
      <c r="M3872" t="inlineStr">
        <is>
          <t>Injectable solution</t>
        </is>
      </c>
      <c r="N3872" t="inlineStr">
        <is>
          <t xml:space="preserve">Infusion </t>
        </is>
      </c>
      <c r="O3872" t="inlineStr">
        <is>
          <t>A Pharma Solutions SAL</t>
        </is>
      </c>
      <c r="P3872" t="inlineStr">
        <is>
          <t>Serum and Solutions SAL</t>
        </is>
      </c>
      <c r="Q3872" t="inlineStr">
        <is>
          <t>Lebanon</t>
        </is>
      </c>
      <c r="R3872" t="n">
        <v>194211</v>
      </c>
      <c r="T3872" t="inlineStr">
        <is>
          <t>0</t>
        </is>
      </c>
    </row>
    <row r="3873">
      <c r="A3873" t="inlineStr">
        <is>
          <t>ASPIPHAR</t>
        </is>
      </c>
      <c r="B3873" t="inlineStr">
        <is>
          <t>B01AC06</t>
        </is>
      </c>
      <c r="C3873" t="n">
        <v>3</v>
      </c>
      <c r="D3873" t="inlineStr">
        <is>
          <t>G</t>
        </is>
      </c>
      <c r="E3873" t="inlineStr">
        <is>
          <t>Acetylsalicylic acid - 100mg</t>
        </is>
      </c>
      <c r="F3873" t="n">
        <v>10617</v>
      </c>
      <c r="G3873" t="inlineStr">
        <is>
          <t>57121/1</t>
        </is>
      </c>
      <c r="H3873" t="inlineStr">
        <is>
          <t>100mg</t>
        </is>
      </c>
      <c r="I3873" t="inlineStr">
        <is>
          <t>30</t>
        </is>
      </c>
      <c r="J3873" t="inlineStr">
        <is>
          <t>Tablet, enteric coated</t>
        </is>
      </c>
      <c r="K3873" t="inlineStr">
        <is>
          <t>100mg</t>
        </is>
      </c>
      <c r="L3873" t="inlineStr">
        <is>
          <t>30</t>
        </is>
      </c>
      <c r="M3873" t="inlineStr">
        <is>
          <t>Tablet, enteric coated</t>
        </is>
      </c>
      <c r="N3873" t="inlineStr">
        <is>
          <t>Oral</t>
        </is>
      </c>
      <c r="O3873" t="inlineStr">
        <is>
          <t>Pharmaline S.A.L.</t>
        </is>
      </c>
      <c r="P3873" t="inlineStr">
        <is>
          <t>Pharmaline SAL</t>
        </is>
      </c>
      <c r="Q3873" t="inlineStr">
        <is>
          <t>Lebanon</t>
        </is>
      </c>
      <c r="R3873" t="n">
        <v>134384</v>
      </c>
      <c r="S3873" t="inlineStr">
        <is>
          <t>A1</t>
        </is>
      </c>
      <c r="T3873" t="inlineStr">
        <is>
          <t>0</t>
        </is>
      </c>
      <c r="U3873" t="n">
        <v>4479.467</v>
      </c>
    </row>
    <row r="3874">
      <c r="A3874" t="inlineStr">
        <is>
          <t>PROLOG</t>
        </is>
      </c>
      <c r="B3874" t="inlineStr">
        <is>
          <t>A10AB04</t>
        </is>
      </c>
      <c r="C3874" t="n">
        <v>1</v>
      </c>
      <c r="D3874" t="inlineStr">
        <is>
          <t>BioTech</t>
        </is>
      </c>
      <c r="E3874" t="inlineStr">
        <is>
          <t>Insulin lispro - 100U/ml</t>
        </is>
      </c>
      <c r="F3874" t="n">
        <v>10619</v>
      </c>
      <c r="G3874" t="inlineStr">
        <is>
          <t>87614/1</t>
        </is>
      </c>
      <c r="H3874" t="inlineStr">
        <is>
          <t>100U/ml</t>
        </is>
      </c>
      <c r="I3874" t="inlineStr">
        <is>
          <t>3ml x 1cartrige</t>
        </is>
      </c>
      <c r="J3874" t="inlineStr">
        <is>
          <t>Solution for injection</t>
        </is>
      </c>
      <c r="K3874" t="inlineStr">
        <is>
          <t>100U/ml</t>
        </is>
      </c>
      <c r="L3874" t="inlineStr">
        <is>
          <t>1x3ml</t>
        </is>
      </c>
      <c r="M3874" t="inlineStr">
        <is>
          <t>Injectable solution</t>
        </is>
      </c>
      <c r="N3874" t="inlineStr">
        <is>
          <t>SC</t>
        </is>
      </c>
      <c r="O3874" t="inlineStr">
        <is>
          <t>Benta Trading Co s.a.l.</t>
        </is>
      </c>
      <c r="P3874" t="inlineStr">
        <is>
          <t>Manufactured by Gan &amp; Lee Pharmaceuticals, China for Benta SAL</t>
        </is>
      </c>
      <c r="Q3874" t="inlineStr">
        <is>
          <t>Lebanon</t>
        </is>
      </c>
      <c r="R3874" t="n">
        <v>637365</v>
      </c>
      <c r="S3874" t="inlineStr">
        <is>
          <t>A1</t>
        </is>
      </c>
      <c r="T3874" t="inlineStr">
        <is>
          <t>0</t>
        </is>
      </c>
    </row>
    <row r="3875">
      <c r="A3875" t="inlineStr">
        <is>
          <t>EVENITY</t>
        </is>
      </c>
      <c r="B3875" t="inlineStr">
        <is>
          <t>M05BX06</t>
        </is>
      </c>
      <c r="C3875" t="n">
        <v>1</v>
      </c>
      <c r="D3875" t="inlineStr">
        <is>
          <t>BioTech</t>
        </is>
      </c>
      <c r="E3875" t="inlineStr">
        <is>
          <t>Romosozumab - 105mg/1.17ml</t>
        </is>
      </c>
      <c r="F3875" t="n">
        <v>10622</v>
      </c>
      <c r="G3875" t="inlineStr">
        <is>
          <t>141820/1</t>
        </is>
      </c>
      <c r="H3875" t="inlineStr">
        <is>
          <t>105mg/1.17ml</t>
        </is>
      </c>
      <c r="I3875" t="inlineStr">
        <is>
          <t>2 single use pre-filled syringe</t>
        </is>
      </c>
      <c r="J3875" t="inlineStr">
        <is>
          <t>Injection</t>
        </is>
      </c>
      <c r="K3875" t="inlineStr">
        <is>
          <t>105mg/1.17ml</t>
        </is>
      </c>
      <c r="L3875" t="inlineStr">
        <is>
          <t>2</t>
        </is>
      </c>
      <c r="M3875" t="inlineStr">
        <is>
          <t>Injectable solution</t>
        </is>
      </c>
      <c r="N3875" t="inlineStr">
        <is>
          <t>SC</t>
        </is>
      </c>
      <c r="O3875" t="inlineStr">
        <is>
          <t>Mersaco</t>
        </is>
      </c>
      <c r="P3875" t="inlineStr">
        <is>
          <t>Patheon Italia SpA</t>
        </is>
      </c>
      <c r="Q3875" t="inlineStr">
        <is>
          <t>Italy</t>
        </is>
      </c>
      <c r="R3875" t="n">
        <v>56729091</v>
      </c>
      <c r="S3875" t="inlineStr">
        <is>
          <t>E1</t>
        </is>
      </c>
      <c r="T3875" t="inlineStr">
        <is>
          <t>100</t>
        </is>
      </c>
      <c r="U3875" t="n">
        <v>465247.5</v>
      </c>
    </row>
    <row r="3876">
      <c r="A3876" t="inlineStr">
        <is>
          <t>DUPIXENT</t>
        </is>
      </c>
      <c r="B3876" t="inlineStr">
        <is>
          <t>D11AH05</t>
        </is>
      </c>
      <c r="C3876" t="n">
        <v>2</v>
      </c>
      <c r="D3876" t="inlineStr">
        <is>
          <t>BioTech</t>
        </is>
      </c>
      <c r="E3876" t="inlineStr">
        <is>
          <t>Dupilumab - 200mg</t>
        </is>
      </c>
      <c r="F3876" t="n">
        <v>10623</v>
      </c>
      <c r="G3876" t="inlineStr">
        <is>
          <t>145720/1</t>
        </is>
      </c>
      <c r="H3876" t="inlineStr">
        <is>
          <t>200mg</t>
        </is>
      </c>
      <c r="I3876" t="inlineStr">
        <is>
          <t>2prefilled syringes</t>
        </is>
      </c>
      <c r="J3876" t="inlineStr">
        <is>
          <t>Solution for injection</t>
        </is>
      </c>
      <c r="K3876" t="inlineStr">
        <is>
          <t>200mg</t>
        </is>
      </c>
      <c r="L3876" t="inlineStr">
        <is>
          <t>2</t>
        </is>
      </c>
      <c r="M3876" t="inlineStr">
        <is>
          <t>Injectable solution</t>
        </is>
      </c>
      <c r="N3876" t="inlineStr">
        <is>
          <t>SC</t>
        </is>
      </c>
      <c r="O3876" t="inlineStr">
        <is>
          <t>Mersaco</t>
        </is>
      </c>
      <c r="P3876" t="inlineStr">
        <is>
          <t>Sanofi Winthrop Industrie</t>
        </is>
      </c>
      <c r="Q3876" t="inlineStr">
        <is>
          <t>France</t>
        </is>
      </c>
      <c r="R3876" t="n">
        <v>123001362</v>
      </c>
      <c r="S3876" t="inlineStr">
        <is>
          <t>E2</t>
        </is>
      </c>
      <c r="T3876" t="inlineStr">
        <is>
          <t>100</t>
        </is>
      </c>
      <c r="U3876" t="n">
        <v>1067875.5</v>
      </c>
    </row>
    <row r="3877">
      <c r="A3877" t="inlineStr">
        <is>
          <t>JECTIN-12</t>
        </is>
      </c>
      <c r="B3877" t="inlineStr">
        <is>
          <t>B03BA01</t>
        </is>
      </c>
      <c r="C3877" t="n">
        <v>1</v>
      </c>
      <c r="D3877" t="inlineStr">
        <is>
          <t>G</t>
        </is>
      </c>
      <c r="E3877" t="inlineStr">
        <is>
          <t>Cyanocobalamin - 1000mcg/1ml</t>
        </is>
      </c>
      <c r="F3877" t="n">
        <v>10624</v>
      </c>
      <c r="G3877" t="inlineStr">
        <is>
          <t>100020/1</t>
        </is>
      </c>
      <c r="H3877" t="inlineStr">
        <is>
          <t>1000mcg/1ml</t>
        </is>
      </c>
      <c r="I3877" t="inlineStr">
        <is>
          <t>5Ampoules</t>
        </is>
      </c>
      <c r="J3877" t="inlineStr">
        <is>
          <t>for IM injection</t>
        </is>
      </c>
      <c r="K3877" t="inlineStr">
        <is>
          <t>1000mcg/1ml</t>
        </is>
      </c>
      <c r="L3877" t="inlineStr">
        <is>
          <t>5</t>
        </is>
      </c>
      <c r="M3877" t="inlineStr">
        <is>
          <t>Injectable solution</t>
        </is>
      </c>
      <c r="N3877" t="inlineStr">
        <is>
          <t>IM</t>
        </is>
      </c>
      <c r="O3877" t="inlineStr">
        <is>
          <t>Droguerie Mercury S.A.L.</t>
        </is>
      </c>
      <c r="P3877" t="inlineStr">
        <is>
          <t>Hikma Italia SpA</t>
        </is>
      </c>
      <c r="Q3877" t="inlineStr">
        <is>
          <t>Italy</t>
        </is>
      </c>
      <c r="R3877" t="n">
        <v>567102</v>
      </c>
      <c r="S3877" t="inlineStr">
        <is>
          <t>A1</t>
        </is>
      </c>
      <c r="T3877" t="inlineStr">
        <is>
          <t>0</t>
        </is>
      </c>
      <c r="U3877" t="n">
        <v>113420.4</v>
      </c>
    </row>
    <row r="3878">
      <c r="A3878" t="inlineStr">
        <is>
          <t>TREMFYA</t>
        </is>
      </c>
      <c r="B3878" t="inlineStr">
        <is>
          <t>L04AC16</t>
        </is>
      </c>
      <c r="C3878" t="n">
        <v>1</v>
      </c>
      <c r="D3878" t="inlineStr">
        <is>
          <t>BioTech</t>
        </is>
      </c>
      <c r="E3878" t="inlineStr">
        <is>
          <t>Guselkumab - 100mg/ml</t>
        </is>
      </c>
      <c r="F3878" t="n">
        <v>10625</v>
      </c>
      <c r="G3878" t="inlineStr">
        <is>
          <t>83120/1</t>
        </is>
      </c>
      <c r="H3878" t="inlineStr">
        <is>
          <t>100mg/ml</t>
        </is>
      </c>
      <c r="I3878" t="inlineStr">
        <is>
          <t>1prefilled pen</t>
        </is>
      </c>
      <c r="J3878" t="inlineStr">
        <is>
          <t>Solution for injection</t>
        </is>
      </c>
      <c r="K3878" t="inlineStr">
        <is>
          <t>100mg/ml</t>
        </is>
      </c>
      <c r="L3878" t="inlineStr">
        <is>
          <t>1</t>
        </is>
      </c>
      <c r="M3878" t="inlineStr">
        <is>
          <t>Injectable solution</t>
        </is>
      </c>
      <c r="N3878" t="inlineStr">
        <is>
          <t>SC</t>
        </is>
      </c>
      <c r="O3878" t="inlineStr">
        <is>
          <t>Abela Freres S.A.L.</t>
        </is>
      </c>
      <c r="P3878" t="inlineStr">
        <is>
          <t>Cilag AG</t>
        </is>
      </c>
      <c r="Q3878" t="inlineStr">
        <is>
          <t>Switzerland</t>
        </is>
      </c>
      <c r="R3878" t="n">
        <v>190195151</v>
      </c>
      <c r="S3878" t="inlineStr">
        <is>
          <t>E2</t>
        </is>
      </c>
      <c r="T3878" t="inlineStr">
        <is>
          <t>0</t>
        </is>
      </c>
      <c r="U3878" t="n">
        <v>191162296</v>
      </c>
    </row>
    <row r="3879">
      <c r="A3879" t="inlineStr">
        <is>
          <t>TAKHZYRO</t>
        </is>
      </c>
      <c r="B3879" t="inlineStr">
        <is>
          <t>B06AC05</t>
        </is>
      </c>
      <c r="C3879" t="n">
        <v>1</v>
      </c>
      <c r="D3879" t="inlineStr">
        <is>
          <t>BioTech</t>
        </is>
      </c>
      <c r="E3879" t="inlineStr">
        <is>
          <t>Lanadelumab - 300mg/2ml</t>
        </is>
      </c>
      <c r="F3879" t="n">
        <v>10626</v>
      </c>
      <c r="G3879" t="inlineStr">
        <is>
          <t>141720/1</t>
        </is>
      </c>
      <c r="H3879" t="inlineStr">
        <is>
          <t>300mg/2ml (150mg/ml)</t>
        </is>
      </c>
      <c r="I3879" t="inlineStr">
        <is>
          <t>1Vial of 2ml+1syringe + 2needles</t>
        </is>
      </c>
      <c r="J3879" t="inlineStr">
        <is>
          <t>Solution for injection</t>
        </is>
      </c>
      <c r="L3879" t="inlineStr">
        <is>
          <t>1x2ml</t>
        </is>
      </c>
      <c r="M3879" t="inlineStr">
        <is>
          <t>Injectable solution</t>
        </is>
      </c>
      <c r="N3879" t="inlineStr">
        <is>
          <t>SC</t>
        </is>
      </c>
      <c r="O3879" t="inlineStr">
        <is>
          <t>Abela Freres S.A.L.</t>
        </is>
      </c>
      <c r="P3879" t="inlineStr">
        <is>
          <t>Catalent Indiana, LLC</t>
        </is>
      </c>
      <c r="Q3879" t="inlineStr">
        <is>
          <t>USA</t>
        </is>
      </c>
      <c r="R3879" t="n">
        <v>1204227927</v>
      </c>
      <c r="S3879" t="inlineStr">
        <is>
          <t>E2</t>
        </is>
      </c>
      <c r="T3879" t="inlineStr">
        <is>
          <t>100</t>
        </is>
      </c>
    </row>
    <row r="3880">
      <c r="A3880" t="inlineStr">
        <is>
          <t>ENTYVIO</t>
        </is>
      </c>
      <c r="B3880" t="inlineStr">
        <is>
          <t>L04AA33</t>
        </is>
      </c>
      <c r="C3880" t="n">
        <v>2</v>
      </c>
      <c r="D3880" t="inlineStr">
        <is>
          <t>BioTech</t>
        </is>
      </c>
      <c r="E3880" t="inlineStr">
        <is>
          <t>Vedolizumab - 108mg</t>
        </is>
      </c>
      <c r="F3880" t="n">
        <v>10627</v>
      </c>
      <c r="G3880" t="inlineStr">
        <is>
          <t>56321/1</t>
        </is>
      </c>
      <c r="H3880" t="inlineStr">
        <is>
          <t>108mg</t>
        </is>
      </c>
      <c r="I3880" t="inlineStr">
        <is>
          <t>2(2x1) pre-filled pens (multipack)</t>
        </is>
      </c>
      <c r="J3880" t="inlineStr">
        <is>
          <t>Solution for injection</t>
        </is>
      </c>
      <c r="K3880" t="inlineStr">
        <is>
          <t>108mg</t>
        </is>
      </c>
      <c r="L3880" t="inlineStr">
        <is>
          <t>2</t>
        </is>
      </c>
      <c r="M3880" t="inlineStr">
        <is>
          <t>Injectable solution</t>
        </is>
      </c>
      <c r="N3880" t="inlineStr">
        <is>
          <t>SC</t>
        </is>
      </c>
      <c r="O3880" t="inlineStr">
        <is>
          <t>Century Pharma SAL</t>
        </is>
      </c>
      <c r="P3880" t="inlineStr">
        <is>
          <t>Takeda Austria GmbH</t>
        </is>
      </c>
      <c r="Q3880" t="inlineStr">
        <is>
          <t>Austria</t>
        </is>
      </c>
      <c r="R3880" t="n">
        <v>92478560</v>
      </c>
      <c r="S3880" t="inlineStr">
        <is>
          <t>E2</t>
        </is>
      </c>
      <c r="T3880" t="inlineStr">
        <is>
          <t>100</t>
        </is>
      </c>
      <c r="U3880" t="n">
        <v>708161.5</v>
      </c>
    </row>
    <row r="3881">
      <c r="A3881" t="inlineStr">
        <is>
          <t>ENTYVIO</t>
        </is>
      </c>
      <c r="B3881" t="inlineStr">
        <is>
          <t>L04AA33</t>
        </is>
      </c>
      <c r="C3881" t="n">
        <v>2</v>
      </c>
      <c r="D3881" t="inlineStr">
        <is>
          <t>BioTech</t>
        </is>
      </c>
      <c r="E3881" t="inlineStr">
        <is>
          <t>Vedolizumab - 108mg</t>
        </is>
      </c>
      <c r="F3881" t="n">
        <v>10628</v>
      </c>
      <c r="G3881" t="inlineStr">
        <is>
          <t>56221/1</t>
        </is>
      </c>
      <c r="H3881" t="inlineStr">
        <is>
          <t>108mg</t>
        </is>
      </c>
      <c r="I3881" t="inlineStr">
        <is>
          <t>2(2x1) pre-filled syringes (multipack)</t>
        </is>
      </c>
      <c r="J3881" t="inlineStr">
        <is>
          <t>Solution for injection</t>
        </is>
      </c>
      <c r="K3881" t="inlineStr">
        <is>
          <t>108mg</t>
        </is>
      </c>
      <c r="L3881" t="inlineStr">
        <is>
          <t>2</t>
        </is>
      </c>
      <c r="M3881" t="inlineStr">
        <is>
          <t>Injectable solution</t>
        </is>
      </c>
      <c r="N3881" t="inlineStr">
        <is>
          <t>SC</t>
        </is>
      </c>
      <c r="O3881" t="inlineStr">
        <is>
          <t>Century Pharma SAL</t>
        </is>
      </c>
      <c r="P3881" t="inlineStr">
        <is>
          <t>Takeda Austria GmbH</t>
        </is>
      </c>
      <c r="Q3881" t="inlineStr">
        <is>
          <t>Austria</t>
        </is>
      </c>
      <c r="R3881" t="n">
        <v>92478560</v>
      </c>
      <c r="S3881" t="inlineStr">
        <is>
          <t>E2</t>
        </is>
      </c>
      <c r="T3881" t="inlineStr">
        <is>
          <t>100</t>
        </is>
      </c>
      <c r="U3881" t="n">
        <v>708161.5</v>
      </c>
    </row>
    <row r="3882">
      <c r="A3882" t="inlineStr">
        <is>
          <t>MAYZENT</t>
        </is>
      </c>
      <c r="B3882" t="inlineStr">
        <is>
          <t>L04AA42</t>
        </is>
      </c>
      <c r="C3882" t="n">
        <v>1</v>
      </c>
      <c r="D3882" t="inlineStr">
        <is>
          <t>B</t>
        </is>
      </c>
      <c r="E3882" t="inlineStr">
        <is>
          <t>Siponimod - 0.25mg</t>
        </is>
      </c>
      <c r="F3882" t="n">
        <v>10629</v>
      </c>
      <c r="G3882" t="inlineStr">
        <is>
          <t>114620/1</t>
        </is>
      </c>
      <c r="H3882" t="inlineStr">
        <is>
          <t>0.25mg</t>
        </is>
      </c>
      <c r="I3882" t="inlineStr">
        <is>
          <t>12</t>
        </is>
      </c>
      <c r="J3882" t="inlineStr">
        <is>
          <t>Tablet, film coated</t>
        </is>
      </c>
      <c r="K3882" t="inlineStr">
        <is>
          <t>0.25mg</t>
        </is>
      </c>
      <c r="L3882" t="inlineStr">
        <is>
          <t>12</t>
        </is>
      </c>
      <c r="M3882" t="inlineStr">
        <is>
          <t>Tablet, film coated</t>
        </is>
      </c>
      <c r="N3882" t="inlineStr">
        <is>
          <t>Oral</t>
        </is>
      </c>
      <c r="O3882" t="inlineStr">
        <is>
          <t>Khalil Fattal &amp; Fils S.A.L.</t>
        </is>
      </c>
      <c r="P3882" t="inlineStr">
        <is>
          <t>Novartis Pharma Stein AG</t>
        </is>
      </c>
      <c r="Q3882" t="inlineStr">
        <is>
          <t>Switzerland</t>
        </is>
      </c>
      <c r="R3882" t="n">
        <v>15102158</v>
      </c>
      <c r="S3882" t="inlineStr">
        <is>
          <t>D</t>
        </is>
      </c>
      <c r="T3882" t="inlineStr">
        <is>
          <t>70</t>
        </is>
      </c>
      <c r="U3882" t="n">
        <v>1258513.167</v>
      </c>
    </row>
    <row r="3883">
      <c r="A3883" t="inlineStr">
        <is>
          <t>MAYZENT</t>
        </is>
      </c>
      <c r="B3883" t="inlineStr">
        <is>
          <t>L04AA42</t>
        </is>
      </c>
      <c r="C3883" t="n">
        <v>1</v>
      </c>
      <c r="D3883" t="inlineStr">
        <is>
          <t>B</t>
        </is>
      </c>
      <c r="E3883" t="inlineStr">
        <is>
          <t>Siponimod - 0.25mg</t>
        </is>
      </c>
      <c r="F3883" t="n">
        <v>10630</v>
      </c>
      <c r="G3883" t="inlineStr">
        <is>
          <t>114420/1</t>
        </is>
      </c>
      <c r="H3883" t="inlineStr">
        <is>
          <t>0.25mg</t>
        </is>
      </c>
      <c r="I3883" t="inlineStr">
        <is>
          <t>120</t>
        </is>
      </c>
      <c r="J3883" t="inlineStr">
        <is>
          <t>Tablet, film coated</t>
        </is>
      </c>
      <c r="K3883" t="inlineStr">
        <is>
          <t>0.25mg</t>
        </is>
      </c>
      <c r="L3883" t="inlineStr">
        <is>
          <t>120</t>
        </is>
      </c>
      <c r="M3883" t="inlineStr">
        <is>
          <t>Tablet, film coated</t>
        </is>
      </c>
      <c r="N3883" t="inlineStr">
        <is>
          <t>Oral</t>
        </is>
      </c>
      <c r="O3883" t="inlineStr">
        <is>
          <t>Khalil Fattal &amp; Fils S.A.L.</t>
        </is>
      </c>
      <c r="P3883" t="inlineStr">
        <is>
          <t>Novartis Pharma Stein AG</t>
        </is>
      </c>
      <c r="Q3883" t="inlineStr">
        <is>
          <t>Switzerland</t>
        </is>
      </c>
      <c r="R3883" t="n">
        <v>124258444</v>
      </c>
      <c r="S3883" t="inlineStr">
        <is>
          <t>E2</t>
        </is>
      </c>
      <c r="T3883" t="inlineStr">
        <is>
          <t>100</t>
        </is>
      </c>
      <c r="U3883" t="n">
        <v>1035487.033</v>
      </c>
    </row>
    <row r="3884">
      <c r="A3884" t="inlineStr">
        <is>
          <t>MAYZENT</t>
        </is>
      </c>
      <c r="B3884" t="inlineStr">
        <is>
          <t>L04AA42</t>
        </is>
      </c>
      <c r="C3884" t="n">
        <v>2</v>
      </c>
      <c r="D3884" t="inlineStr">
        <is>
          <t>B</t>
        </is>
      </c>
      <c r="E3884" t="inlineStr">
        <is>
          <t>Siponimod - 2mg</t>
        </is>
      </c>
      <c r="F3884" t="n">
        <v>10631</v>
      </c>
      <c r="G3884" t="inlineStr">
        <is>
          <t>114520/1</t>
        </is>
      </c>
      <c r="H3884" t="inlineStr">
        <is>
          <t>2mg</t>
        </is>
      </c>
      <c r="I3884" t="inlineStr">
        <is>
          <t>28</t>
        </is>
      </c>
      <c r="J3884" t="inlineStr">
        <is>
          <t>Tablet, film coated</t>
        </is>
      </c>
      <c r="K3884" t="inlineStr">
        <is>
          <t>2mg</t>
        </is>
      </c>
      <c r="L3884" t="inlineStr">
        <is>
          <t>28</t>
        </is>
      </c>
      <c r="M3884" t="inlineStr">
        <is>
          <t>Tablet, film coated</t>
        </is>
      </c>
      <c r="N3884" t="inlineStr">
        <is>
          <t>Oral</t>
        </is>
      </c>
      <c r="O3884" t="inlineStr">
        <is>
          <t>Khalil Fattal &amp; Fils S.A.L.</t>
        </is>
      </c>
      <c r="P3884" t="inlineStr">
        <is>
          <t>Novartis Pharma Stein AG</t>
        </is>
      </c>
      <c r="Q3884" t="inlineStr">
        <is>
          <t>Switzerland</t>
        </is>
      </c>
      <c r="R3884" t="n">
        <v>124258444</v>
      </c>
      <c r="S3884" t="inlineStr">
        <is>
          <t>E2</t>
        </is>
      </c>
      <c r="T3884" t="inlineStr">
        <is>
          <t>100</t>
        </is>
      </c>
      <c r="U3884" t="n">
        <v>4437801.571</v>
      </c>
    </row>
    <row r="3885">
      <c r="A3885" t="inlineStr">
        <is>
          <t>ENTRILIV</t>
        </is>
      </c>
      <c r="B3885" t="inlineStr">
        <is>
          <t>J05AF10</t>
        </is>
      </c>
      <c r="C3885" t="n">
        <v>2</v>
      </c>
      <c r="D3885" t="inlineStr">
        <is>
          <t>G</t>
        </is>
      </c>
      <c r="E3885" t="inlineStr">
        <is>
          <t>Entecavir - 0.5mg</t>
        </is>
      </c>
      <c r="F3885" t="n">
        <v>10633</v>
      </c>
      <c r="G3885" t="inlineStr">
        <is>
          <t>30120/1</t>
        </is>
      </c>
      <c r="H3885" t="inlineStr">
        <is>
          <t>0.5mg</t>
        </is>
      </c>
      <c r="I3885" t="inlineStr">
        <is>
          <t>30</t>
        </is>
      </c>
      <c r="J3885" t="inlineStr">
        <is>
          <t>Tablet, film coated</t>
        </is>
      </c>
      <c r="K3885" t="inlineStr">
        <is>
          <t>0.5mg</t>
        </is>
      </c>
      <c r="L3885" t="inlineStr">
        <is>
          <t>30</t>
        </is>
      </c>
      <c r="M3885" t="inlineStr">
        <is>
          <t>Tablet, film coated</t>
        </is>
      </c>
      <c r="N3885" t="inlineStr">
        <is>
          <t>Oral</t>
        </is>
      </c>
      <c r="O3885" t="inlineStr">
        <is>
          <t>Khalil Fattal &amp; Fils S.A.L.</t>
        </is>
      </c>
      <c r="P3885" t="inlineStr">
        <is>
          <t>Lek Pharmaceuticals dd</t>
        </is>
      </c>
      <c r="Q3885" t="inlineStr">
        <is>
          <t>Slovenia</t>
        </is>
      </c>
      <c r="R3885" t="n">
        <v>19165898</v>
      </c>
      <c r="S3885" t="inlineStr">
        <is>
          <t>D</t>
        </is>
      </c>
      <c r="T3885" t="inlineStr">
        <is>
          <t>70</t>
        </is>
      </c>
      <c r="U3885" t="n">
        <v>638863.267</v>
      </c>
    </row>
    <row r="3886">
      <c r="A3886" t="inlineStr">
        <is>
          <t>ENTRILIV</t>
        </is>
      </c>
      <c r="B3886" t="inlineStr">
        <is>
          <t>J05AF10</t>
        </is>
      </c>
      <c r="C3886" t="n">
        <v>1</v>
      </c>
      <c r="D3886" t="inlineStr">
        <is>
          <t>G</t>
        </is>
      </c>
      <c r="E3886" t="inlineStr">
        <is>
          <t>Entecavir - 1mg</t>
        </is>
      </c>
      <c r="F3886" t="n">
        <v>10634</v>
      </c>
      <c r="G3886" t="inlineStr">
        <is>
          <t>30220/1</t>
        </is>
      </c>
      <c r="H3886" t="inlineStr">
        <is>
          <t>1mg</t>
        </is>
      </c>
      <c r="I3886" t="inlineStr">
        <is>
          <t>30</t>
        </is>
      </c>
      <c r="J3886" t="inlineStr">
        <is>
          <t>Tablet, film coated</t>
        </is>
      </c>
      <c r="K3886" t="inlineStr">
        <is>
          <t>1mg</t>
        </is>
      </c>
      <c r="L3886" t="inlineStr">
        <is>
          <t>30</t>
        </is>
      </c>
      <c r="M3886" t="inlineStr">
        <is>
          <t>Tablet, film coated</t>
        </is>
      </c>
      <c r="N3886" t="inlineStr">
        <is>
          <t>Oral</t>
        </is>
      </c>
      <c r="O3886" t="inlineStr">
        <is>
          <t>Khalil Fattal &amp; Fils S.A.L.</t>
        </is>
      </c>
      <c r="P3886" t="inlineStr">
        <is>
          <t>Lek Pharmaceuticals dd</t>
        </is>
      </c>
      <c r="Q3886" t="inlineStr">
        <is>
          <t>Slovenia</t>
        </is>
      </c>
      <c r="R3886" t="n">
        <v>19165898</v>
      </c>
      <c r="S3886" t="inlineStr">
        <is>
          <t>D</t>
        </is>
      </c>
      <c r="T3886" t="inlineStr">
        <is>
          <t>70</t>
        </is>
      </c>
      <c r="U3886" t="n">
        <v>638863.267</v>
      </c>
    </row>
    <row r="3887">
      <c r="A3887" t="inlineStr">
        <is>
          <t>LIPOCOMB</t>
        </is>
      </c>
      <c r="B3887" t="inlineStr">
        <is>
          <t>C10BA06</t>
        </is>
      </c>
      <c r="C3887" t="n">
        <v>1</v>
      </c>
      <c r="D3887" t="inlineStr">
        <is>
          <t>B</t>
        </is>
      </c>
      <c r="E3887" t="inlineStr">
        <is>
          <t>Rosuvastatin (calcium) - 10mg, Ezetimibe - 10mg</t>
        </is>
      </c>
      <c r="F3887" t="n">
        <v>10635</v>
      </c>
      <c r="G3887" t="inlineStr">
        <is>
          <t>92520/1</t>
        </is>
      </c>
      <c r="H3887" t="inlineStr">
        <is>
          <t>10mg/10mg</t>
        </is>
      </c>
      <c r="I3887" t="inlineStr">
        <is>
          <t>30</t>
        </is>
      </c>
      <c r="J3887" t="inlineStr">
        <is>
          <t>Capsule, hard</t>
        </is>
      </c>
      <c r="L3887" t="inlineStr">
        <is>
          <t>30</t>
        </is>
      </c>
      <c r="M3887" t="inlineStr">
        <is>
          <t>Capsule, hard</t>
        </is>
      </c>
      <c r="N3887" t="inlineStr">
        <is>
          <t>Oral</t>
        </is>
      </c>
      <c r="O3887" t="inlineStr">
        <is>
          <t>Khalil Fattal &amp; Fils S.A.L.</t>
        </is>
      </c>
      <c r="P3887" t="inlineStr">
        <is>
          <t>Egis Pharmaceuticals PLC</t>
        </is>
      </c>
      <c r="Q3887" t="inlineStr">
        <is>
          <t>Hungary</t>
        </is>
      </c>
      <c r="R3887" t="n">
        <v>2701123</v>
      </c>
      <c r="S3887" t="inlineStr">
        <is>
          <t>B</t>
        </is>
      </c>
      <c r="T3887" t="inlineStr">
        <is>
          <t>0</t>
        </is>
      </c>
      <c r="U3887" t="n">
        <v>90037.433</v>
      </c>
    </row>
    <row r="3888">
      <c r="A3888" t="inlineStr">
        <is>
          <t>LIPOCOMB</t>
        </is>
      </c>
      <c r="B3888" t="inlineStr">
        <is>
          <t>C10BA06</t>
        </is>
      </c>
      <c r="C3888" t="n">
        <v>2</v>
      </c>
      <c r="D3888" t="inlineStr">
        <is>
          <t>B</t>
        </is>
      </c>
      <c r="E3888" t="inlineStr">
        <is>
          <t>Rosuvastatin (calcium) - 20mg, Ezetimibe - 10mg</t>
        </is>
      </c>
      <c r="F3888" t="n">
        <v>10636</v>
      </c>
      <c r="G3888" t="inlineStr">
        <is>
          <t>92620/1</t>
        </is>
      </c>
      <c r="H3888" t="inlineStr">
        <is>
          <t>20mg/10mg</t>
        </is>
      </c>
      <c r="I3888" t="inlineStr">
        <is>
          <t>30</t>
        </is>
      </c>
      <c r="J3888" t="inlineStr">
        <is>
          <t>Capsule, hard</t>
        </is>
      </c>
      <c r="L3888" t="inlineStr">
        <is>
          <t>30</t>
        </is>
      </c>
      <c r="M3888" t="inlineStr">
        <is>
          <t>Capsule, hard</t>
        </is>
      </c>
      <c r="N3888" t="inlineStr">
        <is>
          <t>Oral</t>
        </is>
      </c>
      <c r="O3888" t="inlineStr">
        <is>
          <t>Khalil Fattal &amp; Fils S.A.L.</t>
        </is>
      </c>
      <c r="P3888" t="inlineStr">
        <is>
          <t>Egis Pharmaceuticals PLC</t>
        </is>
      </c>
      <c r="Q3888" t="inlineStr">
        <is>
          <t>Hungary</t>
        </is>
      </c>
      <c r="R3888" t="n">
        <v>2701123</v>
      </c>
      <c r="S3888" t="inlineStr">
        <is>
          <t>B</t>
        </is>
      </c>
      <c r="T3888" t="inlineStr">
        <is>
          <t>0</t>
        </is>
      </c>
      <c r="U3888" t="n">
        <v>90037.433</v>
      </c>
    </row>
    <row r="3889">
      <c r="A3889" t="inlineStr">
        <is>
          <t>GAVISCON DOUBLE ACTION MINT</t>
        </is>
      </c>
      <c r="B3889" t="inlineStr">
        <is>
          <t>A02BX13</t>
        </is>
      </c>
      <c r="C3889" t="n">
        <v>5</v>
      </c>
      <c r="D3889" t="inlineStr">
        <is>
          <t>B</t>
        </is>
      </c>
      <c r="E3889" t="inlineStr">
        <is>
          <t>Sodium alginate - 250mg, Sodium bicarbonate - 106.5mg, Calcium (carbonate) - 187.5mg</t>
        </is>
      </c>
      <c r="F3889" t="n">
        <v>10637</v>
      </c>
      <c r="G3889" t="inlineStr">
        <is>
          <t>82120/1</t>
        </is>
      </c>
      <c r="I3889" t="inlineStr">
        <is>
          <t>32</t>
        </is>
      </c>
      <c r="J3889" t="inlineStr">
        <is>
          <t>Tablet, chewable</t>
        </is>
      </c>
      <c r="L3889" t="inlineStr">
        <is>
          <t>32</t>
        </is>
      </c>
      <c r="M3889" t="inlineStr">
        <is>
          <t>Tablet, chewable</t>
        </is>
      </c>
      <c r="N3889" t="inlineStr">
        <is>
          <t>Oral</t>
        </is>
      </c>
      <c r="O3889" t="inlineStr">
        <is>
          <t>Droguerie Columbus</t>
        </is>
      </c>
      <c r="P3889" t="inlineStr">
        <is>
          <t>Reckitt Benckiser Healthcare (UK) Ltd</t>
        </is>
      </c>
      <c r="Q3889" t="inlineStr">
        <is>
          <t>UK</t>
        </is>
      </c>
      <c r="R3889" t="n">
        <v>456906</v>
      </c>
      <c r="S3889" t="inlineStr">
        <is>
          <t>A1</t>
        </is>
      </c>
      <c r="T3889" t="inlineStr">
        <is>
          <t>0</t>
        </is>
      </c>
      <c r="U3889" t="n">
        <v>14278.313</v>
      </c>
    </row>
    <row r="3890">
      <c r="A3890" t="inlineStr">
        <is>
          <t>PREVYMIS</t>
        </is>
      </c>
      <c r="B3890" t="inlineStr">
        <is>
          <t>J05AX18</t>
        </is>
      </c>
      <c r="C3890" t="n">
        <v>3</v>
      </c>
      <c r="D3890" t="inlineStr">
        <is>
          <t>B</t>
        </is>
      </c>
      <c r="E3890" t="inlineStr">
        <is>
          <t>Letermovir - 240mg/12ml</t>
        </is>
      </c>
      <c r="F3890" t="n">
        <v>10640</v>
      </c>
      <c r="G3890" t="inlineStr">
        <is>
          <t>182320/1</t>
        </is>
      </c>
      <c r="H3890" t="inlineStr">
        <is>
          <t>240mg/12ml</t>
        </is>
      </c>
      <c r="I3890" t="inlineStr">
        <is>
          <t>1Vial</t>
        </is>
      </c>
      <c r="J3890" t="inlineStr">
        <is>
          <t>Concentrate for solution for infusion</t>
        </is>
      </c>
      <c r="K3890" t="inlineStr">
        <is>
          <t>240mg/12ml</t>
        </is>
      </c>
      <c r="L3890" t="inlineStr">
        <is>
          <t>1</t>
        </is>
      </c>
      <c r="M3890" t="inlineStr">
        <is>
          <t>Injectable concentrate for solution</t>
        </is>
      </c>
      <c r="N3890" t="inlineStr">
        <is>
          <t>Infusion</t>
        </is>
      </c>
      <c r="O3890" t="inlineStr">
        <is>
          <t>Droguerie de l'Union</t>
        </is>
      </c>
      <c r="P3890" t="inlineStr">
        <is>
          <t>Schering Plough Labo NV</t>
        </is>
      </c>
      <c r="Q3890" t="inlineStr">
        <is>
          <t>Belgium</t>
        </is>
      </c>
      <c r="R3890" t="n">
        <v>25111114</v>
      </c>
      <c r="S3890" t="inlineStr">
        <is>
          <t>D</t>
        </is>
      </c>
      <c r="T3890" t="inlineStr">
        <is>
          <t>70</t>
        </is>
      </c>
      <c r="U3890" t="n">
        <v>10479331</v>
      </c>
    </row>
    <row r="3891">
      <c r="A3891" t="inlineStr">
        <is>
          <t>KLOTEGO</t>
        </is>
      </c>
      <c r="B3891" t="inlineStr">
        <is>
          <t>B01AC24</t>
        </is>
      </c>
      <c r="C3891" t="n">
        <v>2</v>
      </c>
      <c r="D3891" t="inlineStr">
        <is>
          <t>G</t>
        </is>
      </c>
      <c r="E3891" t="inlineStr">
        <is>
          <t>Ticagrelor - 60mg</t>
        </is>
      </c>
      <c r="F3891" t="n">
        <v>10641</v>
      </c>
      <c r="G3891" t="inlineStr">
        <is>
          <t>FE100320/1</t>
        </is>
      </c>
      <c r="H3891" t="inlineStr">
        <is>
          <t>60mg</t>
        </is>
      </c>
      <c r="I3891" t="inlineStr">
        <is>
          <t>60</t>
        </is>
      </c>
      <c r="J3891" t="inlineStr">
        <is>
          <t>Tablet, film coated</t>
        </is>
      </c>
      <c r="K3891" t="inlineStr">
        <is>
          <t>60mg</t>
        </is>
      </c>
      <c r="L3891" t="inlineStr">
        <is>
          <t>60</t>
        </is>
      </c>
      <c r="M3891" t="inlineStr">
        <is>
          <t>Tablet, film coated</t>
        </is>
      </c>
      <c r="N3891" t="inlineStr">
        <is>
          <t>Oral</t>
        </is>
      </c>
      <c r="O3891" t="inlineStr">
        <is>
          <t>Droguerie de l'Union</t>
        </is>
      </c>
      <c r="P3891" t="inlineStr">
        <is>
          <t>Algorithm S.A.L. (Packager and final batch releaser), S.C. Labormed-Pharma SA, Romania (Bulk mamufacturer)</t>
        </is>
      </c>
      <c r="Q3891" t="inlineStr">
        <is>
          <t>Lebanon</t>
        </is>
      </c>
      <c r="R3891" t="n">
        <v>2598096</v>
      </c>
      <c r="S3891" t="inlineStr">
        <is>
          <t>B</t>
        </is>
      </c>
      <c r="T3891" t="inlineStr">
        <is>
          <t>0</t>
        </is>
      </c>
      <c r="U3891" t="n">
        <v>43301.6</v>
      </c>
    </row>
    <row r="3892">
      <c r="A3892" t="inlineStr">
        <is>
          <t>KLOTEGO</t>
        </is>
      </c>
      <c r="B3892" t="inlineStr">
        <is>
          <t>B01AC24</t>
        </is>
      </c>
      <c r="C3892" t="n">
        <v>1</v>
      </c>
      <c r="D3892" t="inlineStr">
        <is>
          <t>G</t>
        </is>
      </c>
      <c r="E3892" t="inlineStr">
        <is>
          <t>Ticagrelor - 90mg</t>
        </is>
      </c>
      <c r="F3892" t="n">
        <v>10642</v>
      </c>
      <c r="G3892" t="inlineStr">
        <is>
          <t>FE100420/1</t>
        </is>
      </c>
      <c r="H3892" t="inlineStr">
        <is>
          <t>90mg</t>
        </is>
      </c>
      <c r="I3892" t="inlineStr">
        <is>
          <t>60</t>
        </is>
      </c>
      <c r="J3892" t="inlineStr">
        <is>
          <t>Tablet, film coated</t>
        </is>
      </c>
      <c r="K3892" t="inlineStr">
        <is>
          <t>90mg</t>
        </is>
      </c>
      <c r="L3892" t="inlineStr">
        <is>
          <t>60</t>
        </is>
      </c>
      <c r="M3892" t="inlineStr">
        <is>
          <t>Tablet, film coated</t>
        </is>
      </c>
      <c r="N3892" t="inlineStr">
        <is>
          <t>Oral</t>
        </is>
      </c>
      <c r="O3892" t="inlineStr">
        <is>
          <t>Droguerie de l'Union</t>
        </is>
      </c>
      <c r="P3892" t="inlineStr">
        <is>
          <t>Algorithm S.A.L. (Packager and final batch releaser), S.C. Labormed-Pharma SA, Romania (Bulk mamufacturer)</t>
        </is>
      </c>
      <c r="Q3892" t="inlineStr">
        <is>
          <t>Lebanon</t>
        </is>
      </c>
      <c r="R3892" t="n">
        <v>2598096</v>
      </c>
      <c r="S3892" t="inlineStr">
        <is>
          <t>B</t>
        </is>
      </c>
      <c r="T3892" t="inlineStr">
        <is>
          <t>0</t>
        </is>
      </c>
      <c r="U3892" t="n">
        <v>43301.6</v>
      </c>
    </row>
    <row r="3893">
      <c r="A3893" t="inlineStr">
        <is>
          <t>EXALL FORTE</t>
        </is>
      </c>
      <c r="B3893" t="inlineStr">
        <is>
          <t>R05</t>
        </is>
      </c>
      <c r="C3893" t="n">
        <v>4</v>
      </c>
      <c r="D3893" t="inlineStr">
        <is>
          <t>G</t>
        </is>
      </c>
      <c r="E3893" t="inlineStr">
        <is>
          <t>Chlorpheniramine maleate - 2.5mg, Guaifenesin - 100mg, Acetaminophen - 100mg, Diprophylline - 25mg</t>
        </is>
      </c>
      <c r="F3893" t="n">
        <v>10643</v>
      </c>
      <c r="G3893" t="inlineStr">
        <is>
          <t>53221/1</t>
        </is>
      </c>
      <c r="I3893" t="inlineStr">
        <is>
          <t>120ml</t>
        </is>
      </c>
      <c r="J3893" t="inlineStr">
        <is>
          <t>Syrup</t>
        </is>
      </c>
      <c r="L3893" t="inlineStr">
        <is>
          <t>120ml</t>
        </is>
      </c>
      <c r="M3893" t="inlineStr">
        <is>
          <t>Syrup</t>
        </is>
      </c>
      <c r="N3893" t="inlineStr">
        <is>
          <t>Oral</t>
        </is>
      </c>
      <c r="O3893" t="inlineStr">
        <is>
          <t>Droguerie de l'Union</t>
        </is>
      </c>
      <c r="P3893" t="inlineStr">
        <is>
          <t>Algorithm S.A.L.</t>
        </is>
      </c>
      <c r="Q3893" t="inlineStr">
        <is>
          <t>Lebanon</t>
        </is>
      </c>
      <c r="R3893" t="n">
        <v>501701</v>
      </c>
      <c r="S3893" t="inlineStr">
        <is>
          <t>A1</t>
        </is>
      </c>
      <c r="T3893" t="inlineStr">
        <is>
          <t>0</t>
        </is>
      </c>
    </row>
    <row r="3894">
      <c r="A3894" t="inlineStr">
        <is>
          <t>NUBEQA</t>
        </is>
      </c>
      <c r="B3894" t="inlineStr">
        <is>
          <t>L02BB06</t>
        </is>
      </c>
      <c r="C3894" t="n">
        <v>1</v>
      </c>
      <c r="D3894" t="inlineStr">
        <is>
          <t>B</t>
        </is>
      </c>
      <c r="E3894" t="inlineStr">
        <is>
          <t>Darolutamide - 300mg</t>
        </is>
      </c>
      <c r="F3894" t="n">
        <v>10645</v>
      </c>
      <c r="G3894" t="inlineStr">
        <is>
          <t>126320/1</t>
        </is>
      </c>
      <c r="H3894" t="inlineStr">
        <is>
          <t>300mg</t>
        </is>
      </c>
      <c r="I3894" t="inlineStr">
        <is>
          <t>112</t>
        </is>
      </c>
      <c r="J3894" t="inlineStr">
        <is>
          <t>Tablet, film coated</t>
        </is>
      </c>
      <c r="L3894" t="inlineStr">
        <is>
          <t>112</t>
        </is>
      </c>
      <c r="M3894" t="inlineStr">
        <is>
          <t>Tablet, film coated</t>
        </is>
      </c>
      <c r="N3894" t="inlineStr">
        <is>
          <t>Oral</t>
        </is>
      </c>
      <c r="O3894" t="inlineStr">
        <is>
          <t>Droguerie R. Pharaon &amp; Fils S.A.L.</t>
        </is>
      </c>
      <c r="P3894" t="inlineStr">
        <is>
          <t>Orion Corporation Orion Pharma</t>
        </is>
      </c>
      <c r="Q3894" t="inlineStr">
        <is>
          <t>Finland</t>
        </is>
      </c>
      <c r="R3894" t="n">
        <v>470558010</v>
      </c>
      <c r="S3894" t="inlineStr">
        <is>
          <t>E2</t>
        </is>
      </c>
      <c r="T3894" t="inlineStr">
        <is>
          <t>100</t>
        </is>
      </c>
      <c r="U3894" t="n">
        <v>4041370.777</v>
      </c>
    </row>
    <row r="3895">
      <c r="A3895" t="inlineStr">
        <is>
          <t>MUREX</t>
        </is>
      </c>
      <c r="B3895" t="inlineStr">
        <is>
          <t>J01DD08</t>
        </is>
      </c>
      <c r="C3895" t="n">
        <v>2</v>
      </c>
      <c r="D3895" t="inlineStr">
        <is>
          <t>G</t>
        </is>
      </c>
      <c r="E3895" t="inlineStr">
        <is>
          <t>Cefixime (trihydrate) - 100mg/5ml</t>
        </is>
      </c>
      <c r="F3895" t="n">
        <v>10647</v>
      </c>
      <c r="G3895" t="inlineStr">
        <is>
          <t>108216/1</t>
        </is>
      </c>
      <c r="H3895" t="inlineStr">
        <is>
          <t>100mg/5ml</t>
        </is>
      </c>
      <c r="I3895" t="inlineStr">
        <is>
          <t>60ml</t>
        </is>
      </c>
      <c r="J3895" t="inlineStr">
        <is>
          <t>powder for oral suspension</t>
        </is>
      </c>
      <c r="K3895" t="inlineStr">
        <is>
          <t>100mg/5ml</t>
        </is>
      </c>
      <c r="L3895" t="inlineStr">
        <is>
          <t>60ml</t>
        </is>
      </c>
      <c r="M3895" t="inlineStr">
        <is>
          <t>Powder for suspension</t>
        </is>
      </c>
      <c r="N3895" t="inlineStr">
        <is>
          <t>Oral</t>
        </is>
      </c>
      <c r="O3895" t="inlineStr">
        <is>
          <t>Sadco</t>
        </is>
      </c>
      <c r="P3895" t="inlineStr">
        <is>
          <t>Dar Al Dawa Development &amp; Investment Co Ltd</t>
        </is>
      </c>
      <c r="Q3895" t="inlineStr">
        <is>
          <t>Jordan</t>
        </is>
      </c>
      <c r="R3895" t="n">
        <v>528130</v>
      </c>
      <c r="S3895" t="inlineStr">
        <is>
          <t>A1</t>
        </is>
      </c>
      <c r="T3895" t="inlineStr">
        <is>
          <t>0</t>
        </is>
      </c>
    </row>
    <row r="3896">
      <c r="A3896" t="inlineStr">
        <is>
          <t>LIBLAB COUGH SUPPOSITORIES</t>
        </is>
      </c>
      <c r="B3896" t="inlineStr">
        <is>
          <t>R05CA12</t>
        </is>
      </c>
      <c r="C3896" t="n">
        <v>3</v>
      </c>
      <c r="D3896" t="inlineStr">
        <is>
          <t>G</t>
        </is>
      </c>
      <c r="E3896" t="inlineStr">
        <is>
          <t>Dried Ivy leaf extract - 80mg</t>
        </is>
      </c>
      <c r="F3896" t="n">
        <v>10649</v>
      </c>
      <c r="G3896" t="inlineStr">
        <is>
          <t>48117/1</t>
        </is>
      </c>
      <c r="I3896" t="inlineStr">
        <is>
          <t>10</t>
        </is>
      </c>
      <c r="J3896" t="inlineStr">
        <is>
          <t>Suppository</t>
        </is>
      </c>
      <c r="K3896" t="inlineStr">
        <is>
          <t>80mg</t>
        </is>
      </c>
      <c r="L3896" t="inlineStr">
        <is>
          <t>10</t>
        </is>
      </c>
      <c r="M3896" t="inlineStr">
        <is>
          <t>Suppository</t>
        </is>
      </c>
      <c r="N3896" t="inlineStr">
        <is>
          <t>Rectal</t>
        </is>
      </c>
      <c r="O3896" t="inlineStr">
        <is>
          <t>Sadco</t>
        </is>
      </c>
      <c r="P3896" t="inlineStr">
        <is>
          <t>Dar Al Dawa Development &amp; Investment Co Ltd</t>
        </is>
      </c>
      <c r="Q3896" t="inlineStr">
        <is>
          <t>Jordan</t>
        </is>
      </c>
      <c r="R3896" t="n">
        <v>142447</v>
      </c>
      <c r="S3896" t="inlineStr">
        <is>
          <t>A1</t>
        </is>
      </c>
      <c r="T3896" t="inlineStr">
        <is>
          <t>0</t>
        </is>
      </c>
      <c r="U3896" t="n">
        <v>14244.7</v>
      </c>
    </row>
    <row r="3897">
      <c r="A3897" t="inlineStr">
        <is>
          <t>OTRIVIN</t>
        </is>
      </c>
      <c r="B3897" t="inlineStr">
        <is>
          <t>R01AA07</t>
        </is>
      </c>
      <c r="C3897" t="n">
        <v>5</v>
      </c>
      <c r="D3897" t="inlineStr">
        <is>
          <t>B</t>
        </is>
      </c>
      <c r="E3897" t="inlineStr">
        <is>
          <t>Xylometazoline HCl - 0.05%</t>
        </is>
      </c>
      <c r="F3897" t="n">
        <v>10651</v>
      </c>
      <c r="G3897" t="inlineStr">
        <is>
          <t>180520/1</t>
        </is>
      </c>
      <c r="H3897" t="inlineStr">
        <is>
          <t>0.05%</t>
        </is>
      </c>
      <c r="I3897" t="inlineStr">
        <is>
          <t>10ml</t>
        </is>
      </c>
      <c r="J3897" t="inlineStr">
        <is>
          <t>Nasal drops</t>
        </is>
      </c>
      <c r="K3897" t="inlineStr">
        <is>
          <t>0.05%</t>
        </is>
      </c>
      <c r="L3897" t="inlineStr">
        <is>
          <t>10ml</t>
        </is>
      </c>
      <c r="M3897" t="inlineStr">
        <is>
          <t>Drops</t>
        </is>
      </c>
      <c r="N3897" t="inlineStr">
        <is>
          <t>Nasal</t>
        </is>
      </c>
      <c r="O3897" t="inlineStr">
        <is>
          <t>Sadco</t>
        </is>
      </c>
      <c r="P3897" t="inlineStr">
        <is>
          <t>GSK Consumer Healthcare SARL</t>
        </is>
      </c>
      <c r="Q3897" t="inlineStr">
        <is>
          <t>Switzerland</t>
        </is>
      </c>
      <c r="R3897" t="n">
        <v>181419</v>
      </c>
      <c r="S3897" t="inlineStr">
        <is>
          <t>A1</t>
        </is>
      </c>
      <c r="T3897" t="inlineStr">
        <is>
          <t>0</t>
        </is>
      </c>
    </row>
    <row r="3898">
      <c r="A3898" t="inlineStr">
        <is>
          <t>HERZUMA</t>
        </is>
      </c>
      <c r="B3898" t="inlineStr">
        <is>
          <t>L01FD01</t>
        </is>
      </c>
      <c r="C3898" t="n">
        <v>3</v>
      </c>
      <c r="D3898" t="inlineStr">
        <is>
          <t>BioTech</t>
        </is>
      </c>
      <c r="E3898" t="inlineStr">
        <is>
          <t>Trastuzumab - 150mg</t>
        </is>
      </c>
      <c r="F3898" t="n">
        <v>10652</v>
      </c>
      <c r="G3898" t="inlineStr">
        <is>
          <t>176919/1</t>
        </is>
      </c>
      <c r="H3898" t="inlineStr">
        <is>
          <t>150mg</t>
        </is>
      </c>
      <c r="I3898" t="inlineStr">
        <is>
          <t>1Vial</t>
        </is>
      </c>
      <c r="J3898" t="inlineStr">
        <is>
          <t>Powder for concentrate for solution for infusion</t>
        </is>
      </c>
      <c r="K3898" t="inlineStr">
        <is>
          <t>150mg</t>
        </is>
      </c>
      <c r="L3898" t="inlineStr">
        <is>
          <t>1</t>
        </is>
      </c>
      <c r="M3898" t="inlineStr">
        <is>
          <t>Injectable powder for concentrate for solution</t>
        </is>
      </c>
      <c r="N3898" t="inlineStr">
        <is>
          <t>Infusion</t>
        </is>
      </c>
      <c r="O3898" t="inlineStr">
        <is>
          <t>Droguerie Mercury S.A.L.</t>
        </is>
      </c>
      <c r="P3898" t="inlineStr">
        <is>
          <t>Celltrion Inc.</t>
        </is>
      </c>
      <c r="Q3898" t="inlineStr">
        <is>
          <t>Korea</t>
        </is>
      </c>
      <c r="R3898" t="n">
        <v>36062671</v>
      </c>
      <c r="S3898" t="inlineStr">
        <is>
          <t>D</t>
        </is>
      </c>
      <c r="T3898" t="inlineStr">
        <is>
          <t>70</t>
        </is>
      </c>
      <c r="U3898" t="n">
        <v>15070636</v>
      </c>
    </row>
    <row r="3899">
      <c r="A3899" t="inlineStr">
        <is>
          <t>HERZUMA</t>
        </is>
      </c>
      <c r="B3899" t="inlineStr">
        <is>
          <t>L01FD01</t>
        </is>
      </c>
      <c r="C3899" t="n">
        <v>2</v>
      </c>
      <c r="D3899" t="inlineStr">
        <is>
          <t>BioTech</t>
        </is>
      </c>
      <c r="E3899" t="inlineStr">
        <is>
          <t>Trastuzumab - 440mg</t>
        </is>
      </c>
      <c r="F3899" t="n">
        <v>10653</v>
      </c>
      <c r="G3899" t="inlineStr">
        <is>
          <t>177019/1</t>
        </is>
      </c>
      <c r="H3899" t="inlineStr">
        <is>
          <t>440mg</t>
        </is>
      </c>
      <c r="I3899" t="inlineStr">
        <is>
          <t>1Vial+1BWFI Vial</t>
        </is>
      </c>
      <c r="J3899" t="inlineStr">
        <is>
          <t>Powder for concentrate for solution for infusion</t>
        </is>
      </c>
      <c r="K3899" t="inlineStr">
        <is>
          <t>440mg</t>
        </is>
      </c>
      <c r="L3899" t="inlineStr">
        <is>
          <t>1</t>
        </is>
      </c>
      <c r="M3899" t="inlineStr">
        <is>
          <t>Injectable powder for concentrate for solution</t>
        </is>
      </c>
      <c r="N3899" t="inlineStr">
        <is>
          <t>Infusion</t>
        </is>
      </c>
      <c r="O3899" t="inlineStr">
        <is>
          <t>Droguerie Mercury S.A.L.</t>
        </is>
      </c>
      <c r="P3899" t="inlineStr">
        <is>
          <t>Celltrion Inc.</t>
        </is>
      </c>
      <c r="Q3899" t="inlineStr">
        <is>
          <t>Korea</t>
        </is>
      </c>
      <c r="R3899" t="n">
        <v>89046707</v>
      </c>
      <c r="S3899" t="inlineStr">
        <is>
          <t>E2</t>
        </is>
      </c>
      <c r="T3899" t="inlineStr">
        <is>
          <t>100</t>
        </is>
      </c>
      <c r="U3899" t="n">
        <v>1462608</v>
      </c>
    </row>
    <row r="3900">
      <c r="A3900" t="inlineStr">
        <is>
          <t>IRINOGEN</t>
        </is>
      </c>
      <c r="B3900" t="inlineStr">
        <is>
          <t>L01CE02</t>
        </is>
      </c>
      <c r="C3900" t="n">
        <v>1</v>
      </c>
      <c r="D3900" t="inlineStr">
        <is>
          <t>G</t>
        </is>
      </c>
      <c r="E3900" t="inlineStr">
        <is>
          <t>Irinotecan HCl - 100mg</t>
        </is>
      </c>
      <c r="F3900" t="n">
        <v>10654</v>
      </c>
      <c r="G3900" t="inlineStr">
        <is>
          <t>13121/1</t>
        </is>
      </c>
      <c r="H3900" t="inlineStr">
        <is>
          <t>100mg</t>
        </is>
      </c>
      <c r="I3900" t="inlineStr">
        <is>
          <t>1 vial</t>
        </is>
      </c>
      <c r="J3900" t="inlineStr">
        <is>
          <t>Solution for injection</t>
        </is>
      </c>
      <c r="K3900" t="inlineStr">
        <is>
          <t>100mg</t>
        </is>
      </c>
      <c r="L3900" t="inlineStr">
        <is>
          <t>1 x 5ml</t>
        </is>
      </c>
      <c r="M3900" t="inlineStr">
        <is>
          <t>Injectable solution</t>
        </is>
      </c>
      <c r="N3900" t="inlineStr">
        <is>
          <t xml:space="preserve">Infusion </t>
        </is>
      </c>
      <c r="O3900" t="inlineStr">
        <is>
          <t>New Europharm</t>
        </is>
      </c>
      <c r="P3900" t="inlineStr">
        <is>
          <t>Laboratorio Kemex SA</t>
        </is>
      </c>
      <c r="Q3900" t="inlineStr">
        <is>
          <t>Argentine</t>
        </is>
      </c>
      <c r="R3900" t="n">
        <v>5239642</v>
      </c>
      <c r="S3900" t="inlineStr">
        <is>
          <t>B</t>
        </is>
      </c>
      <c r="T3900" t="inlineStr">
        <is>
          <t>0</t>
        </is>
      </c>
    </row>
    <row r="3901">
      <c r="A3901" t="inlineStr">
        <is>
          <t>PANATAXEL</t>
        </is>
      </c>
      <c r="B3901" t="inlineStr">
        <is>
          <t>L01CD01</t>
        </is>
      </c>
      <c r="C3901" t="n">
        <v>4</v>
      </c>
      <c r="D3901" t="inlineStr">
        <is>
          <t>G</t>
        </is>
      </c>
      <c r="E3901" t="inlineStr">
        <is>
          <t>Paclitaxel - 150mg/25ml</t>
        </is>
      </c>
      <c r="F3901" t="n">
        <v>10655</v>
      </c>
      <c r="G3901" t="inlineStr">
        <is>
          <t>12721/1</t>
        </is>
      </c>
      <c r="H3901" t="inlineStr">
        <is>
          <t>150mg/25ml</t>
        </is>
      </c>
      <c r="I3901" t="inlineStr">
        <is>
          <t>1Vial x  25ml</t>
        </is>
      </c>
      <c r="K3901" t="inlineStr">
        <is>
          <t>150mg/25ml</t>
        </is>
      </c>
      <c r="L3901" t="inlineStr">
        <is>
          <t>1 x 25ml</t>
        </is>
      </c>
      <c r="M3901" t="inlineStr">
        <is>
          <t>Injectable concentrated solution</t>
        </is>
      </c>
      <c r="N3901" t="inlineStr">
        <is>
          <t xml:space="preserve">Infusion </t>
        </is>
      </c>
      <c r="O3901" t="inlineStr">
        <is>
          <t>New Europharm</t>
        </is>
      </c>
      <c r="P3901" t="inlineStr">
        <is>
          <t>Laboratorios IMA S.A.I.C.</t>
        </is>
      </c>
      <c r="Q3901" t="inlineStr">
        <is>
          <t>Argentine</t>
        </is>
      </c>
      <c r="R3901" t="n">
        <v>16521761</v>
      </c>
      <c r="S3901" t="inlineStr">
        <is>
          <t>D</t>
        </is>
      </c>
      <c r="T3901" t="inlineStr">
        <is>
          <t>0</t>
        </is>
      </c>
    </row>
    <row r="3902">
      <c r="A3902" t="inlineStr">
        <is>
          <t>PANATAXEL</t>
        </is>
      </c>
      <c r="B3902" t="inlineStr">
        <is>
          <t>L01CD01</t>
        </is>
      </c>
      <c r="C3902" t="n">
        <v>3</v>
      </c>
      <c r="D3902" t="inlineStr">
        <is>
          <t>G</t>
        </is>
      </c>
      <c r="E3902" t="inlineStr">
        <is>
          <t>Paclitaxel - 100mg/16.7ml</t>
        </is>
      </c>
      <c r="F3902" t="n">
        <v>10656</v>
      </c>
      <c r="G3902" t="inlineStr">
        <is>
          <t>12621</t>
        </is>
      </c>
      <c r="H3902" t="inlineStr">
        <is>
          <t>100mg/16.7ml</t>
        </is>
      </c>
      <c r="I3902" t="inlineStr">
        <is>
          <t>1 vial 16.7ml</t>
        </is>
      </c>
      <c r="J3902" t="inlineStr">
        <is>
          <t>Solution for injection</t>
        </is>
      </c>
      <c r="K3902" t="inlineStr">
        <is>
          <t>100mg/16.7ml</t>
        </is>
      </c>
      <c r="L3902" t="inlineStr">
        <is>
          <t>1 x 16.7ml</t>
        </is>
      </c>
      <c r="M3902" t="inlineStr">
        <is>
          <t>Injectable concentrated solution</t>
        </is>
      </c>
      <c r="N3902" t="inlineStr">
        <is>
          <t xml:space="preserve">Infusion </t>
        </is>
      </c>
      <c r="O3902" t="inlineStr">
        <is>
          <t>New Europharm</t>
        </is>
      </c>
      <c r="P3902" t="inlineStr">
        <is>
          <t>Laboratorios IMA S.A.I.C.</t>
        </is>
      </c>
      <c r="Q3902" t="inlineStr">
        <is>
          <t>Argentine</t>
        </is>
      </c>
      <c r="R3902" t="n">
        <v>7071670</v>
      </c>
      <c r="S3902" t="inlineStr">
        <is>
          <t>C</t>
        </is>
      </c>
      <c r="T3902" t="inlineStr">
        <is>
          <t>0</t>
        </is>
      </c>
    </row>
    <row r="3903">
      <c r="A3903" t="inlineStr">
        <is>
          <t>PANATAXEL</t>
        </is>
      </c>
      <c r="B3903" t="inlineStr">
        <is>
          <t>L01CD01</t>
        </is>
      </c>
      <c r="C3903" t="n">
        <v>2</v>
      </c>
      <c r="D3903" t="inlineStr">
        <is>
          <t>G</t>
        </is>
      </c>
      <c r="E3903" t="inlineStr">
        <is>
          <t>Paclitaxel - 30mg/5ml</t>
        </is>
      </c>
      <c r="F3903" t="n">
        <v>10657</v>
      </c>
      <c r="G3903" t="inlineStr">
        <is>
          <t>12921/1</t>
        </is>
      </c>
      <c r="H3903" t="inlineStr">
        <is>
          <t>30mg/5ml</t>
        </is>
      </c>
      <c r="I3903" t="inlineStr">
        <is>
          <t>1Vial</t>
        </is>
      </c>
      <c r="J3903" t="inlineStr">
        <is>
          <t>Solution for injection</t>
        </is>
      </c>
      <c r="K3903" t="inlineStr">
        <is>
          <t>30mg/5ml</t>
        </is>
      </c>
      <c r="L3903" t="inlineStr">
        <is>
          <t>1 x 5ml</t>
        </is>
      </c>
      <c r="M3903" t="inlineStr">
        <is>
          <t>Injectable concentrated solution</t>
        </is>
      </c>
      <c r="N3903" t="inlineStr">
        <is>
          <t xml:space="preserve">Infusion </t>
        </is>
      </c>
      <c r="O3903" t="inlineStr">
        <is>
          <t>New Europharm</t>
        </is>
      </c>
      <c r="P3903" t="inlineStr">
        <is>
          <t>Laboratorios IMA S.A.I.C.</t>
        </is>
      </c>
      <c r="Q3903" t="inlineStr">
        <is>
          <t>Argentine</t>
        </is>
      </c>
      <c r="R3903" t="n">
        <v>3563870</v>
      </c>
      <c r="S3903" t="inlineStr">
        <is>
          <t>B</t>
        </is>
      </c>
      <c r="T3903" t="inlineStr">
        <is>
          <t>0</t>
        </is>
      </c>
    </row>
    <row r="3904">
      <c r="A3904" t="inlineStr">
        <is>
          <t>UPTRAVI</t>
        </is>
      </c>
      <c r="B3904" t="inlineStr">
        <is>
          <t>B01AC27</t>
        </is>
      </c>
      <c r="C3904" t="n">
        <v>7</v>
      </c>
      <c r="D3904" t="inlineStr">
        <is>
          <t>B</t>
        </is>
      </c>
      <c r="E3904" t="inlineStr">
        <is>
          <t>Selexipag - 1400mcg</t>
        </is>
      </c>
      <c r="F3904" t="n">
        <v>10658</v>
      </c>
      <c r="G3904" t="inlineStr">
        <is>
          <t>14020/1</t>
        </is>
      </c>
      <c r="H3904" t="inlineStr">
        <is>
          <t>1400mcg</t>
        </is>
      </c>
      <c r="I3904" t="inlineStr">
        <is>
          <t>60</t>
        </is>
      </c>
      <c r="J3904" t="inlineStr">
        <is>
          <t>Tablet, film coated</t>
        </is>
      </c>
      <c r="K3904" t="inlineStr">
        <is>
          <t>1400mcg</t>
        </is>
      </c>
      <c r="L3904" t="inlineStr">
        <is>
          <t>60</t>
        </is>
      </c>
      <c r="M3904" t="inlineStr">
        <is>
          <t>Tablet, film coated</t>
        </is>
      </c>
      <c r="N3904" t="inlineStr">
        <is>
          <t>Oral</t>
        </is>
      </c>
      <c r="O3904" t="inlineStr">
        <is>
          <t>Mersaco</t>
        </is>
      </c>
      <c r="P3904" t="inlineStr">
        <is>
          <t>Excella GmbH &amp; Co KG</t>
        </is>
      </c>
      <c r="Q3904" t="inlineStr">
        <is>
          <t>Germany</t>
        </is>
      </c>
      <c r="R3904" t="n">
        <v>275097581</v>
      </c>
      <c r="S3904" t="inlineStr">
        <is>
          <t>E2</t>
        </is>
      </c>
      <c r="T3904" t="inlineStr">
        <is>
          <t>100</t>
        </is>
      </c>
      <c r="U3904" t="n">
        <v>4584959.683</v>
      </c>
    </row>
    <row r="3905">
      <c r="A3905" t="inlineStr">
        <is>
          <t>ORAVIL</t>
        </is>
      </c>
      <c r="B3905" t="inlineStr">
        <is>
          <t>A11CC05</t>
        </is>
      </c>
      <c r="C3905" t="n">
        <v>4</v>
      </c>
      <c r="D3905" t="inlineStr">
        <is>
          <t>G</t>
        </is>
      </c>
      <c r="E3905" t="inlineStr">
        <is>
          <t>Vitamin D3 - 100,000IU/2ml</t>
        </is>
      </c>
      <c r="F3905" t="n">
        <v>10659</v>
      </c>
      <c r="G3905" t="inlineStr">
        <is>
          <t>103120/1</t>
        </is>
      </c>
      <c r="H3905" t="inlineStr">
        <is>
          <t>100,000IU</t>
        </is>
      </c>
      <c r="I3905" t="inlineStr">
        <is>
          <t>1bottle x2ml</t>
        </is>
      </c>
      <c r="J3905" t="inlineStr">
        <is>
          <t>Oral solution</t>
        </is>
      </c>
      <c r="K3905" t="inlineStr">
        <is>
          <t>100,000IU</t>
        </is>
      </c>
      <c r="L3905" t="inlineStr">
        <is>
          <t>1x2ml</t>
        </is>
      </c>
      <c r="M3905" t="inlineStr">
        <is>
          <t>Solution</t>
        </is>
      </c>
      <c r="N3905" t="inlineStr">
        <is>
          <t>Oral</t>
        </is>
      </c>
      <c r="O3905" t="inlineStr">
        <is>
          <t>Droguerie Phenicia</t>
        </is>
      </c>
      <c r="P3905" t="inlineStr">
        <is>
          <t>Laboratorio Elea Phoenix SA</t>
        </is>
      </c>
      <c r="Q3905" t="inlineStr">
        <is>
          <t>Argentine</t>
        </is>
      </c>
      <c r="R3905" t="n">
        <v>618168</v>
      </c>
      <c r="S3905" t="inlineStr">
        <is>
          <t>A1</t>
        </is>
      </c>
      <c r="T3905" t="inlineStr">
        <is>
          <t>0</t>
        </is>
      </c>
      <c r="V3905" t="n">
        <v>7796285287023</v>
      </c>
    </row>
    <row r="3906">
      <c r="A3906" t="inlineStr">
        <is>
          <t>OXALTIE</t>
        </is>
      </c>
      <c r="B3906" t="inlineStr">
        <is>
          <t>L01XA03</t>
        </is>
      </c>
      <c r="C3906" t="n">
        <v>2</v>
      </c>
      <c r="D3906" t="inlineStr">
        <is>
          <t>G</t>
        </is>
      </c>
      <c r="E3906" t="inlineStr">
        <is>
          <t>Oxaliplatin - 50mg</t>
        </is>
      </c>
      <c r="F3906" t="n">
        <v>10660</v>
      </c>
      <c r="G3906" t="inlineStr">
        <is>
          <t>12821</t>
        </is>
      </c>
      <c r="H3906" t="inlineStr">
        <is>
          <t>50mg</t>
        </is>
      </c>
      <c r="I3906" t="inlineStr">
        <is>
          <t>1Vial</t>
        </is>
      </c>
      <c r="J3906" t="inlineStr">
        <is>
          <t>Injectable lyophilised powder</t>
        </is>
      </c>
      <c r="K3906" t="inlineStr">
        <is>
          <t>50mg</t>
        </is>
      </c>
      <c r="L3906" t="inlineStr">
        <is>
          <t>1</t>
        </is>
      </c>
      <c r="M3906" t="inlineStr">
        <is>
          <t>Injectable lyophilised powder</t>
        </is>
      </c>
      <c r="N3906" t="inlineStr">
        <is>
          <t xml:space="preserve">Infusion </t>
        </is>
      </c>
      <c r="O3906" t="inlineStr">
        <is>
          <t>New Europharm</t>
        </is>
      </c>
      <c r="P3906" t="inlineStr">
        <is>
          <t>Laboratorio Kemex SA</t>
        </is>
      </c>
      <c r="Q3906" t="inlineStr">
        <is>
          <t>Argentine</t>
        </is>
      </c>
      <c r="R3906" t="n">
        <v>2957797</v>
      </c>
      <c r="S3906" t="inlineStr">
        <is>
          <t>B</t>
        </is>
      </c>
      <c r="T3906" t="inlineStr">
        <is>
          <t>0</t>
        </is>
      </c>
      <c r="U3906" t="n">
        <v>2957797</v>
      </c>
    </row>
    <row r="3907">
      <c r="A3907" t="inlineStr">
        <is>
          <t>OXALTIE</t>
        </is>
      </c>
      <c r="B3907" t="inlineStr">
        <is>
          <t>L01XA03</t>
        </is>
      </c>
      <c r="C3907" t="n">
        <v>1</v>
      </c>
      <c r="D3907" t="inlineStr">
        <is>
          <t>G</t>
        </is>
      </c>
      <c r="E3907" t="inlineStr">
        <is>
          <t>Oxaliplatin - 100mg</t>
        </is>
      </c>
      <c r="F3907" t="n">
        <v>10661</v>
      </c>
      <c r="G3907" t="inlineStr">
        <is>
          <t>221168/08</t>
        </is>
      </c>
      <c r="H3907" t="inlineStr">
        <is>
          <t>100mg</t>
        </is>
      </c>
      <c r="I3907" t="inlineStr">
        <is>
          <t>1Vial</t>
        </is>
      </c>
      <c r="J3907" t="inlineStr">
        <is>
          <t>Injectable lyophilised powder</t>
        </is>
      </c>
      <c r="K3907" t="inlineStr">
        <is>
          <t>100mg</t>
        </is>
      </c>
      <c r="L3907" t="inlineStr">
        <is>
          <t>1</t>
        </is>
      </c>
      <c r="M3907" t="inlineStr">
        <is>
          <t>Injectable lyophilised powder for solution</t>
        </is>
      </c>
      <c r="N3907" t="inlineStr">
        <is>
          <t xml:space="preserve">Infusion </t>
        </is>
      </c>
      <c r="O3907" t="inlineStr">
        <is>
          <t>New Europharm</t>
        </is>
      </c>
      <c r="P3907" t="inlineStr">
        <is>
          <t>Laboratorio Kemex SA</t>
        </is>
      </c>
      <c r="Q3907" t="inlineStr">
        <is>
          <t>Argentine</t>
        </is>
      </c>
      <c r="R3907" t="n">
        <v>5915595</v>
      </c>
      <c r="S3907" t="inlineStr">
        <is>
          <t>B</t>
        </is>
      </c>
      <c r="T3907" t="inlineStr">
        <is>
          <t>0</t>
        </is>
      </c>
      <c r="U3907" t="n">
        <v>5915595</v>
      </c>
    </row>
    <row r="3908">
      <c r="A3908" t="inlineStr">
        <is>
          <t>DEXKEVITAE</t>
        </is>
      </c>
      <c r="B3908" t="inlineStr">
        <is>
          <t>M01AE17</t>
        </is>
      </c>
      <c r="C3908" t="n">
        <v>1</v>
      </c>
      <c r="D3908" t="inlineStr">
        <is>
          <t>G</t>
        </is>
      </c>
      <c r="E3908" t="inlineStr">
        <is>
          <t>Dexketoprofen (trometamol) - 25mg</t>
        </is>
      </c>
      <c r="F3908" t="n">
        <v>10662</v>
      </c>
      <c r="G3908" t="inlineStr">
        <is>
          <t>114320/1</t>
        </is>
      </c>
      <c r="H3908" t="inlineStr">
        <is>
          <t>25mg</t>
        </is>
      </c>
      <c r="I3908" t="inlineStr">
        <is>
          <t>20</t>
        </is>
      </c>
      <c r="J3908" t="inlineStr">
        <is>
          <t>Tablet, film coated</t>
        </is>
      </c>
      <c r="K3908" t="inlineStr">
        <is>
          <t>25mg</t>
        </is>
      </c>
      <c r="L3908" t="inlineStr">
        <is>
          <t>20</t>
        </is>
      </c>
      <c r="M3908" t="inlineStr">
        <is>
          <t>Tablet, film coated</t>
        </is>
      </c>
      <c r="N3908" t="inlineStr">
        <is>
          <t>Oral</t>
        </is>
      </c>
      <c r="O3908" t="inlineStr">
        <is>
          <t>Promopharm S.A.R.L.</t>
        </is>
      </c>
      <c r="P3908" t="inlineStr">
        <is>
          <t>SAG Manufacturing SLU</t>
        </is>
      </c>
      <c r="Q3908" t="inlineStr">
        <is>
          <t>Spain</t>
        </is>
      </c>
      <c r="R3908" t="n">
        <v>486471</v>
      </c>
      <c r="S3908" t="inlineStr">
        <is>
          <t>A1</t>
        </is>
      </c>
      <c r="T3908" t="inlineStr">
        <is>
          <t>0</t>
        </is>
      </c>
      <c r="U3908" t="n">
        <v>24323.55</v>
      </c>
    </row>
    <row r="3909">
      <c r="A3909" t="inlineStr">
        <is>
          <t>IBRANCE</t>
        </is>
      </c>
      <c r="B3909" t="inlineStr">
        <is>
          <t>L01EF01</t>
        </is>
      </c>
      <c r="C3909" t="n">
        <v>1</v>
      </c>
      <c r="D3909" t="inlineStr">
        <is>
          <t>B</t>
        </is>
      </c>
      <c r="E3909" t="inlineStr">
        <is>
          <t>Palbociclib - 75mg</t>
        </is>
      </c>
      <c r="F3909" t="n">
        <v>10663</v>
      </c>
      <c r="G3909" t="inlineStr">
        <is>
          <t>98721/1/1</t>
        </is>
      </c>
      <c r="H3909" t="inlineStr">
        <is>
          <t>75mg</t>
        </is>
      </c>
      <c r="I3909" t="inlineStr">
        <is>
          <t>21</t>
        </is>
      </c>
      <c r="J3909" t="inlineStr">
        <is>
          <t>Tablet, film coated</t>
        </is>
      </c>
      <c r="K3909" t="inlineStr">
        <is>
          <t>75mg</t>
        </is>
      </c>
      <c r="L3909" t="inlineStr">
        <is>
          <t>21</t>
        </is>
      </c>
      <c r="M3909" t="inlineStr">
        <is>
          <t>Tablet, film coated</t>
        </is>
      </c>
      <c r="N3909" t="inlineStr">
        <is>
          <t>Oral</t>
        </is>
      </c>
      <c r="O3909" t="inlineStr">
        <is>
          <t>Droguerie Fattal  S.A.L.</t>
        </is>
      </c>
      <c r="P3909" t="inlineStr">
        <is>
          <t>Pfizer Manufacturing Deutschland GmbH</t>
        </is>
      </c>
      <c r="Q3909" t="inlineStr">
        <is>
          <t>Germany</t>
        </is>
      </c>
      <c r="R3909" t="n">
        <v>172164216</v>
      </c>
      <c r="S3909" t="inlineStr">
        <is>
          <t>E2</t>
        </is>
      </c>
      <c r="T3909" t="inlineStr">
        <is>
          <t>100</t>
        </is>
      </c>
      <c r="U3909" t="n">
        <v>8198296</v>
      </c>
    </row>
    <row r="3910">
      <c r="A3910" t="inlineStr">
        <is>
          <t>IBRANCE</t>
        </is>
      </c>
      <c r="B3910" t="inlineStr">
        <is>
          <t>L01EF01</t>
        </is>
      </c>
      <c r="C3910" t="n">
        <v>2</v>
      </c>
      <c r="D3910" t="inlineStr">
        <is>
          <t>B</t>
        </is>
      </c>
      <c r="E3910" t="inlineStr">
        <is>
          <t>Palbociclib - 100mg</t>
        </is>
      </c>
      <c r="F3910" t="n">
        <v>10664</v>
      </c>
      <c r="G3910" t="inlineStr">
        <is>
          <t>108521/1</t>
        </is>
      </c>
      <c r="H3910" t="inlineStr">
        <is>
          <t>100mg</t>
        </is>
      </c>
      <c r="I3910" t="inlineStr">
        <is>
          <t>21</t>
        </is>
      </c>
      <c r="J3910" t="inlineStr">
        <is>
          <t>Tablet, film coated</t>
        </is>
      </c>
      <c r="K3910" t="inlineStr">
        <is>
          <t>100mg</t>
        </is>
      </c>
      <c r="L3910" t="inlineStr">
        <is>
          <t>21</t>
        </is>
      </c>
      <c r="M3910" t="inlineStr">
        <is>
          <t>Tablet, film coated</t>
        </is>
      </c>
      <c r="N3910" t="inlineStr">
        <is>
          <t>Oral</t>
        </is>
      </c>
      <c r="O3910" t="inlineStr">
        <is>
          <t>Droguerie Fattal  S.A.L.</t>
        </is>
      </c>
      <c r="P3910" t="inlineStr">
        <is>
          <t>Pfizer Manufacturing Deutschland GmbH</t>
        </is>
      </c>
      <c r="Q3910" t="inlineStr">
        <is>
          <t>Germany</t>
        </is>
      </c>
      <c r="R3910" t="n">
        <v>172164216</v>
      </c>
      <c r="S3910" t="inlineStr">
        <is>
          <t>E2</t>
        </is>
      </c>
      <c r="T3910" t="inlineStr">
        <is>
          <t>100</t>
        </is>
      </c>
      <c r="U3910" t="n">
        <v>8198296</v>
      </c>
    </row>
    <row r="3911">
      <c r="A3911" t="inlineStr">
        <is>
          <t>IBRANCE</t>
        </is>
      </c>
      <c r="B3911" t="inlineStr">
        <is>
          <t>L01EF01</t>
        </is>
      </c>
      <c r="C3911" t="n">
        <v>3</v>
      </c>
      <c r="D3911" t="inlineStr">
        <is>
          <t>B</t>
        </is>
      </c>
      <c r="E3911" t="inlineStr">
        <is>
          <t>Palbociclib - 125mg</t>
        </is>
      </c>
      <c r="F3911" t="n">
        <v>10665</v>
      </c>
      <c r="G3911" t="inlineStr">
        <is>
          <t>108421/1</t>
        </is>
      </c>
      <c r="H3911" t="inlineStr">
        <is>
          <t>125mg</t>
        </is>
      </c>
      <c r="I3911" t="inlineStr">
        <is>
          <t>21</t>
        </is>
      </c>
      <c r="J3911" t="inlineStr">
        <is>
          <t>Tablet, film coated</t>
        </is>
      </c>
      <c r="K3911" t="inlineStr">
        <is>
          <t>125mg</t>
        </is>
      </c>
      <c r="L3911" t="inlineStr">
        <is>
          <t>21</t>
        </is>
      </c>
      <c r="M3911" t="inlineStr">
        <is>
          <t>Tablet, film coated</t>
        </is>
      </c>
      <c r="N3911" t="inlineStr">
        <is>
          <t>Oral</t>
        </is>
      </c>
      <c r="O3911" t="inlineStr">
        <is>
          <t>Droguerie Fattal  S.A.L.</t>
        </is>
      </c>
      <c r="P3911" t="inlineStr">
        <is>
          <t>Pfizer Manufacturing Deutschland GmbH</t>
        </is>
      </c>
      <c r="Q3911" t="inlineStr">
        <is>
          <t>Germany</t>
        </is>
      </c>
      <c r="R3911" t="n">
        <v>172164216</v>
      </c>
      <c r="S3911" t="inlineStr">
        <is>
          <t>E2</t>
        </is>
      </c>
      <c r="T3911" t="inlineStr">
        <is>
          <t>100</t>
        </is>
      </c>
      <c r="U3911" t="n">
        <v>8198296</v>
      </c>
    </row>
    <row r="3912">
      <c r="A3912" t="inlineStr">
        <is>
          <t>COXIFLAM</t>
        </is>
      </c>
      <c r="B3912" t="inlineStr">
        <is>
          <t>M01AH05</t>
        </is>
      </c>
      <c r="C3912" t="n">
        <v>3</v>
      </c>
      <c r="D3912" t="inlineStr">
        <is>
          <t>G</t>
        </is>
      </c>
      <c r="E3912" t="inlineStr">
        <is>
          <t>Etoricoxib - 120mg</t>
        </is>
      </c>
      <c r="F3912" t="n">
        <v>10666</v>
      </c>
      <c r="G3912" t="inlineStr">
        <is>
          <t>84721/1</t>
        </is>
      </c>
      <c r="H3912" t="inlineStr">
        <is>
          <t>120mg</t>
        </is>
      </c>
      <c r="I3912" t="inlineStr">
        <is>
          <t>7</t>
        </is>
      </c>
      <c r="J3912" t="inlineStr">
        <is>
          <t>Tablet, film coated</t>
        </is>
      </c>
      <c r="K3912" t="inlineStr">
        <is>
          <t>120mg</t>
        </is>
      </c>
      <c r="L3912" t="inlineStr">
        <is>
          <t>7</t>
        </is>
      </c>
      <c r="M3912" t="inlineStr">
        <is>
          <t>Tablet, film coated</t>
        </is>
      </c>
      <c r="N3912" t="inlineStr">
        <is>
          <t>Oral</t>
        </is>
      </c>
      <c r="O3912" t="inlineStr">
        <is>
          <t>Pharmaline S.A.L.</t>
        </is>
      </c>
      <c r="P3912" t="inlineStr">
        <is>
          <t>Pharmaline SAL</t>
        </is>
      </c>
      <c r="Q3912" t="inlineStr">
        <is>
          <t>Lebanon</t>
        </is>
      </c>
      <c r="R3912" t="n">
        <v>398033</v>
      </c>
      <c r="S3912" t="inlineStr">
        <is>
          <t>A1</t>
        </is>
      </c>
      <c r="T3912" t="inlineStr">
        <is>
          <t>0</t>
        </is>
      </c>
      <c r="U3912" t="n">
        <v>56861.857</v>
      </c>
    </row>
    <row r="3913">
      <c r="A3913" t="inlineStr">
        <is>
          <t>COXIFLAM</t>
        </is>
      </c>
      <c r="B3913" t="inlineStr">
        <is>
          <t>M01AH05</t>
        </is>
      </c>
      <c r="C3913" t="n">
        <v>2</v>
      </c>
      <c r="D3913" t="inlineStr">
        <is>
          <t>G</t>
        </is>
      </c>
      <c r="E3913" t="inlineStr">
        <is>
          <t>Etoricoxib - 90mg</t>
        </is>
      </c>
      <c r="F3913" t="n">
        <v>10667</v>
      </c>
      <c r="G3913" t="inlineStr">
        <is>
          <t>84521/1</t>
        </is>
      </c>
      <c r="H3913" t="inlineStr">
        <is>
          <t>90mg</t>
        </is>
      </c>
      <c r="I3913" t="inlineStr">
        <is>
          <t>30</t>
        </is>
      </c>
      <c r="J3913" t="inlineStr">
        <is>
          <t>Tablet, film coated</t>
        </is>
      </c>
      <c r="K3913" t="inlineStr">
        <is>
          <t>90mg</t>
        </is>
      </c>
      <c r="L3913" t="inlineStr">
        <is>
          <t>30</t>
        </is>
      </c>
      <c r="M3913" t="inlineStr">
        <is>
          <t>Tablet, film coated</t>
        </is>
      </c>
      <c r="N3913" t="inlineStr">
        <is>
          <t>Oral</t>
        </is>
      </c>
      <c r="O3913" t="inlineStr">
        <is>
          <t>Pharmaline S.A.L.</t>
        </is>
      </c>
      <c r="P3913" t="inlineStr">
        <is>
          <t>Pharmaline SAL</t>
        </is>
      </c>
      <c r="Q3913" t="inlineStr">
        <is>
          <t>Lebanon</t>
        </is>
      </c>
      <c r="R3913" t="n">
        <v>1293928</v>
      </c>
      <c r="S3913" t="inlineStr">
        <is>
          <t>A2</t>
        </is>
      </c>
      <c r="T3913" t="inlineStr">
        <is>
          <t>0</t>
        </is>
      </c>
      <c r="U3913" t="n">
        <v>43130.933</v>
      </c>
    </row>
    <row r="3914">
      <c r="A3914" t="inlineStr">
        <is>
          <t>COXIFLAM</t>
        </is>
      </c>
      <c r="B3914" t="inlineStr">
        <is>
          <t>M01AH05</t>
        </is>
      </c>
      <c r="C3914" t="n">
        <v>1</v>
      </c>
      <c r="D3914" t="inlineStr">
        <is>
          <t>G</t>
        </is>
      </c>
      <c r="E3914" t="inlineStr">
        <is>
          <t>Etoricoxib - 60mg</t>
        </is>
      </c>
      <c r="F3914" t="n">
        <v>10668</v>
      </c>
      <c r="G3914" t="inlineStr">
        <is>
          <t>84621/1</t>
        </is>
      </c>
      <c r="H3914" t="inlineStr">
        <is>
          <t>60mg</t>
        </is>
      </c>
      <c r="I3914" t="inlineStr">
        <is>
          <t>30</t>
        </is>
      </c>
      <c r="J3914" t="inlineStr">
        <is>
          <t>Tablet, film coated</t>
        </is>
      </c>
      <c r="K3914" t="inlineStr">
        <is>
          <t>60mg</t>
        </is>
      </c>
      <c r="L3914" t="inlineStr">
        <is>
          <t>30</t>
        </is>
      </c>
      <c r="M3914" t="inlineStr">
        <is>
          <t>Tablet, film coated</t>
        </is>
      </c>
      <c r="N3914" t="inlineStr">
        <is>
          <t>Oral</t>
        </is>
      </c>
      <c r="O3914" t="inlineStr">
        <is>
          <t>Pharmaline S.A.L.</t>
        </is>
      </c>
      <c r="P3914" t="inlineStr">
        <is>
          <t>Pharmaline SAL</t>
        </is>
      </c>
      <c r="Q3914" t="inlineStr">
        <is>
          <t>Lebanon</t>
        </is>
      </c>
      <c r="R3914" t="n">
        <v>1109630</v>
      </c>
      <c r="S3914" t="inlineStr">
        <is>
          <t>A2</t>
        </is>
      </c>
      <c r="T3914" t="inlineStr">
        <is>
          <t>0</t>
        </is>
      </c>
      <c r="U3914" t="n">
        <v>36987.667</v>
      </c>
    </row>
    <row r="3915">
      <c r="A3915" t="inlineStr">
        <is>
          <t>FEBRADOL</t>
        </is>
      </c>
      <c r="B3915" t="inlineStr">
        <is>
          <t>N02BE01</t>
        </is>
      </c>
      <c r="C3915" t="n">
        <v>4</v>
      </c>
      <c r="D3915" t="inlineStr">
        <is>
          <t>G</t>
        </is>
      </c>
      <c r="E3915" t="inlineStr">
        <is>
          <t>Paracetamol - 500mg</t>
        </is>
      </c>
      <c r="F3915" t="n">
        <v>10669</v>
      </c>
      <c r="G3915" t="inlineStr">
        <is>
          <t>70821/1</t>
        </is>
      </c>
      <c r="H3915" t="inlineStr">
        <is>
          <t>500mg</t>
        </is>
      </c>
      <c r="I3915" t="inlineStr">
        <is>
          <t>100</t>
        </is>
      </c>
      <c r="J3915" t="inlineStr">
        <is>
          <t>Tablet</t>
        </is>
      </c>
      <c r="K3915" t="inlineStr">
        <is>
          <t>500mg</t>
        </is>
      </c>
      <c r="L3915" t="inlineStr">
        <is>
          <t>100</t>
        </is>
      </c>
      <c r="M3915" t="inlineStr">
        <is>
          <t>Tablet</t>
        </is>
      </c>
      <c r="N3915" t="inlineStr">
        <is>
          <t>Oral</t>
        </is>
      </c>
      <c r="O3915" t="inlineStr">
        <is>
          <t>Pharmaline S.A.L.</t>
        </is>
      </c>
      <c r="P3915" t="inlineStr">
        <is>
          <t>Pharmaline SAL</t>
        </is>
      </c>
      <c r="Q3915" t="inlineStr">
        <is>
          <t>Lebanon</t>
        </is>
      </c>
      <c r="R3915" t="n">
        <v>327642</v>
      </c>
      <c r="S3915" t="inlineStr">
        <is>
          <t>A1</t>
        </is>
      </c>
      <c r="T3915" t="inlineStr">
        <is>
          <t>0</t>
        </is>
      </c>
      <c r="U3915" t="n">
        <v>3276.42</v>
      </c>
      <c r="V3915" t="n">
        <v>5281019904939</v>
      </c>
    </row>
    <row r="3916">
      <c r="A3916" t="inlineStr">
        <is>
          <t>FLUCOKEY</t>
        </is>
      </c>
      <c r="B3916" t="inlineStr">
        <is>
          <t>J02AC01</t>
        </is>
      </c>
      <c r="C3916" t="n">
        <v>7</v>
      </c>
      <c r="D3916" t="inlineStr">
        <is>
          <t>G</t>
        </is>
      </c>
      <c r="E3916" t="inlineStr">
        <is>
          <t>Fluconazole - 150mg</t>
        </is>
      </c>
      <c r="F3916" t="n">
        <v>10670</v>
      </c>
      <c r="G3916" t="inlineStr">
        <is>
          <t>42020/1</t>
        </is>
      </c>
      <c r="H3916" t="inlineStr">
        <is>
          <t>150mg</t>
        </is>
      </c>
      <c r="I3916" t="inlineStr">
        <is>
          <t>1</t>
        </is>
      </c>
      <c r="J3916" t="inlineStr">
        <is>
          <t>Capsule</t>
        </is>
      </c>
      <c r="K3916" t="inlineStr">
        <is>
          <t>150mg</t>
        </is>
      </c>
      <c r="L3916" t="inlineStr">
        <is>
          <t>1</t>
        </is>
      </c>
      <c r="M3916" t="inlineStr">
        <is>
          <t>Capsule</t>
        </is>
      </c>
      <c r="N3916" t="inlineStr">
        <is>
          <t>Oral</t>
        </is>
      </c>
      <c r="O3916" t="inlineStr">
        <is>
          <t>Mediterranean Pharmaceutical Company</t>
        </is>
      </c>
      <c r="P3916" t="inlineStr">
        <is>
          <t>Neuraxpharm Pharmaceuticals SL</t>
        </is>
      </c>
      <c r="Q3916" t="inlineStr">
        <is>
          <t>Spain</t>
        </is>
      </c>
      <c r="R3916" t="n">
        <v>81974</v>
      </c>
      <c r="S3916" t="inlineStr">
        <is>
          <t>A1</t>
        </is>
      </c>
      <c r="T3916" t="inlineStr">
        <is>
          <t>0</t>
        </is>
      </c>
      <c r="U3916" t="n">
        <v>81974</v>
      </c>
    </row>
    <row r="3917">
      <c r="A3917" t="inlineStr">
        <is>
          <t>CABAZITAXEL EVER PHARMA</t>
        </is>
      </c>
      <c r="B3917" t="inlineStr">
        <is>
          <t>L01CD04</t>
        </is>
      </c>
      <c r="C3917" t="n">
        <v>1</v>
      </c>
      <c r="D3917" t="inlineStr">
        <is>
          <t>G</t>
        </is>
      </c>
      <c r="E3917" t="inlineStr">
        <is>
          <t>Cabazitaxel - 60mg/6ml</t>
        </is>
      </c>
      <c r="F3917" t="n">
        <v>10672</v>
      </c>
      <c r="G3917" t="inlineStr">
        <is>
          <t>60621/1</t>
        </is>
      </c>
      <c r="H3917" t="inlineStr">
        <is>
          <t>10mg/ml</t>
        </is>
      </c>
      <c r="I3917" t="inlineStr">
        <is>
          <t>Box of 1Vial of 6ml</t>
        </is>
      </c>
      <c r="J3917" t="inlineStr">
        <is>
          <t>Concentrate for solution for infusion</t>
        </is>
      </c>
      <c r="K3917" t="inlineStr">
        <is>
          <t>10mg/ml</t>
        </is>
      </c>
      <c r="L3917" t="inlineStr">
        <is>
          <t>1x6ml</t>
        </is>
      </c>
      <c r="M3917" t="inlineStr">
        <is>
          <t>Injectable concentrate for solution</t>
        </is>
      </c>
      <c r="N3917" t="inlineStr">
        <is>
          <t>Infusion</t>
        </is>
      </c>
      <c r="O3917" t="inlineStr">
        <is>
          <t>Codipha</t>
        </is>
      </c>
      <c r="P3917" t="inlineStr">
        <is>
          <t>Ever Pharma Jena GmbH</t>
        </is>
      </c>
      <c r="Q3917" t="inlineStr">
        <is>
          <t>Germany</t>
        </is>
      </c>
      <c r="R3917" t="n">
        <v>56690955</v>
      </c>
      <c r="S3917" t="inlineStr">
        <is>
          <t>E1</t>
        </is>
      </c>
      <c r="T3917" t="inlineStr">
        <is>
          <t>100</t>
        </is>
      </c>
    </row>
    <row r="3918">
      <c r="A3918" t="inlineStr">
        <is>
          <t>TRUXIMA</t>
        </is>
      </c>
      <c r="B3918" t="inlineStr">
        <is>
          <t>L01FA01</t>
        </is>
      </c>
      <c r="C3918" t="n">
        <v>1</v>
      </c>
      <c r="D3918" t="inlineStr">
        <is>
          <t>BioTech</t>
        </is>
      </c>
      <c r="E3918" t="inlineStr">
        <is>
          <t>Rituximab - 100mg/10ml</t>
        </is>
      </c>
      <c r="F3918" t="n">
        <v>10673</v>
      </c>
      <c r="G3918" t="inlineStr">
        <is>
          <t>195819/1</t>
        </is>
      </c>
      <c r="H3918" t="inlineStr">
        <is>
          <t>100mg/10ml (10mg/ml)</t>
        </is>
      </c>
      <c r="I3918" t="inlineStr">
        <is>
          <t>2Vials x 10ml</t>
        </is>
      </c>
      <c r="J3918" t="inlineStr">
        <is>
          <t>Concentrate for solution for infusion</t>
        </is>
      </c>
      <c r="K3918" t="inlineStr">
        <is>
          <t>100mg/10ml</t>
        </is>
      </c>
      <c r="L3918" t="inlineStr">
        <is>
          <t>2x10ml</t>
        </is>
      </c>
      <c r="M3918" t="inlineStr">
        <is>
          <t>Injectable concentrate for solution</t>
        </is>
      </c>
      <c r="N3918" t="inlineStr">
        <is>
          <t>Infusion</t>
        </is>
      </c>
      <c r="O3918" t="inlineStr">
        <is>
          <t>Droguerie Mercury S.A.L.</t>
        </is>
      </c>
      <c r="P3918" t="inlineStr">
        <is>
          <t>Celltrion Inc.</t>
        </is>
      </c>
      <c r="Q3918" t="inlineStr">
        <is>
          <t>Korea</t>
        </is>
      </c>
      <c r="R3918" t="n">
        <v>31060158</v>
      </c>
      <c r="S3918" t="inlineStr">
        <is>
          <t>D</t>
        </is>
      </c>
      <c r="T3918" t="inlineStr">
        <is>
          <t>70</t>
        </is>
      </c>
    </row>
    <row r="3919">
      <c r="A3919" t="inlineStr">
        <is>
          <t>TRUXIMA</t>
        </is>
      </c>
      <c r="B3919" t="inlineStr">
        <is>
          <t>L01FA01</t>
        </is>
      </c>
      <c r="C3919" t="n">
        <v>2</v>
      </c>
      <c r="D3919" t="inlineStr">
        <is>
          <t>BioTech</t>
        </is>
      </c>
      <c r="E3919" t="inlineStr">
        <is>
          <t xml:space="preserve">Rituximab - 500mg/50ml </t>
        </is>
      </c>
      <c r="F3919" t="n">
        <v>10674</v>
      </c>
      <c r="G3919" t="inlineStr">
        <is>
          <t>195919/1</t>
        </is>
      </c>
      <c r="H3919" t="inlineStr">
        <is>
          <t>500mg/50ml (10mg/ml)</t>
        </is>
      </c>
      <c r="I3919" t="inlineStr">
        <is>
          <t>1Vial x 50ml</t>
        </is>
      </c>
      <c r="J3919" t="inlineStr">
        <is>
          <t>Concentrate for solution for infusion</t>
        </is>
      </c>
      <c r="K3919" t="inlineStr">
        <is>
          <t>500mg/50ml</t>
        </is>
      </c>
      <c r="L3919" t="inlineStr">
        <is>
          <t>2x10ml</t>
        </is>
      </c>
      <c r="M3919" t="inlineStr">
        <is>
          <t>Injectable concentrate for solution</t>
        </is>
      </c>
      <c r="N3919" t="inlineStr">
        <is>
          <t>Infusion</t>
        </is>
      </c>
      <c r="O3919" t="inlineStr">
        <is>
          <t>Droguerie Mercury S.A.L.</t>
        </is>
      </c>
      <c r="P3919" t="inlineStr">
        <is>
          <t>Celltrion Inc.</t>
        </is>
      </c>
      <c r="Q3919" t="inlineStr">
        <is>
          <t>Korea</t>
        </is>
      </c>
      <c r="R3919" t="n">
        <v>69144591</v>
      </c>
      <c r="S3919" t="inlineStr">
        <is>
          <t>E1</t>
        </is>
      </c>
      <c r="T3919" t="inlineStr">
        <is>
          <t>100</t>
        </is>
      </c>
    </row>
    <row r="3920">
      <c r="A3920" t="inlineStr">
        <is>
          <t>KESIMPTA</t>
        </is>
      </c>
      <c r="B3920" t="inlineStr">
        <is>
          <t>L04AA52</t>
        </is>
      </c>
      <c r="C3920" t="n">
        <v>3</v>
      </c>
      <c r="D3920" t="inlineStr">
        <is>
          <t>BioTech</t>
        </is>
      </c>
      <c r="E3920" t="inlineStr">
        <is>
          <t>Ofatumumab - 20mg/0.4ml</t>
        </is>
      </c>
      <c r="F3920" t="n">
        <v>10677</v>
      </c>
      <c r="G3920" t="inlineStr">
        <is>
          <t>153320/1</t>
        </is>
      </c>
      <c r="H3920" t="inlineStr">
        <is>
          <t>20mg/0.4ml</t>
        </is>
      </c>
      <c r="I3920" t="inlineStr">
        <is>
          <t>1Prefilled pen</t>
        </is>
      </c>
      <c r="J3920" t="inlineStr">
        <is>
          <t>Solution for injection</t>
        </is>
      </c>
      <c r="K3920" t="inlineStr">
        <is>
          <t>20mg/0.4ml</t>
        </is>
      </c>
      <c r="L3920" t="inlineStr">
        <is>
          <t>1</t>
        </is>
      </c>
      <c r="M3920" t="inlineStr">
        <is>
          <t>Injectable solution</t>
        </is>
      </c>
      <c r="N3920" t="inlineStr">
        <is>
          <t>SC</t>
        </is>
      </c>
      <c r="O3920" t="inlineStr">
        <is>
          <t>Khalil Fattal &amp; Fils S.A.L.</t>
        </is>
      </c>
      <c r="P3920" t="inlineStr">
        <is>
          <t>Novartis Pharma Stein AG</t>
        </is>
      </c>
      <c r="Q3920" t="inlineStr">
        <is>
          <t>Switzerland</t>
        </is>
      </c>
      <c r="R3920" t="n">
        <v>96542598</v>
      </c>
      <c r="S3920" t="inlineStr">
        <is>
          <t>E2</t>
        </is>
      </c>
      <c r="T3920" t="inlineStr">
        <is>
          <t>100</t>
        </is>
      </c>
      <c r="U3920" t="n">
        <v>1583534</v>
      </c>
    </row>
    <row r="3921">
      <c r="A3921" t="inlineStr">
        <is>
          <t>STABURIC</t>
        </is>
      </c>
      <c r="B3921" t="inlineStr">
        <is>
          <t>M04AA03</t>
        </is>
      </c>
      <c r="C3921" t="n">
        <v>3</v>
      </c>
      <c r="D3921" t="inlineStr">
        <is>
          <t>G</t>
        </is>
      </c>
      <c r="E3921" t="inlineStr">
        <is>
          <t>Febuxostat - 40mg</t>
        </is>
      </c>
      <c r="F3921" t="n">
        <v>10678</v>
      </c>
      <c r="G3921" t="inlineStr">
        <is>
          <t>135320/1</t>
        </is>
      </c>
      <c r="H3921" t="inlineStr">
        <is>
          <t>40mg</t>
        </is>
      </c>
      <c r="I3921" t="inlineStr">
        <is>
          <t>30</t>
        </is>
      </c>
      <c r="J3921" t="inlineStr">
        <is>
          <t>Tablet, film coated</t>
        </is>
      </c>
      <c r="K3921" t="inlineStr">
        <is>
          <t>40mg</t>
        </is>
      </c>
      <c r="L3921" t="inlineStr">
        <is>
          <t>30</t>
        </is>
      </c>
      <c r="M3921" t="inlineStr">
        <is>
          <t>Tablet, film coated</t>
        </is>
      </c>
      <c r="N3921" t="inlineStr">
        <is>
          <t>Oral</t>
        </is>
      </c>
      <c r="O3921" t="inlineStr">
        <is>
          <t>Pharmaline S.A.L.</t>
        </is>
      </c>
      <c r="P3921" t="inlineStr">
        <is>
          <t>Pharmaline SAL</t>
        </is>
      </c>
      <c r="Q3921" t="inlineStr">
        <is>
          <t>Lebanon</t>
        </is>
      </c>
      <c r="R3921" t="n">
        <v>1081345</v>
      </c>
      <c r="S3921" t="inlineStr">
        <is>
          <t>B</t>
        </is>
      </c>
      <c r="T3921" t="inlineStr">
        <is>
          <t>0</t>
        </is>
      </c>
      <c r="U3921" t="n">
        <v>36044.833</v>
      </c>
    </row>
    <row r="3922">
      <c r="A3922" t="inlineStr">
        <is>
          <t>STABURIC</t>
        </is>
      </c>
      <c r="B3922" t="inlineStr">
        <is>
          <t>M04AA03</t>
        </is>
      </c>
      <c r="C3922" t="n">
        <v>2</v>
      </c>
      <c r="D3922" t="inlineStr">
        <is>
          <t>G</t>
        </is>
      </c>
      <c r="E3922" t="inlineStr">
        <is>
          <t>Febuxostat - 80mg</t>
        </is>
      </c>
      <c r="F3922" t="n">
        <v>10679</v>
      </c>
      <c r="G3922" t="inlineStr">
        <is>
          <t>135420/1</t>
        </is>
      </c>
      <c r="H3922" t="inlineStr">
        <is>
          <t>80mg</t>
        </is>
      </c>
      <c r="I3922" t="inlineStr">
        <is>
          <t>30</t>
        </is>
      </c>
      <c r="J3922" t="inlineStr">
        <is>
          <t>Tablet, film coated</t>
        </is>
      </c>
      <c r="K3922" t="inlineStr">
        <is>
          <t>80mg</t>
        </is>
      </c>
      <c r="L3922" t="inlineStr">
        <is>
          <t>30</t>
        </is>
      </c>
      <c r="M3922" t="inlineStr">
        <is>
          <t>Tablet, film coated</t>
        </is>
      </c>
      <c r="N3922" t="inlineStr">
        <is>
          <t>Oral</t>
        </is>
      </c>
      <c r="O3922" t="inlineStr">
        <is>
          <t>Pharmaline S.A.L.</t>
        </is>
      </c>
      <c r="P3922" t="inlineStr">
        <is>
          <t>Pharmaline SAL</t>
        </is>
      </c>
      <c r="Q3922" t="inlineStr">
        <is>
          <t>Lebanon</t>
        </is>
      </c>
      <c r="R3922" t="n">
        <v>1355489</v>
      </c>
      <c r="S3922" t="inlineStr">
        <is>
          <t>B</t>
        </is>
      </c>
      <c r="T3922" t="inlineStr">
        <is>
          <t>0</t>
        </is>
      </c>
      <c r="U3922" t="n">
        <v>45182.967</v>
      </c>
      <c r="V3922" t="n">
        <v>5281019907572</v>
      </c>
    </row>
    <row r="3923">
      <c r="A3923" t="inlineStr">
        <is>
          <t>STABURIC</t>
        </is>
      </c>
      <c r="B3923" t="inlineStr">
        <is>
          <t>M04AA03</t>
        </is>
      </c>
      <c r="C3923" t="n">
        <v>1</v>
      </c>
      <c r="D3923" t="inlineStr">
        <is>
          <t>G</t>
        </is>
      </c>
      <c r="E3923" t="inlineStr">
        <is>
          <t>Febuxostat - 120mg</t>
        </is>
      </c>
      <c r="F3923" t="n">
        <v>10680</v>
      </c>
      <c r="G3923" t="inlineStr">
        <is>
          <t>135520/1</t>
        </is>
      </c>
      <c r="H3923" t="inlineStr">
        <is>
          <t>120mg</t>
        </is>
      </c>
      <c r="I3923" t="inlineStr">
        <is>
          <t>30</t>
        </is>
      </c>
      <c r="J3923" t="inlineStr">
        <is>
          <t>Tablet, film coated</t>
        </is>
      </c>
      <c r="K3923" t="inlineStr">
        <is>
          <t>120mg</t>
        </is>
      </c>
      <c r="L3923" t="inlineStr">
        <is>
          <t>30</t>
        </is>
      </c>
      <c r="M3923" t="inlineStr">
        <is>
          <t>Tablet, film coated</t>
        </is>
      </c>
      <c r="N3923" t="inlineStr">
        <is>
          <t>Oral</t>
        </is>
      </c>
      <c r="O3923" t="inlineStr">
        <is>
          <t>Pharmaline S.A.L.</t>
        </is>
      </c>
      <c r="P3923" t="inlineStr">
        <is>
          <t>Pharmaline SAL</t>
        </is>
      </c>
      <c r="Q3923" t="inlineStr">
        <is>
          <t>Lebanon</t>
        </is>
      </c>
      <c r="R3923" t="n">
        <v>1420889</v>
      </c>
      <c r="S3923" t="inlineStr">
        <is>
          <t>B</t>
        </is>
      </c>
      <c r="T3923" t="inlineStr">
        <is>
          <t>0</t>
        </is>
      </c>
      <c r="U3923" t="n">
        <v>47362.967</v>
      </c>
    </row>
    <row r="3924">
      <c r="A3924" t="inlineStr">
        <is>
          <t>ALGOMIEL COUGH SYRUP</t>
        </is>
      </c>
      <c r="B3924" t="inlineStr">
        <is>
          <t>R05DA20</t>
        </is>
      </c>
      <c r="C3924" t="n">
        <v>1</v>
      </c>
      <c r="D3924" t="inlineStr">
        <is>
          <t>G</t>
        </is>
      </c>
      <c r="E3924" t="inlineStr">
        <is>
          <t>Dextromethorphan HBr - 5mg, Carbinoxamine maleate - 2mg</t>
        </is>
      </c>
      <c r="F3924" t="n">
        <v>10681</v>
      </c>
      <c r="G3924" t="inlineStr">
        <is>
          <t>16621/1</t>
        </is>
      </c>
      <c r="I3924" t="inlineStr">
        <is>
          <t>100ml</t>
        </is>
      </c>
      <c r="L3924" t="inlineStr">
        <is>
          <t>100ml</t>
        </is>
      </c>
      <c r="M3924" t="inlineStr">
        <is>
          <t>Syrup</t>
        </is>
      </c>
      <c r="N3924" t="inlineStr">
        <is>
          <t>Oral</t>
        </is>
      </c>
      <c r="O3924" t="inlineStr">
        <is>
          <t>Droguerie de l'Union</t>
        </is>
      </c>
      <c r="P3924" t="inlineStr">
        <is>
          <t>Algorithm S.A.L.</t>
        </is>
      </c>
      <c r="Q3924" t="inlineStr">
        <is>
          <t>Lebanon</t>
        </is>
      </c>
      <c r="R3924" t="n">
        <v>639925</v>
      </c>
      <c r="S3924" t="inlineStr">
        <is>
          <t>A1</t>
        </is>
      </c>
      <c r="T3924" t="inlineStr">
        <is>
          <t>0</t>
        </is>
      </c>
    </row>
    <row r="3925">
      <c r="A3925" t="inlineStr">
        <is>
          <t>SALCROZINE</t>
        </is>
      </c>
      <c r="B3925" t="inlineStr">
        <is>
          <t>A07EC02</t>
        </is>
      </c>
      <c r="C3925" t="n">
        <v>7</v>
      </c>
      <c r="D3925" t="inlineStr">
        <is>
          <t>G</t>
        </is>
      </c>
      <c r="E3925" t="inlineStr">
        <is>
          <t>Mesalazine - 500mg</t>
        </is>
      </c>
      <c r="F3925" t="n">
        <v>10682</v>
      </c>
      <c r="G3925" t="inlineStr">
        <is>
          <t>73720/1</t>
        </is>
      </c>
      <c r="H3925" t="inlineStr">
        <is>
          <t>500mg</t>
        </is>
      </c>
      <c r="I3925" t="inlineStr">
        <is>
          <t>12</t>
        </is>
      </c>
      <c r="J3925" t="inlineStr">
        <is>
          <t>Suppository</t>
        </is>
      </c>
      <c r="K3925" t="inlineStr">
        <is>
          <t>500mg</t>
        </is>
      </c>
      <c r="L3925" t="inlineStr">
        <is>
          <t>12</t>
        </is>
      </c>
      <c r="M3925" t="inlineStr">
        <is>
          <t>Suppository</t>
        </is>
      </c>
      <c r="N3925" t="inlineStr">
        <is>
          <t>Rectal</t>
        </is>
      </c>
      <c r="O3925" t="inlineStr">
        <is>
          <t>Pharmamedic S.A.R.L.</t>
        </is>
      </c>
      <c r="P3925" t="inlineStr">
        <is>
          <t>Laboratorios Victoria SA</t>
        </is>
      </c>
      <c r="Q3925" t="inlineStr">
        <is>
          <t>Portugal</t>
        </is>
      </c>
      <c r="R3925" t="n">
        <v>576508</v>
      </c>
      <c r="S3925" t="inlineStr">
        <is>
          <t>A1</t>
        </is>
      </c>
      <c r="T3925" t="inlineStr">
        <is>
          <t>0</t>
        </is>
      </c>
      <c r="U3925" t="n">
        <v>48042.333</v>
      </c>
    </row>
    <row r="3926">
      <c r="A3926" t="inlineStr">
        <is>
          <t>VAPREZA 100</t>
        </is>
      </c>
      <c r="B3926" t="inlineStr">
        <is>
          <t>L01BC07</t>
        </is>
      </c>
      <c r="C3926" t="n">
        <v>1</v>
      </c>
      <c r="D3926" t="inlineStr">
        <is>
          <t>G</t>
        </is>
      </c>
      <c r="E3926" t="inlineStr">
        <is>
          <t>Azacitidine - 100mg</t>
        </is>
      </c>
      <c r="F3926" t="n">
        <v>10683</v>
      </c>
      <c r="G3926" t="inlineStr">
        <is>
          <t>3919/1</t>
        </is>
      </c>
      <c r="H3926" t="inlineStr">
        <is>
          <t>100mg</t>
        </is>
      </c>
      <c r="I3926" t="inlineStr">
        <is>
          <t>1Vial</t>
        </is>
      </c>
      <c r="J3926" t="inlineStr">
        <is>
          <t>Powder for suspension for injection</t>
        </is>
      </c>
      <c r="K3926" t="inlineStr">
        <is>
          <t>100mg</t>
        </is>
      </c>
      <c r="L3926" t="inlineStr">
        <is>
          <t>1</t>
        </is>
      </c>
      <c r="M3926" t="inlineStr">
        <is>
          <t>Injectable powder for suspension</t>
        </is>
      </c>
      <c r="N3926" t="inlineStr">
        <is>
          <t>IV/SC</t>
        </is>
      </c>
      <c r="O3926" t="inlineStr">
        <is>
          <t>Pharmamed</t>
        </is>
      </c>
      <c r="P3926" t="inlineStr">
        <is>
          <t>Pharmaline SAL Licensed by Natco Pharma Ltd, India</t>
        </is>
      </c>
      <c r="Q3926" t="inlineStr">
        <is>
          <t>Lebanon</t>
        </is>
      </c>
      <c r="R3926" t="n">
        <v>10706993</v>
      </c>
      <c r="S3926" t="inlineStr">
        <is>
          <t>C</t>
        </is>
      </c>
      <c r="T3926" t="inlineStr">
        <is>
          <t>0</t>
        </is>
      </c>
      <c r="U3926" t="n">
        <v>22812649</v>
      </c>
      <c r="V3926" t="n">
        <v>5281019904076</v>
      </c>
    </row>
    <row r="3927">
      <c r="A3927" t="inlineStr">
        <is>
          <t>QUETIAKEY</t>
        </is>
      </c>
      <c r="B3927" t="inlineStr">
        <is>
          <t>N05AH04</t>
        </is>
      </c>
      <c r="C3927" t="n">
        <v>4</v>
      </c>
      <c r="D3927" t="inlineStr">
        <is>
          <t>G</t>
        </is>
      </c>
      <c r="E3927" t="inlineStr">
        <is>
          <t>Quetiapine fumarate - 300mg</t>
        </is>
      </c>
      <c r="F3927" t="n">
        <v>10686</v>
      </c>
      <c r="G3927" t="inlineStr">
        <is>
          <t>88720/1</t>
        </is>
      </c>
      <c r="H3927" t="inlineStr">
        <is>
          <t>300mg</t>
        </is>
      </c>
      <c r="I3927" t="inlineStr">
        <is>
          <t>60</t>
        </is>
      </c>
      <c r="J3927" t="inlineStr">
        <is>
          <t>Tablet, film coated</t>
        </is>
      </c>
      <c r="K3927" t="inlineStr">
        <is>
          <t>300mg</t>
        </is>
      </c>
      <c r="L3927" t="inlineStr">
        <is>
          <t>60</t>
        </is>
      </c>
      <c r="M3927" t="inlineStr">
        <is>
          <t>Tablet, film coated</t>
        </is>
      </c>
      <c r="N3927" t="inlineStr">
        <is>
          <t>Oral</t>
        </is>
      </c>
      <c r="O3927" t="inlineStr">
        <is>
          <t>Mediterranean Pharmaceutical Company</t>
        </is>
      </c>
      <c r="P3927" t="inlineStr">
        <is>
          <t>Neuraxpharm Pharmaceuticals SL</t>
        </is>
      </c>
      <c r="Q3927" t="inlineStr">
        <is>
          <t>Spain</t>
        </is>
      </c>
      <c r="R3927" t="n">
        <v>1947228</v>
      </c>
      <c r="S3927" t="inlineStr">
        <is>
          <t>B</t>
        </is>
      </c>
      <c r="T3927" t="inlineStr">
        <is>
          <t>0</t>
        </is>
      </c>
      <c r="U3927" t="n">
        <v>32453.8</v>
      </c>
    </row>
    <row r="3928">
      <c r="A3928" t="inlineStr">
        <is>
          <t>BORCADE</t>
        </is>
      </c>
      <c r="B3928" t="inlineStr">
        <is>
          <t>L01XG01</t>
        </is>
      </c>
      <c r="C3928" t="n">
        <v>1</v>
      </c>
      <c r="D3928" t="inlineStr">
        <is>
          <t>G</t>
        </is>
      </c>
      <c r="E3928" t="inlineStr">
        <is>
          <t>Bortezomib - 3.5mg</t>
        </is>
      </c>
      <c r="F3928" t="n">
        <v>10687</v>
      </c>
      <c r="G3928" t="inlineStr">
        <is>
          <t>189319/1</t>
        </is>
      </c>
      <c r="H3928" t="inlineStr">
        <is>
          <t>3.5mg</t>
        </is>
      </c>
      <c r="I3928" t="inlineStr">
        <is>
          <t>1 vial</t>
        </is>
      </c>
      <c r="J3928" t="inlineStr">
        <is>
          <t>lyophilised powder for injection</t>
        </is>
      </c>
      <c r="K3928" t="inlineStr">
        <is>
          <t>3.5mg</t>
        </is>
      </c>
      <c r="L3928" t="inlineStr">
        <is>
          <t>1</t>
        </is>
      </c>
      <c r="M3928" t="inlineStr">
        <is>
          <t>Injectable lyophilised powder</t>
        </is>
      </c>
      <c r="N3928" t="inlineStr">
        <is>
          <t>IV/SC</t>
        </is>
      </c>
      <c r="O3928" t="inlineStr">
        <is>
          <t>Benta Trading Co s.a.l.</t>
        </is>
      </c>
      <c r="P3928" t="inlineStr">
        <is>
          <t>Manufactured by MSN Laboratories Private Ltd, India for Benta SAL</t>
        </is>
      </c>
      <c r="Q3928" t="inlineStr">
        <is>
          <t>Lebanon</t>
        </is>
      </c>
      <c r="R3928" t="n">
        <v>11020381</v>
      </c>
      <c r="S3928" t="inlineStr">
        <is>
          <t>D</t>
        </is>
      </c>
      <c r="T3928" t="inlineStr">
        <is>
          <t>0</t>
        </is>
      </c>
      <c r="U3928" t="n">
        <v>21602799</v>
      </c>
      <c r="V3928" t="n">
        <v>5283009060458</v>
      </c>
    </row>
    <row r="3929">
      <c r="A3929" t="inlineStr">
        <is>
          <t>ENTECAVIR ARROW</t>
        </is>
      </c>
      <c r="B3929" t="inlineStr">
        <is>
          <t>J05AF10</t>
        </is>
      </c>
      <c r="C3929" t="n">
        <v>1</v>
      </c>
      <c r="D3929" t="inlineStr">
        <is>
          <t>G</t>
        </is>
      </c>
      <c r="E3929" t="inlineStr">
        <is>
          <t>Entecavir - 1mg</t>
        </is>
      </c>
      <c r="F3929" t="n">
        <v>10688</v>
      </c>
      <c r="G3929" t="inlineStr">
        <is>
          <t>152019/1</t>
        </is>
      </c>
      <c r="H3929" t="inlineStr">
        <is>
          <t>1mg</t>
        </is>
      </c>
      <c r="I3929" t="inlineStr">
        <is>
          <t>30</t>
        </is>
      </c>
      <c r="J3929" t="inlineStr">
        <is>
          <t>Comprimes pellicules</t>
        </is>
      </c>
      <c r="K3929" t="inlineStr">
        <is>
          <t>1mg</t>
        </is>
      </c>
      <c r="L3929" t="inlineStr">
        <is>
          <t>30</t>
        </is>
      </c>
      <c r="M3929" t="inlineStr">
        <is>
          <t>Tablet, coated</t>
        </is>
      </c>
      <c r="N3929" t="inlineStr">
        <is>
          <t>Oral</t>
        </is>
      </c>
      <c r="O3929" t="inlineStr">
        <is>
          <t>Darapharma S.A.L.</t>
        </is>
      </c>
      <c r="P3929" t="inlineStr">
        <is>
          <t>APL Swift Services (Malta) Limited</t>
        </is>
      </c>
      <c r="Q3929" t="inlineStr">
        <is>
          <t>Malta</t>
        </is>
      </c>
      <c r="R3929" t="n">
        <v>18701506</v>
      </c>
      <c r="S3929" t="inlineStr">
        <is>
          <t>D</t>
        </is>
      </c>
      <c r="T3929" t="inlineStr">
        <is>
          <t>70</t>
        </is>
      </c>
      <c r="U3929" t="n">
        <v>623383.5330000001</v>
      </c>
      <c r="V3929" t="n">
        <v>3400930117460</v>
      </c>
    </row>
    <row r="3930">
      <c r="A3930" t="inlineStr">
        <is>
          <t>ENTECAVIR ARROW</t>
        </is>
      </c>
      <c r="B3930" t="inlineStr">
        <is>
          <t>J05AF10</t>
        </is>
      </c>
      <c r="C3930" t="n">
        <v>2</v>
      </c>
      <c r="D3930" t="inlineStr">
        <is>
          <t>G</t>
        </is>
      </c>
      <c r="E3930" t="inlineStr">
        <is>
          <t>Entecavir - 0.5mg</t>
        </is>
      </c>
      <c r="F3930" t="n">
        <v>10689</v>
      </c>
      <c r="G3930" t="inlineStr">
        <is>
          <t>151919/1</t>
        </is>
      </c>
      <c r="H3930" t="inlineStr">
        <is>
          <t>0.5mg</t>
        </is>
      </c>
      <c r="I3930" t="inlineStr">
        <is>
          <t>30</t>
        </is>
      </c>
      <c r="J3930" t="inlineStr">
        <is>
          <t>Comprimes pellicules</t>
        </is>
      </c>
      <c r="K3930" t="inlineStr">
        <is>
          <t>0.5mg</t>
        </is>
      </c>
      <c r="L3930" t="inlineStr">
        <is>
          <t>30</t>
        </is>
      </c>
      <c r="M3930" t="inlineStr">
        <is>
          <t>Tablet, coated</t>
        </is>
      </c>
      <c r="N3930" t="inlineStr">
        <is>
          <t>Oral</t>
        </is>
      </c>
      <c r="O3930" t="inlineStr">
        <is>
          <t>Darapharma S.A.L.</t>
        </is>
      </c>
      <c r="P3930" t="inlineStr">
        <is>
          <t>APL Swift Services (Malta) Limited</t>
        </is>
      </c>
      <c r="Q3930" t="inlineStr">
        <is>
          <t>Malta</t>
        </is>
      </c>
      <c r="R3930" t="n">
        <v>18701506</v>
      </c>
      <c r="S3930" t="inlineStr">
        <is>
          <t>D</t>
        </is>
      </c>
      <c r="T3930" t="inlineStr">
        <is>
          <t>70</t>
        </is>
      </c>
      <c r="U3930" t="n">
        <v>623383.5330000001</v>
      </c>
      <c r="V3930" t="n">
        <v>3400930117507</v>
      </c>
    </row>
    <row r="3931">
      <c r="A3931" t="inlineStr">
        <is>
          <t>FEBUXOSTAT ARROW</t>
        </is>
      </c>
      <c r="B3931" t="inlineStr">
        <is>
          <t>M04AA03</t>
        </is>
      </c>
      <c r="C3931" t="n">
        <v>2</v>
      </c>
      <c r="D3931" t="inlineStr">
        <is>
          <t>G</t>
        </is>
      </c>
      <c r="E3931" t="inlineStr">
        <is>
          <t>Febuxostat - 80mg</t>
        </is>
      </c>
      <c r="F3931" t="n">
        <v>10690</v>
      </c>
      <c r="G3931" t="inlineStr">
        <is>
          <t>58220/1</t>
        </is>
      </c>
      <c r="H3931" t="inlineStr">
        <is>
          <t>80mg</t>
        </is>
      </c>
      <c r="I3931" t="inlineStr">
        <is>
          <t>28</t>
        </is>
      </c>
      <c r="J3931" t="inlineStr">
        <is>
          <t>Tablet, film coated</t>
        </is>
      </c>
      <c r="K3931" t="inlineStr">
        <is>
          <t>80mg</t>
        </is>
      </c>
      <c r="L3931" t="inlineStr">
        <is>
          <t>28</t>
        </is>
      </c>
      <c r="M3931" t="inlineStr">
        <is>
          <t>Tablet, film coated</t>
        </is>
      </c>
      <c r="N3931" t="inlineStr">
        <is>
          <t>Oral</t>
        </is>
      </c>
      <c r="O3931" t="inlineStr">
        <is>
          <t>Darapharma S.A.L.</t>
        </is>
      </c>
      <c r="P3931" t="inlineStr">
        <is>
          <t>APL Swift Services (Malta) Limited</t>
        </is>
      </c>
      <c r="Q3931" t="inlineStr">
        <is>
          <t>Malta</t>
        </is>
      </c>
      <c r="R3931" t="n">
        <v>1084481</v>
      </c>
      <c r="S3931" t="inlineStr">
        <is>
          <t>A2</t>
        </is>
      </c>
      <c r="T3931" t="inlineStr">
        <is>
          <t>0</t>
        </is>
      </c>
      <c r="U3931" t="n">
        <v>38731.464</v>
      </c>
      <c r="V3931" t="n">
        <v>3400930170908</v>
      </c>
    </row>
    <row r="3932">
      <c r="A3932" t="inlineStr">
        <is>
          <t>FEBUXOSTAT ARROW</t>
        </is>
      </c>
      <c r="B3932" t="inlineStr">
        <is>
          <t>M04AA03</t>
        </is>
      </c>
      <c r="C3932" t="n">
        <v>1</v>
      </c>
      <c r="D3932" t="inlineStr">
        <is>
          <t>G</t>
        </is>
      </c>
      <c r="E3932" t="inlineStr">
        <is>
          <t>Febuxostat - 120mg</t>
        </is>
      </c>
      <c r="F3932" t="n">
        <v>10691</v>
      </c>
      <c r="G3932" t="inlineStr">
        <is>
          <t>58320/1</t>
        </is>
      </c>
      <c r="H3932" t="inlineStr">
        <is>
          <t>120mg</t>
        </is>
      </c>
      <c r="I3932" t="inlineStr">
        <is>
          <t>28</t>
        </is>
      </c>
      <c r="J3932" t="inlineStr">
        <is>
          <t>Tablet, film coated</t>
        </is>
      </c>
      <c r="K3932" t="inlineStr">
        <is>
          <t>120mg</t>
        </is>
      </c>
      <c r="L3932" t="inlineStr">
        <is>
          <t>28</t>
        </is>
      </c>
      <c r="M3932" t="inlineStr">
        <is>
          <t>Tablet, film coated</t>
        </is>
      </c>
      <c r="N3932" t="inlineStr">
        <is>
          <t>Oral</t>
        </is>
      </c>
      <c r="O3932" t="inlineStr">
        <is>
          <t>Darapharma S.A.L.</t>
        </is>
      </c>
      <c r="P3932" t="inlineStr">
        <is>
          <t>APL Swift Services (Malta) Limited</t>
        </is>
      </c>
      <c r="Q3932" t="inlineStr">
        <is>
          <t>Malta</t>
        </is>
      </c>
      <c r="R3932" t="n">
        <v>1084481</v>
      </c>
      <c r="S3932" t="inlineStr">
        <is>
          <t>A2</t>
        </is>
      </c>
      <c r="T3932" t="inlineStr">
        <is>
          <t>0</t>
        </is>
      </c>
      <c r="U3932" t="n">
        <v>38731.464</v>
      </c>
      <c r="V3932" t="n">
        <v>3400930170885</v>
      </c>
    </row>
    <row r="3933">
      <c r="A3933" t="inlineStr">
        <is>
          <t>DUTASTERIDE ARROW LAB</t>
        </is>
      </c>
      <c r="B3933" t="inlineStr">
        <is>
          <t>G04CB02</t>
        </is>
      </c>
      <c r="C3933" t="n">
        <v>1</v>
      </c>
      <c r="D3933" t="inlineStr">
        <is>
          <t>G</t>
        </is>
      </c>
      <c r="E3933" t="inlineStr">
        <is>
          <t>Dutasteride - 0.5mg</t>
        </is>
      </c>
      <c r="F3933" t="n">
        <v>10692</v>
      </c>
      <c r="G3933" t="inlineStr">
        <is>
          <t>13420/1</t>
        </is>
      </c>
      <c r="H3933" t="inlineStr">
        <is>
          <t>0.5mg</t>
        </is>
      </c>
      <c r="I3933" t="inlineStr">
        <is>
          <t>30</t>
        </is>
      </c>
      <c r="J3933" t="inlineStr">
        <is>
          <t>Capsule</t>
        </is>
      </c>
      <c r="K3933" t="inlineStr">
        <is>
          <t>0.5mg</t>
        </is>
      </c>
      <c r="L3933" t="inlineStr">
        <is>
          <t>30</t>
        </is>
      </c>
      <c r="M3933" t="inlineStr">
        <is>
          <t>Capsule</t>
        </is>
      </c>
      <c r="N3933" t="inlineStr">
        <is>
          <t>Oral</t>
        </is>
      </c>
      <c r="O3933" t="inlineStr">
        <is>
          <t>Darapharma S.A.L.</t>
        </is>
      </c>
      <c r="P3933" t="inlineStr">
        <is>
          <t>APL Swift Services (Malta) Limited</t>
        </is>
      </c>
      <c r="Q3933" t="inlineStr">
        <is>
          <t>Malta</t>
        </is>
      </c>
      <c r="R3933" t="n">
        <v>1166455</v>
      </c>
      <c r="S3933" t="inlineStr">
        <is>
          <t>A2</t>
        </is>
      </c>
      <c r="T3933" t="inlineStr">
        <is>
          <t>0</t>
        </is>
      </c>
      <c r="U3933" t="n">
        <v>38881.833</v>
      </c>
      <c r="V3933" t="n">
        <v>3400930098660</v>
      </c>
    </row>
    <row r="3934">
      <c r="A3934" t="inlineStr">
        <is>
          <t>IVABRADINE ARROW</t>
        </is>
      </c>
      <c r="B3934" t="inlineStr">
        <is>
          <t>C01EB17</t>
        </is>
      </c>
      <c r="C3934" t="n">
        <v>1</v>
      </c>
      <c r="D3934" t="inlineStr">
        <is>
          <t>G</t>
        </is>
      </c>
      <c r="E3934" t="inlineStr">
        <is>
          <t>Ivabradine (HCl) - 5mg</t>
        </is>
      </c>
      <c r="F3934" t="n">
        <v>10693</v>
      </c>
      <c r="G3934" t="inlineStr">
        <is>
          <t>24020/1</t>
        </is>
      </c>
      <c r="H3934" t="inlineStr">
        <is>
          <t>5mg</t>
        </is>
      </c>
      <c r="I3934" t="inlineStr">
        <is>
          <t>56</t>
        </is>
      </c>
      <c r="J3934" t="inlineStr">
        <is>
          <t>Tablet, film coated, scored</t>
        </is>
      </c>
      <c r="K3934" t="inlineStr">
        <is>
          <t>5mg</t>
        </is>
      </c>
      <c r="L3934" t="inlineStr">
        <is>
          <t>56</t>
        </is>
      </c>
      <c r="M3934" t="inlineStr">
        <is>
          <t>Tablet, film coated, scored</t>
        </is>
      </c>
      <c r="N3934" t="inlineStr">
        <is>
          <t>Oral</t>
        </is>
      </c>
      <c r="O3934" t="inlineStr">
        <is>
          <t>Darapharma S.A.L.</t>
        </is>
      </c>
      <c r="P3934" t="inlineStr">
        <is>
          <t>Laboratorios Liconsa SA</t>
        </is>
      </c>
      <c r="Q3934" t="inlineStr">
        <is>
          <t>Spain</t>
        </is>
      </c>
      <c r="R3934" t="n">
        <v>1323685</v>
      </c>
      <c r="S3934" t="inlineStr">
        <is>
          <t>A2</t>
        </is>
      </c>
      <c r="T3934" t="inlineStr">
        <is>
          <t>0</t>
        </is>
      </c>
      <c r="U3934" t="n">
        <v>23637.232</v>
      </c>
      <c r="V3934" t="n">
        <v>3400930112038</v>
      </c>
    </row>
    <row r="3935">
      <c r="A3935" t="inlineStr">
        <is>
          <t>IVABRADINE ARROW</t>
        </is>
      </c>
      <c r="B3935" t="inlineStr">
        <is>
          <t>C01EB17</t>
        </is>
      </c>
      <c r="C3935" t="n">
        <v>2</v>
      </c>
      <c r="D3935" t="inlineStr">
        <is>
          <t>G</t>
        </is>
      </c>
      <c r="E3935" t="inlineStr">
        <is>
          <t>Ivabradine (HCl) - 7.5mg</t>
        </is>
      </c>
      <c r="F3935" t="n">
        <v>10694</v>
      </c>
      <c r="G3935" t="inlineStr">
        <is>
          <t>24120/1</t>
        </is>
      </c>
      <c r="H3935" t="inlineStr">
        <is>
          <t>7.5mg</t>
        </is>
      </c>
      <c r="I3935" t="inlineStr">
        <is>
          <t>56</t>
        </is>
      </c>
      <c r="J3935" t="inlineStr">
        <is>
          <t>Tablet, film coated, scored</t>
        </is>
      </c>
      <c r="K3935" t="inlineStr">
        <is>
          <t>7.5mg</t>
        </is>
      </c>
      <c r="L3935" t="inlineStr">
        <is>
          <t>56</t>
        </is>
      </c>
      <c r="M3935" t="inlineStr">
        <is>
          <t>Tablet, film coated, scored</t>
        </is>
      </c>
      <c r="N3935" t="inlineStr">
        <is>
          <t>Oral</t>
        </is>
      </c>
      <c r="O3935" t="inlineStr">
        <is>
          <t>Darapharma S.A.L.</t>
        </is>
      </c>
      <c r="P3935" t="inlineStr">
        <is>
          <t>Laboratorios Liconsa SA</t>
        </is>
      </c>
      <c r="Q3935" t="inlineStr">
        <is>
          <t>Spain</t>
        </is>
      </c>
      <c r="R3935" t="n">
        <v>1323685</v>
      </c>
      <c r="S3935" t="inlineStr">
        <is>
          <t>A2</t>
        </is>
      </c>
      <c r="T3935" t="inlineStr">
        <is>
          <t>0</t>
        </is>
      </c>
      <c r="U3935" t="n">
        <v>23637.232</v>
      </c>
      <c r="V3935" t="n">
        <v>3400930112090</v>
      </c>
    </row>
    <row r="3936">
      <c r="A3936" t="inlineStr">
        <is>
          <t>ASOLFENA</t>
        </is>
      </c>
      <c r="B3936" t="inlineStr">
        <is>
          <t>G04BD08</t>
        </is>
      </c>
      <c r="C3936" t="n">
        <v>1</v>
      </c>
      <c r="D3936" t="inlineStr">
        <is>
          <t>G</t>
        </is>
      </c>
      <c r="E3936" t="inlineStr">
        <is>
          <t>Solifenacin succinate - 5mg</t>
        </is>
      </c>
      <c r="F3936" t="n">
        <v>10695</v>
      </c>
      <c r="G3936" t="inlineStr">
        <is>
          <t>17520/1</t>
        </is>
      </c>
      <c r="H3936" t="inlineStr">
        <is>
          <t>5mg</t>
        </is>
      </c>
      <c r="I3936" t="inlineStr">
        <is>
          <t>30</t>
        </is>
      </c>
      <c r="J3936" t="inlineStr">
        <is>
          <t>Tablet, film coated</t>
        </is>
      </c>
      <c r="K3936" t="inlineStr">
        <is>
          <t>5mg</t>
        </is>
      </c>
      <c r="L3936" t="inlineStr">
        <is>
          <t>30</t>
        </is>
      </c>
      <c r="M3936" t="inlineStr">
        <is>
          <t>Tablet, film coated</t>
        </is>
      </c>
      <c r="N3936" t="inlineStr">
        <is>
          <t>Oral</t>
        </is>
      </c>
      <c r="O3936" t="inlineStr">
        <is>
          <t>Pharmamedic S.A.R.L.</t>
        </is>
      </c>
      <c r="P3936" t="inlineStr">
        <is>
          <t>KrKa, dd, Novo Mesto</t>
        </is>
      </c>
      <c r="Q3936" t="inlineStr">
        <is>
          <t>Slovenia</t>
        </is>
      </c>
      <c r="R3936" t="n">
        <v>971598</v>
      </c>
      <c r="S3936" t="inlineStr">
        <is>
          <t>A2</t>
        </is>
      </c>
      <c r="T3936" t="inlineStr">
        <is>
          <t>0</t>
        </is>
      </c>
      <c r="U3936" t="n">
        <v>32386.6</v>
      </c>
    </row>
    <row r="3937">
      <c r="A3937" t="inlineStr">
        <is>
          <t>ASOLFENA</t>
        </is>
      </c>
      <c r="B3937" t="inlineStr">
        <is>
          <t>G04BD08</t>
        </is>
      </c>
      <c r="C3937" t="n">
        <v>2</v>
      </c>
      <c r="D3937" t="inlineStr">
        <is>
          <t>G</t>
        </is>
      </c>
      <c r="E3937" t="inlineStr">
        <is>
          <t>Solifenacin succinate - 10mg</t>
        </is>
      </c>
      <c r="F3937" t="n">
        <v>10696</v>
      </c>
      <c r="G3937" t="inlineStr">
        <is>
          <t>17420/1</t>
        </is>
      </c>
      <c r="H3937" t="inlineStr">
        <is>
          <t>10mg</t>
        </is>
      </c>
      <c r="I3937" t="inlineStr">
        <is>
          <t>30</t>
        </is>
      </c>
      <c r="J3937" t="inlineStr">
        <is>
          <t>Tablet, film coated</t>
        </is>
      </c>
      <c r="K3937" t="inlineStr">
        <is>
          <t>10mg</t>
        </is>
      </c>
      <c r="L3937" t="inlineStr">
        <is>
          <t>30</t>
        </is>
      </c>
      <c r="M3937" t="inlineStr">
        <is>
          <t>Tablet, film coated</t>
        </is>
      </c>
      <c r="N3937" t="inlineStr">
        <is>
          <t>Oral</t>
        </is>
      </c>
      <c r="O3937" t="inlineStr">
        <is>
          <t>Pharmamedic S.A.R.L.</t>
        </is>
      </c>
      <c r="P3937" t="inlineStr">
        <is>
          <t>KrKa, dd, Novo Mesto</t>
        </is>
      </c>
      <c r="Q3937" t="inlineStr">
        <is>
          <t>Slovenia</t>
        </is>
      </c>
      <c r="R3937" t="n">
        <v>971598</v>
      </c>
      <c r="S3937" t="inlineStr">
        <is>
          <t>A2</t>
        </is>
      </c>
      <c r="T3937" t="inlineStr">
        <is>
          <t>0</t>
        </is>
      </c>
      <c r="U3937" t="n">
        <v>32386.6</v>
      </c>
    </row>
    <row r="3938">
      <c r="A3938" t="inlineStr">
        <is>
          <t>ALTUM</t>
        </is>
      </c>
      <c r="B3938" t="inlineStr">
        <is>
          <t>A11CC05</t>
        </is>
      </c>
      <c r="C3938" t="n">
        <v>2</v>
      </c>
      <c r="D3938" t="inlineStr">
        <is>
          <t>G</t>
        </is>
      </c>
      <c r="E3938" t="inlineStr">
        <is>
          <t>Vitamin D3 - 50,000IU</t>
        </is>
      </c>
      <c r="F3938" t="n">
        <v>10697</v>
      </c>
      <c r="G3938" t="inlineStr">
        <is>
          <t>73321/1</t>
        </is>
      </c>
      <c r="H3938" t="inlineStr">
        <is>
          <t>50,000IU</t>
        </is>
      </c>
      <c r="I3938" t="inlineStr">
        <is>
          <t>10</t>
        </is>
      </c>
      <c r="J3938" t="inlineStr">
        <is>
          <t>Capsule, hard</t>
        </is>
      </c>
      <c r="K3938" t="inlineStr">
        <is>
          <t>50,000IU</t>
        </is>
      </c>
      <c r="L3938" t="inlineStr">
        <is>
          <t>10</t>
        </is>
      </c>
      <c r="M3938" t="inlineStr">
        <is>
          <t>Capsule, hard</t>
        </is>
      </c>
      <c r="N3938" t="inlineStr">
        <is>
          <t>Oral</t>
        </is>
      </c>
      <c r="O3938" t="inlineStr">
        <is>
          <t>Pharmaline S.A.L.</t>
        </is>
      </c>
      <c r="P3938" t="inlineStr">
        <is>
          <t>Pharmaline SAL</t>
        </is>
      </c>
      <c r="Q3938" t="inlineStr">
        <is>
          <t>Lebanon</t>
        </is>
      </c>
      <c r="R3938" t="n">
        <v>712620</v>
      </c>
      <c r="S3938" t="inlineStr">
        <is>
          <t>A2</t>
        </is>
      </c>
      <c r="T3938" t="inlineStr">
        <is>
          <t>0</t>
        </is>
      </c>
      <c r="U3938" t="n">
        <v>71262</v>
      </c>
    </row>
    <row r="3939">
      <c r="A3939" t="inlineStr">
        <is>
          <t>ABIPREX 10</t>
        </is>
      </c>
      <c r="B3939" t="inlineStr">
        <is>
          <t>N05AX12</t>
        </is>
      </c>
      <c r="C3939" t="n">
        <v>1</v>
      </c>
      <c r="D3939" t="inlineStr">
        <is>
          <t>G</t>
        </is>
      </c>
      <c r="E3939" t="inlineStr">
        <is>
          <t>Aripiprazole - 10mg</t>
        </is>
      </c>
      <c r="F3939" t="n">
        <v>10698</v>
      </c>
      <c r="G3939" t="inlineStr">
        <is>
          <t>77116/1</t>
        </is>
      </c>
      <c r="H3939" t="inlineStr">
        <is>
          <t>10mg</t>
        </is>
      </c>
      <c r="I3939" t="inlineStr">
        <is>
          <t>30</t>
        </is>
      </c>
      <c r="J3939" t="inlineStr">
        <is>
          <t>Tablet</t>
        </is>
      </c>
      <c r="K3939" t="inlineStr">
        <is>
          <t>10mg</t>
        </is>
      </c>
      <c r="L3939" t="inlineStr">
        <is>
          <t>30</t>
        </is>
      </c>
      <c r="M3939" t="inlineStr">
        <is>
          <t>Tablet</t>
        </is>
      </c>
      <c r="N3939" t="inlineStr">
        <is>
          <t>Oral</t>
        </is>
      </c>
      <c r="O3939" t="inlineStr">
        <is>
          <t>Benta Trading Co s.a.l.</t>
        </is>
      </c>
      <c r="P3939" t="inlineStr">
        <is>
          <t>Benta SAL</t>
        </is>
      </c>
      <c r="Q3939" t="inlineStr">
        <is>
          <t>Lebanon</t>
        </is>
      </c>
      <c r="R3939" t="n">
        <v>1075074</v>
      </c>
      <c r="S3939" t="inlineStr">
        <is>
          <t>B</t>
        </is>
      </c>
      <c r="T3939" t="inlineStr">
        <is>
          <t>0</t>
        </is>
      </c>
      <c r="U3939" t="n">
        <v>35835.8</v>
      </c>
      <c r="V3939" t="n">
        <v>5283009060373</v>
      </c>
    </row>
    <row r="3940">
      <c r="A3940" t="inlineStr">
        <is>
          <t>ABIPREX 15</t>
        </is>
      </c>
      <c r="B3940" t="inlineStr">
        <is>
          <t>N05AX12</t>
        </is>
      </c>
      <c r="C3940" t="n">
        <v>4</v>
      </c>
      <c r="D3940" t="inlineStr">
        <is>
          <t>G</t>
        </is>
      </c>
      <c r="E3940" t="inlineStr">
        <is>
          <t>Aripiprazole - 15mg</t>
        </is>
      </c>
      <c r="F3940" t="n">
        <v>10699</v>
      </c>
      <c r="G3940" t="inlineStr">
        <is>
          <t>77216/1</t>
        </is>
      </c>
      <c r="H3940" t="inlineStr">
        <is>
          <t>15mg</t>
        </is>
      </c>
      <c r="I3940" t="inlineStr">
        <is>
          <t>30</t>
        </is>
      </c>
      <c r="J3940" t="inlineStr">
        <is>
          <t>Tablet</t>
        </is>
      </c>
      <c r="K3940" t="inlineStr">
        <is>
          <t>15mg</t>
        </is>
      </c>
      <c r="L3940" t="inlineStr">
        <is>
          <t>30</t>
        </is>
      </c>
      <c r="M3940" t="inlineStr">
        <is>
          <t>Tablet</t>
        </is>
      </c>
      <c r="N3940" t="inlineStr">
        <is>
          <t>Oral</t>
        </is>
      </c>
      <c r="O3940" t="inlineStr">
        <is>
          <t>Benta Trading Co s.a.l.</t>
        </is>
      </c>
      <c r="P3940" t="inlineStr">
        <is>
          <t>Benta SAL</t>
        </is>
      </c>
      <c r="Q3940" t="inlineStr">
        <is>
          <t>Lebanon</t>
        </is>
      </c>
      <c r="R3940" t="n">
        <v>1075074</v>
      </c>
      <c r="S3940" t="inlineStr">
        <is>
          <t>B</t>
        </is>
      </c>
      <c r="T3940" t="inlineStr">
        <is>
          <t>0</t>
        </is>
      </c>
      <c r="U3940" t="n">
        <v>35835.8</v>
      </c>
      <c r="V3940" t="n">
        <v>5283009060380</v>
      </c>
    </row>
    <row r="3941">
      <c r="A3941" t="inlineStr">
        <is>
          <t>SEROPINE 25</t>
        </is>
      </c>
      <c r="B3941" t="inlineStr">
        <is>
          <t>N05AH04</t>
        </is>
      </c>
      <c r="C3941" t="n">
        <v>1</v>
      </c>
      <c r="D3941" t="inlineStr">
        <is>
          <t>G</t>
        </is>
      </c>
      <c r="E3941" t="inlineStr">
        <is>
          <t>Quetiapine fumarate - 25mg</t>
        </is>
      </c>
      <c r="F3941" t="n">
        <v>10702</v>
      </c>
      <c r="G3941" t="inlineStr">
        <is>
          <t>221908/08</t>
        </is>
      </c>
      <c r="H3941" t="inlineStr">
        <is>
          <t>25mg</t>
        </is>
      </c>
      <c r="I3941" t="inlineStr">
        <is>
          <t>60</t>
        </is>
      </c>
      <c r="J3941" t="inlineStr">
        <is>
          <t>Tablet, film coated</t>
        </is>
      </c>
      <c r="K3941" t="inlineStr">
        <is>
          <t>25mg</t>
        </is>
      </c>
      <c r="L3941" t="inlineStr">
        <is>
          <t>60</t>
        </is>
      </c>
      <c r="M3941" t="inlineStr">
        <is>
          <t>Tablet, film coated</t>
        </is>
      </c>
      <c r="N3941" t="inlineStr">
        <is>
          <t>Oral</t>
        </is>
      </c>
      <c r="O3941" t="inlineStr">
        <is>
          <t>Benta Trading Co s.a.l.</t>
        </is>
      </c>
      <c r="P3941" t="inlineStr">
        <is>
          <t>Benta SAL</t>
        </is>
      </c>
      <c r="Q3941" t="inlineStr">
        <is>
          <t>Lebanon</t>
        </is>
      </c>
      <c r="R3941" t="n">
        <v>1233647</v>
      </c>
      <c r="S3941" t="inlineStr">
        <is>
          <t>B</t>
        </is>
      </c>
      <c r="T3941" t="inlineStr">
        <is>
          <t>0</t>
        </is>
      </c>
      <c r="U3941" t="n">
        <v>20560.783</v>
      </c>
      <c r="V3941" t="n">
        <v>5283009060311</v>
      </c>
    </row>
    <row r="3942">
      <c r="A3942" t="inlineStr">
        <is>
          <t>SEROPINE 100</t>
        </is>
      </c>
      <c r="B3942" t="inlineStr">
        <is>
          <t>N05AH04</t>
        </is>
      </c>
      <c r="C3942" t="n">
        <v>2</v>
      </c>
      <c r="D3942" t="inlineStr">
        <is>
          <t>G</t>
        </is>
      </c>
      <c r="E3942" t="inlineStr">
        <is>
          <t>Quetiapine fumarate - 100mg</t>
        </is>
      </c>
      <c r="F3942" t="n">
        <v>10703</v>
      </c>
      <c r="G3942" t="inlineStr">
        <is>
          <t>221909/08</t>
        </is>
      </c>
      <c r="H3942" t="inlineStr">
        <is>
          <t>100mg</t>
        </is>
      </c>
      <c r="I3942" t="inlineStr">
        <is>
          <t>60</t>
        </is>
      </c>
      <c r="J3942" t="inlineStr">
        <is>
          <t>Tablet, film coated</t>
        </is>
      </c>
      <c r="K3942" t="inlineStr">
        <is>
          <t>100mg</t>
        </is>
      </c>
      <c r="L3942" t="inlineStr">
        <is>
          <t>60</t>
        </is>
      </c>
      <c r="M3942" t="inlineStr">
        <is>
          <t>Tablet, film coated</t>
        </is>
      </c>
      <c r="N3942" t="inlineStr">
        <is>
          <t>Oral</t>
        </is>
      </c>
      <c r="O3942" t="inlineStr">
        <is>
          <t>Benta Trading Co s.a.l.</t>
        </is>
      </c>
      <c r="P3942" t="inlineStr">
        <is>
          <t>Benta SAL</t>
        </is>
      </c>
      <c r="Q3942" t="inlineStr">
        <is>
          <t>Lebanon</t>
        </is>
      </c>
      <c r="R3942" t="n">
        <v>1996950</v>
      </c>
      <c r="S3942" t="inlineStr">
        <is>
          <t>B</t>
        </is>
      </c>
      <c r="T3942" t="inlineStr">
        <is>
          <t>0</t>
        </is>
      </c>
      <c r="U3942" t="n">
        <v>33282.5</v>
      </c>
      <c r="V3942" t="n">
        <v>5283009060328</v>
      </c>
    </row>
    <row r="3943">
      <c r="A3943" t="inlineStr">
        <is>
          <t>SEROPINE XR 300</t>
        </is>
      </c>
      <c r="B3943" t="inlineStr">
        <is>
          <t>N05AH04</t>
        </is>
      </c>
      <c r="C3943" t="n">
        <v>6</v>
      </c>
      <c r="D3943" t="inlineStr">
        <is>
          <t>G</t>
        </is>
      </c>
      <c r="E3943" t="inlineStr">
        <is>
          <t>Quetiapine fumarate - 300mg</t>
        </is>
      </c>
      <c r="F3943" t="n">
        <v>10706</v>
      </c>
      <c r="G3943" t="inlineStr">
        <is>
          <t>93020/1</t>
        </is>
      </c>
      <c r="H3943" t="inlineStr">
        <is>
          <t>300mg</t>
        </is>
      </c>
      <c r="I3943" t="inlineStr">
        <is>
          <t>60</t>
        </is>
      </c>
      <c r="J3943" t="inlineStr">
        <is>
          <t>Tablet, extended release</t>
        </is>
      </c>
      <c r="K3943" t="inlineStr">
        <is>
          <t>300mg</t>
        </is>
      </c>
      <c r="L3943" t="inlineStr">
        <is>
          <t>60</t>
        </is>
      </c>
      <c r="M3943" t="inlineStr">
        <is>
          <t>Tablet, extended release</t>
        </is>
      </c>
      <c r="N3943" t="inlineStr">
        <is>
          <t>Oral</t>
        </is>
      </c>
      <c r="O3943" t="inlineStr">
        <is>
          <t>Benta Trading Co s.a.l.</t>
        </is>
      </c>
      <c r="P3943" t="inlineStr">
        <is>
          <t>Manufactured by Intas Pharmaceuticals Limited, India for Benta SAL</t>
        </is>
      </c>
      <c r="Q3943" t="inlineStr">
        <is>
          <t>Lebanon</t>
        </is>
      </c>
      <c r="R3943" t="n">
        <v>4744660</v>
      </c>
      <c r="S3943" t="inlineStr">
        <is>
          <t>B</t>
        </is>
      </c>
      <c r="T3943" t="inlineStr">
        <is>
          <t>0</t>
        </is>
      </c>
      <c r="U3943" t="n">
        <v>79077.667</v>
      </c>
      <c r="V3943" t="n">
        <v>5283009060335</v>
      </c>
    </row>
    <row r="3944">
      <c r="A3944" t="inlineStr">
        <is>
          <t>SUNITINIB AQVIDA</t>
        </is>
      </c>
      <c r="B3944" t="inlineStr">
        <is>
          <t>L01EX01</t>
        </is>
      </c>
      <c r="C3944" t="n">
        <v>1</v>
      </c>
      <c r="D3944" t="inlineStr">
        <is>
          <t>G</t>
        </is>
      </c>
      <c r="E3944" t="inlineStr">
        <is>
          <t>Sunitinib maleate - 12.5mg</t>
        </is>
      </c>
      <c r="F3944" t="n">
        <v>10708</v>
      </c>
      <c r="G3944" t="inlineStr">
        <is>
          <t>62120/1</t>
        </is>
      </c>
      <c r="H3944" t="inlineStr">
        <is>
          <t>12.5mg</t>
        </is>
      </c>
      <c r="I3944" t="inlineStr">
        <is>
          <t>30</t>
        </is>
      </c>
      <c r="J3944" t="inlineStr">
        <is>
          <t>Capsule, hard</t>
        </is>
      </c>
      <c r="K3944" t="inlineStr">
        <is>
          <t>12.5mg</t>
        </is>
      </c>
      <c r="L3944" t="inlineStr">
        <is>
          <t>30</t>
        </is>
      </c>
      <c r="M3944" t="inlineStr">
        <is>
          <t>Capsule, hard</t>
        </is>
      </c>
      <c r="N3944" t="inlineStr">
        <is>
          <t>Oral</t>
        </is>
      </c>
      <c r="O3944" t="inlineStr">
        <is>
          <t>Mediterranean Pharmaceutical Company</t>
        </is>
      </c>
      <c r="P3944" t="inlineStr">
        <is>
          <t>Combino Pharm Ltd</t>
        </is>
      </c>
      <c r="Q3944" t="inlineStr">
        <is>
          <t>Malta</t>
        </is>
      </c>
      <c r="R3944" t="n">
        <v>35585027</v>
      </c>
      <c r="S3944" t="inlineStr">
        <is>
          <t>D</t>
        </is>
      </c>
      <c r="T3944" t="inlineStr">
        <is>
          <t>100</t>
        </is>
      </c>
      <c r="U3944" t="n">
        <v>1269107.9</v>
      </c>
    </row>
    <row r="3945">
      <c r="A3945" t="inlineStr">
        <is>
          <t>SUNITINIB AQVIDA</t>
        </is>
      </c>
      <c r="B3945" t="inlineStr">
        <is>
          <t>L01EX01</t>
        </is>
      </c>
      <c r="C3945" t="n">
        <v>3</v>
      </c>
      <c r="D3945" t="inlineStr">
        <is>
          <t>G</t>
        </is>
      </c>
      <c r="E3945" t="inlineStr">
        <is>
          <t>Sunitinib maleate - 50mg</t>
        </is>
      </c>
      <c r="F3945" t="n">
        <v>10709</v>
      </c>
      <c r="G3945" t="inlineStr">
        <is>
          <t>62220/1</t>
        </is>
      </c>
      <c r="H3945" t="inlineStr">
        <is>
          <t>50mg</t>
        </is>
      </c>
      <c r="I3945" t="inlineStr">
        <is>
          <t>30</t>
        </is>
      </c>
      <c r="J3945" t="inlineStr">
        <is>
          <t>Capsule, hard</t>
        </is>
      </c>
      <c r="K3945" t="inlineStr">
        <is>
          <t>50mg</t>
        </is>
      </c>
      <c r="L3945" t="inlineStr">
        <is>
          <t>30</t>
        </is>
      </c>
      <c r="M3945" t="inlineStr">
        <is>
          <t>Capsule, hard</t>
        </is>
      </c>
      <c r="N3945" t="inlineStr">
        <is>
          <t>Oral</t>
        </is>
      </c>
      <c r="O3945" t="inlineStr">
        <is>
          <t>Mediterranean Pharmaceutical Company</t>
        </is>
      </c>
      <c r="P3945" t="inlineStr">
        <is>
          <t>Combino Pharm Ltd</t>
        </is>
      </c>
      <c r="Q3945" t="inlineStr">
        <is>
          <t>Malta</t>
        </is>
      </c>
      <c r="R3945" t="n">
        <v>130270326</v>
      </c>
      <c r="S3945" t="inlineStr">
        <is>
          <t>E2</t>
        </is>
      </c>
      <c r="T3945" t="inlineStr">
        <is>
          <t>100</t>
        </is>
      </c>
      <c r="U3945" t="n">
        <v>4176935.733</v>
      </c>
    </row>
    <row r="3946">
      <c r="A3946" t="inlineStr">
        <is>
          <t>ENFEROX</t>
        </is>
      </c>
      <c r="B3946" t="inlineStr">
        <is>
          <t>V03AC03</t>
        </is>
      </c>
      <c r="C3946" t="n">
        <v>3</v>
      </c>
      <c r="D3946" t="inlineStr">
        <is>
          <t>G</t>
        </is>
      </c>
      <c r="E3946" t="inlineStr">
        <is>
          <t>Deferasirox - 500mg</t>
        </is>
      </c>
      <c r="F3946" t="n">
        <v>10710</v>
      </c>
      <c r="G3946" t="inlineStr">
        <is>
          <t>162717/1</t>
        </is>
      </c>
      <c r="H3946" t="inlineStr">
        <is>
          <t>500mg</t>
        </is>
      </c>
      <c r="I3946" t="inlineStr">
        <is>
          <t>28</t>
        </is>
      </c>
      <c r="J3946" t="inlineStr">
        <is>
          <t>Tablet, dispersible</t>
        </is>
      </c>
      <c r="K3946" t="inlineStr">
        <is>
          <t>500mg</t>
        </is>
      </c>
      <c r="L3946" t="inlineStr">
        <is>
          <t>28</t>
        </is>
      </c>
      <c r="M3946" t="inlineStr">
        <is>
          <t>Tablet, dispersible</t>
        </is>
      </c>
      <c r="N3946" t="inlineStr">
        <is>
          <t>Oral</t>
        </is>
      </c>
      <c r="O3946" t="inlineStr">
        <is>
          <t>BroadMed SAL</t>
        </is>
      </c>
      <c r="P3946" t="inlineStr">
        <is>
          <t>Ilko Ilac Sanayi ve Tic. A.S</t>
        </is>
      </c>
      <c r="Q3946" t="inlineStr">
        <is>
          <t>Turkey</t>
        </is>
      </c>
      <c r="R3946" t="n">
        <v>37720158</v>
      </c>
      <c r="S3946" t="inlineStr">
        <is>
          <t>D</t>
        </is>
      </c>
      <c r="T3946" t="inlineStr">
        <is>
          <t>70</t>
        </is>
      </c>
      <c r="U3946" t="n">
        <v>1347148.5</v>
      </c>
    </row>
    <row r="3947">
      <c r="A3947" t="inlineStr">
        <is>
          <t>AVIRAVIR</t>
        </is>
      </c>
      <c r="B3947" t="inlineStr">
        <is>
          <t>J05AF10</t>
        </is>
      </c>
      <c r="C3947" t="n">
        <v>2</v>
      </c>
      <c r="D3947" t="inlineStr">
        <is>
          <t>G</t>
        </is>
      </c>
      <c r="E3947" t="inlineStr">
        <is>
          <t>Entecavir monohydrate - 0.5mg</t>
        </is>
      </c>
      <c r="F3947" t="n">
        <v>10711</v>
      </c>
      <c r="G3947" t="inlineStr">
        <is>
          <t>49519/1</t>
        </is>
      </c>
      <c r="H3947" t="inlineStr">
        <is>
          <t>0.5mg</t>
        </is>
      </c>
      <c r="I3947" t="inlineStr">
        <is>
          <t>30</t>
        </is>
      </c>
      <c r="J3947" t="inlineStr">
        <is>
          <t>Tablet, film coated</t>
        </is>
      </c>
      <c r="K3947" t="inlineStr">
        <is>
          <t>0.5mg</t>
        </is>
      </c>
      <c r="L3947" t="inlineStr">
        <is>
          <t>30</t>
        </is>
      </c>
      <c r="M3947" t="inlineStr">
        <is>
          <t>Tablet, film coated</t>
        </is>
      </c>
      <c r="N3947" t="inlineStr">
        <is>
          <t>Oral</t>
        </is>
      </c>
      <c r="O3947" t="inlineStr">
        <is>
          <t>BroadMed SAL</t>
        </is>
      </c>
      <c r="P3947" t="inlineStr">
        <is>
          <t>Pharmactive Ilac San. ve Tic. AS</t>
        </is>
      </c>
      <c r="Q3947" t="inlineStr">
        <is>
          <t>Turkey</t>
        </is>
      </c>
      <c r="R3947" t="n">
        <v>32224230</v>
      </c>
      <c r="S3947" t="inlineStr">
        <is>
          <t>D</t>
        </is>
      </c>
      <c r="T3947" t="inlineStr">
        <is>
          <t>70</t>
        </is>
      </c>
      <c r="U3947" t="n">
        <v>1074141</v>
      </c>
      <c r="V3947" t="n">
        <v>52807601495197</v>
      </c>
    </row>
    <row r="3948">
      <c r="A3948" t="inlineStr">
        <is>
          <t>AVIRAVIR</t>
        </is>
      </c>
      <c r="B3948" t="inlineStr">
        <is>
          <t>J05AF10</t>
        </is>
      </c>
      <c r="C3948" t="n">
        <v>1</v>
      </c>
      <c r="D3948" t="inlineStr">
        <is>
          <t>G</t>
        </is>
      </c>
      <c r="E3948" t="inlineStr">
        <is>
          <t>Entecavir monohydrate - 1mg</t>
        </is>
      </c>
      <c r="F3948" t="n">
        <v>10712</v>
      </c>
      <c r="G3948" t="inlineStr">
        <is>
          <t>49419/1</t>
        </is>
      </c>
      <c r="H3948" t="inlineStr">
        <is>
          <t>1mg</t>
        </is>
      </c>
      <c r="I3948" t="inlineStr">
        <is>
          <t>30</t>
        </is>
      </c>
      <c r="J3948" t="inlineStr">
        <is>
          <t>Tablet, film coated</t>
        </is>
      </c>
      <c r="K3948" t="inlineStr">
        <is>
          <t>1mg</t>
        </is>
      </c>
      <c r="L3948" t="inlineStr">
        <is>
          <t>30</t>
        </is>
      </c>
      <c r="M3948" t="inlineStr">
        <is>
          <t>Tablet, film coated</t>
        </is>
      </c>
      <c r="N3948" t="inlineStr">
        <is>
          <t>Oral</t>
        </is>
      </c>
      <c r="O3948" t="inlineStr">
        <is>
          <t>BroadMed SAL</t>
        </is>
      </c>
      <c r="P3948" t="inlineStr">
        <is>
          <t>Pharmactive Ilac San. ve Tic. AS</t>
        </is>
      </c>
      <c r="Q3948" t="inlineStr">
        <is>
          <t>Turkey</t>
        </is>
      </c>
      <c r="R3948" t="n">
        <v>31285380</v>
      </c>
      <c r="S3948" t="inlineStr">
        <is>
          <t>D</t>
        </is>
      </c>
      <c r="T3948" t="inlineStr">
        <is>
          <t>70</t>
        </is>
      </c>
      <c r="U3948" t="n">
        <v>1042846</v>
      </c>
      <c r="V3948" t="n">
        <v>52807601494190</v>
      </c>
    </row>
    <row r="3949">
      <c r="A3949" t="inlineStr">
        <is>
          <t>TRACTAN</t>
        </is>
      </c>
      <c r="B3949" t="inlineStr">
        <is>
          <t>C02KX01</t>
        </is>
      </c>
      <c r="C3949" t="n">
        <v>1</v>
      </c>
      <c r="D3949" t="inlineStr">
        <is>
          <t>G</t>
        </is>
      </c>
      <c r="E3949" t="inlineStr">
        <is>
          <t>Bosentan (monohydrate) - 125mg</t>
        </is>
      </c>
      <c r="F3949" t="n">
        <v>10713</v>
      </c>
      <c r="G3949" t="inlineStr">
        <is>
          <t>11819/1</t>
        </is>
      </c>
      <c r="H3949" t="inlineStr">
        <is>
          <t>125mg</t>
        </is>
      </c>
      <c r="I3949" t="inlineStr">
        <is>
          <t>56</t>
        </is>
      </c>
      <c r="J3949" t="inlineStr">
        <is>
          <t>Tablet, film coated</t>
        </is>
      </c>
      <c r="K3949" t="inlineStr">
        <is>
          <t>125mg</t>
        </is>
      </c>
      <c r="L3949" t="inlineStr">
        <is>
          <t>56</t>
        </is>
      </c>
      <c r="M3949" t="inlineStr">
        <is>
          <t>Tablet, film coated</t>
        </is>
      </c>
      <c r="N3949" t="inlineStr">
        <is>
          <t>Oral</t>
        </is>
      </c>
      <c r="O3949" t="inlineStr">
        <is>
          <t>BroadMed SAL</t>
        </is>
      </c>
      <c r="P3949" t="inlineStr">
        <is>
          <t>Pharmactive Ilac San. ve Tic. AS</t>
        </is>
      </c>
      <c r="Q3949" t="inlineStr">
        <is>
          <t>Turkey</t>
        </is>
      </c>
      <c r="R3949" t="n">
        <v>47747570</v>
      </c>
      <c r="S3949" t="inlineStr">
        <is>
          <t>E1</t>
        </is>
      </c>
      <c r="T3949" t="inlineStr">
        <is>
          <t>100</t>
        </is>
      </c>
      <c r="U3949" t="n">
        <v>852635.179</v>
      </c>
      <c r="V3949" t="n">
        <v>52807601118195</v>
      </c>
    </row>
    <row r="3950">
      <c r="A3950" t="inlineStr">
        <is>
          <t>TRACTAN</t>
        </is>
      </c>
      <c r="B3950" t="inlineStr">
        <is>
          <t>C02KX01</t>
        </is>
      </c>
      <c r="C3950" t="n">
        <v>2</v>
      </c>
      <c r="D3950" t="inlineStr">
        <is>
          <t>G</t>
        </is>
      </c>
      <c r="E3950" t="inlineStr">
        <is>
          <t>Bosentan (monohydrate) - 62.5mg</t>
        </is>
      </c>
      <c r="F3950" t="n">
        <v>10714</v>
      </c>
      <c r="G3950" t="inlineStr">
        <is>
          <t>11719/1</t>
        </is>
      </c>
      <c r="H3950" t="inlineStr">
        <is>
          <t>62.5mg</t>
        </is>
      </c>
      <c r="I3950" t="inlineStr">
        <is>
          <t>56</t>
        </is>
      </c>
      <c r="J3950" t="inlineStr">
        <is>
          <t>Tablet, film coated</t>
        </is>
      </c>
      <c r="K3950" t="inlineStr">
        <is>
          <t>62.5mg</t>
        </is>
      </c>
      <c r="L3950" t="inlineStr">
        <is>
          <t>56</t>
        </is>
      </c>
      <c r="M3950" t="inlineStr">
        <is>
          <t>Tablet, film coated</t>
        </is>
      </c>
      <c r="N3950" t="inlineStr">
        <is>
          <t>Oral</t>
        </is>
      </c>
      <c r="O3950" t="inlineStr">
        <is>
          <t>BroadMed SAL</t>
        </is>
      </c>
      <c r="P3950" t="inlineStr">
        <is>
          <t>Pharmactive Ilac San. ve Tic. AS</t>
        </is>
      </c>
      <c r="Q3950" t="inlineStr">
        <is>
          <t>Turkey</t>
        </is>
      </c>
      <c r="R3950" t="n">
        <v>47747570</v>
      </c>
      <c r="S3950" t="inlineStr">
        <is>
          <t>E1</t>
        </is>
      </c>
      <c r="T3950" t="inlineStr">
        <is>
          <t>100</t>
        </is>
      </c>
      <c r="U3950" t="n">
        <v>852635.179</v>
      </c>
      <c r="V3950" t="n">
        <v>52807601117198</v>
      </c>
    </row>
    <row r="3951">
      <c r="A3951" t="inlineStr">
        <is>
          <t>YONDELIS</t>
        </is>
      </c>
      <c r="B3951" t="inlineStr">
        <is>
          <t>L01CX01</t>
        </is>
      </c>
      <c r="C3951" t="n">
        <v>1</v>
      </c>
      <c r="D3951" t="inlineStr">
        <is>
          <t>B</t>
        </is>
      </c>
      <c r="E3951" t="inlineStr">
        <is>
          <t>Trabectedin - 1mg</t>
        </is>
      </c>
      <c r="F3951" t="n">
        <v>10715</v>
      </c>
      <c r="G3951" t="inlineStr">
        <is>
          <t>29621/1</t>
        </is>
      </c>
      <c r="H3951" t="inlineStr">
        <is>
          <t>1mg</t>
        </is>
      </c>
      <c r="I3951" t="inlineStr">
        <is>
          <t>1Vial</t>
        </is>
      </c>
      <c r="J3951" t="inlineStr">
        <is>
          <t>Injectable concentrated powder for solution for infusion</t>
        </is>
      </c>
      <c r="K3951" t="inlineStr">
        <is>
          <t>1mg</t>
        </is>
      </c>
      <c r="L3951" t="inlineStr">
        <is>
          <t>1</t>
        </is>
      </c>
      <c r="M3951" t="inlineStr">
        <is>
          <t>Injectable powder for solution</t>
        </is>
      </c>
      <c r="N3951" t="inlineStr">
        <is>
          <t>Infusion</t>
        </is>
      </c>
      <c r="O3951" t="inlineStr">
        <is>
          <t>Mersaco</t>
        </is>
      </c>
      <c r="P3951" t="inlineStr">
        <is>
          <t>Baxter Oncology GmbH</t>
        </is>
      </c>
      <c r="Q3951" t="inlineStr">
        <is>
          <t>Germany</t>
        </is>
      </c>
      <c r="R3951" t="n">
        <v>126536515</v>
      </c>
      <c r="S3951" t="inlineStr">
        <is>
          <t>E2</t>
        </is>
      </c>
      <c r="T3951" t="inlineStr">
        <is>
          <t>100</t>
        </is>
      </c>
      <c r="U3951" t="n">
        <v>1593164</v>
      </c>
    </row>
    <row r="3952">
      <c r="A3952" t="inlineStr">
        <is>
          <t>BUVIDAL</t>
        </is>
      </c>
      <c r="B3952" t="inlineStr">
        <is>
          <t>N07BC01</t>
        </is>
      </c>
      <c r="C3952" t="n">
        <v>4</v>
      </c>
      <c r="D3952" t="inlineStr">
        <is>
          <t>B</t>
        </is>
      </c>
      <c r="E3952" t="inlineStr">
        <is>
          <t>Buprenorphine - 8mg</t>
        </is>
      </c>
      <c r="F3952" t="n">
        <v>10716</v>
      </c>
      <c r="G3952" t="inlineStr">
        <is>
          <t>58921/1</t>
        </is>
      </c>
      <c r="H3952" t="inlineStr">
        <is>
          <t>8mg</t>
        </is>
      </c>
      <c r="I3952" t="inlineStr">
        <is>
          <t>1Prefilled syringe</t>
        </is>
      </c>
      <c r="J3952" t="inlineStr">
        <is>
          <t>Prolonged release solution for injection</t>
        </is>
      </c>
      <c r="K3952" t="inlineStr">
        <is>
          <t>8mg</t>
        </is>
      </c>
      <c r="L3952" t="inlineStr">
        <is>
          <t>1</t>
        </is>
      </c>
      <c r="M3952" t="inlineStr">
        <is>
          <t>Injectable solution prolonged release</t>
        </is>
      </c>
      <c r="N3952" t="inlineStr">
        <is>
          <t>SC</t>
        </is>
      </c>
      <c r="O3952" t="inlineStr">
        <is>
          <t>Mersaco</t>
        </is>
      </c>
      <c r="P3952" t="inlineStr">
        <is>
          <t>Rechon Life Science AB</t>
        </is>
      </c>
      <c r="Q3952" t="inlineStr">
        <is>
          <t>Sweden</t>
        </is>
      </c>
      <c r="R3952" t="n">
        <v>8524771</v>
      </c>
      <c r="S3952" t="inlineStr">
        <is>
          <t>C</t>
        </is>
      </c>
      <c r="T3952" t="inlineStr">
        <is>
          <t>0</t>
        </is>
      </c>
      <c r="U3952" t="n">
        <v>8524771</v>
      </c>
    </row>
    <row r="3953">
      <c r="A3953" t="inlineStr">
        <is>
          <t>BUVIDAL</t>
        </is>
      </c>
      <c r="B3953" t="inlineStr">
        <is>
          <t>N07BC01</t>
        </is>
      </c>
      <c r="C3953" t="n">
        <v>5</v>
      </c>
      <c r="D3953" t="inlineStr">
        <is>
          <t>B</t>
        </is>
      </c>
      <c r="E3953" t="inlineStr">
        <is>
          <t>Buprenorphine - 16mg</t>
        </is>
      </c>
      <c r="F3953" t="n">
        <v>10717</v>
      </c>
      <c r="G3953" t="inlineStr">
        <is>
          <t>59021/1</t>
        </is>
      </c>
      <c r="H3953" t="inlineStr">
        <is>
          <t>16mg</t>
        </is>
      </c>
      <c r="I3953" t="inlineStr">
        <is>
          <t>1Prefilled syringe</t>
        </is>
      </c>
      <c r="J3953" t="inlineStr">
        <is>
          <t>Prolonged release solution for injection</t>
        </is>
      </c>
      <c r="K3953" t="inlineStr">
        <is>
          <t>16mg</t>
        </is>
      </c>
      <c r="L3953" t="inlineStr">
        <is>
          <t>1</t>
        </is>
      </c>
      <c r="M3953" t="inlineStr">
        <is>
          <t>Injectable solution prolonged release</t>
        </is>
      </c>
      <c r="N3953" t="inlineStr">
        <is>
          <t>SC</t>
        </is>
      </c>
      <c r="O3953" t="inlineStr">
        <is>
          <t>Mersaco</t>
        </is>
      </c>
      <c r="P3953" t="inlineStr">
        <is>
          <t>Rechon Life Science AB</t>
        </is>
      </c>
      <c r="Q3953" t="inlineStr">
        <is>
          <t>Sweden</t>
        </is>
      </c>
      <c r="R3953" t="n">
        <v>8524771</v>
      </c>
      <c r="S3953" t="inlineStr">
        <is>
          <t>C</t>
        </is>
      </c>
      <c r="T3953" t="inlineStr">
        <is>
          <t>0</t>
        </is>
      </c>
      <c r="U3953" t="n">
        <v>8524771</v>
      </c>
    </row>
    <row r="3954">
      <c r="A3954" t="inlineStr">
        <is>
          <t>BUVIDAL</t>
        </is>
      </c>
      <c r="B3954" t="inlineStr">
        <is>
          <t>N07BC01</t>
        </is>
      </c>
      <c r="C3954" t="n">
        <v>6</v>
      </c>
      <c r="D3954" t="inlineStr">
        <is>
          <t>B</t>
        </is>
      </c>
      <c r="E3954" t="inlineStr">
        <is>
          <t>Buprenorphine - 24mg</t>
        </is>
      </c>
      <c r="F3954" t="n">
        <v>10718</v>
      </c>
      <c r="G3954" t="inlineStr">
        <is>
          <t>59121/1</t>
        </is>
      </c>
      <c r="H3954" t="inlineStr">
        <is>
          <t>24mg</t>
        </is>
      </c>
      <c r="I3954" t="inlineStr">
        <is>
          <t>1Prefilled syringe</t>
        </is>
      </c>
      <c r="J3954" t="inlineStr">
        <is>
          <t>Prolonged release solution for injection</t>
        </is>
      </c>
      <c r="K3954" t="inlineStr">
        <is>
          <t>24mg</t>
        </is>
      </c>
      <c r="L3954" t="inlineStr">
        <is>
          <t>1</t>
        </is>
      </c>
      <c r="M3954" t="inlineStr">
        <is>
          <t>Injectable solution prolonged release</t>
        </is>
      </c>
      <c r="N3954" t="inlineStr">
        <is>
          <t>SC</t>
        </is>
      </c>
      <c r="O3954" t="inlineStr">
        <is>
          <t>Mersaco</t>
        </is>
      </c>
      <c r="P3954" t="inlineStr">
        <is>
          <t>Rechon Life Science AB</t>
        </is>
      </c>
      <c r="Q3954" t="inlineStr">
        <is>
          <t>Sweden</t>
        </is>
      </c>
      <c r="R3954" t="n">
        <v>8524771</v>
      </c>
      <c r="S3954" t="inlineStr">
        <is>
          <t>C</t>
        </is>
      </c>
      <c r="T3954" t="inlineStr">
        <is>
          <t>0</t>
        </is>
      </c>
      <c r="U3954" t="n">
        <v>8524771</v>
      </c>
    </row>
    <row r="3955">
      <c r="A3955" t="inlineStr">
        <is>
          <t>BUVIDAL</t>
        </is>
      </c>
      <c r="B3955" t="inlineStr">
        <is>
          <t>N07BC01</t>
        </is>
      </c>
      <c r="C3955" t="n">
        <v>7</v>
      </c>
      <c r="D3955" t="inlineStr">
        <is>
          <t>B</t>
        </is>
      </c>
      <c r="E3955" t="inlineStr">
        <is>
          <t>Buprenorphine - 32mg</t>
        </is>
      </c>
      <c r="F3955" t="n">
        <v>10719</v>
      </c>
      <c r="G3955" t="inlineStr">
        <is>
          <t>59221/1</t>
        </is>
      </c>
      <c r="H3955" t="inlineStr">
        <is>
          <t>32mg</t>
        </is>
      </c>
      <c r="I3955" t="inlineStr">
        <is>
          <t>1Prefilled syringe</t>
        </is>
      </c>
      <c r="J3955" t="inlineStr">
        <is>
          <t>Prolonged release solution for injection</t>
        </is>
      </c>
      <c r="K3955" t="inlineStr">
        <is>
          <t>32mg</t>
        </is>
      </c>
      <c r="L3955" t="inlineStr">
        <is>
          <t>1</t>
        </is>
      </c>
      <c r="M3955" t="inlineStr">
        <is>
          <t>Injectable solution prolonged release</t>
        </is>
      </c>
      <c r="N3955" t="inlineStr">
        <is>
          <t>SC</t>
        </is>
      </c>
      <c r="O3955" t="inlineStr">
        <is>
          <t>Mersaco</t>
        </is>
      </c>
      <c r="P3955" t="inlineStr">
        <is>
          <t>Rechon Life Science AB</t>
        </is>
      </c>
      <c r="Q3955" t="inlineStr">
        <is>
          <t>Sweden</t>
        </is>
      </c>
      <c r="R3955" t="n">
        <v>8524771</v>
      </c>
      <c r="S3955" t="inlineStr">
        <is>
          <t>C</t>
        </is>
      </c>
      <c r="T3955" t="inlineStr">
        <is>
          <t>0</t>
        </is>
      </c>
      <c r="U3955" t="n">
        <v>8524771</v>
      </c>
    </row>
    <row r="3956">
      <c r="A3956" t="inlineStr">
        <is>
          <t>BUVIDAL</t>
        </is>
      </c>
      <c r="B3956" t="inlineStr">
        <is>
          <t>N07BC01</t>
        </is>
      </c>
      <c r="C3956" t="n">
        <v>8</v>
      </c>
      <c r="D3956" t="inlineStr">
        <is>
          <t>B</t>
        </is>
      </c>
      <c r="E3956" t="inlineStr">
        <is>
          <t>Buprenorphine - 64mg</t>
        </is>
      </c>
      <c r="F3956" t="n">
        <v>10720</v>
      </c>
      <c r="G3956" t="inlineStr">
        <is>
          <t>59321/1</t>
        </is>
      </c>
      <c r="H3956" t="inlineStr">
        <is>
          <t>64mg</t>
        </is>
      </c>
      <c r="I3956" t="inlineStr">
        <is>
          <t>1Prefilled syringe</t>
        </is>
      </c>
      <c r="J3956" t="inlineStr">
        <is>
          <t>Prolonged release solution for injection</t>
        </is>
      </c>
      <c r="K3956" t="inlineStr">
        <is>
          <t>64mg</t>
        </is>
      </c>
      <c r="L3956" t="inlineStr">
        <is>
          <t>1</t>
        </is>
      </c>
      <c r="M3956" t="inlineStr">
        <is>
          <t>Injectable solution prolonged release</t>
        </is>
      </c>
      <c r="N3956" t="inlineStr">
        <is>
          <t>SC</t>
        </is>
      </c>
      <c r="O3956" t="inlineStr">
        <is>
          <t>Mersaco</t>
        </is>
      </c>
      <c r="P3956" t="inlineStr">
        <is>
          <t>Rechon Life Science AB</t>
        </is>
      </c>
      <c r="Q3956" t="inlineStr">
        <is>
          <t>Sweden</t>
        </is>
      </c>
      <c r="R3956" t="n">
        <v>34835645</v>
      </c>
      <c r="S3956" t="inlineStr">
        <is>
          <t>D</t>
        </is>
      </c>
      <c r="T3956" t="inlineStr">
        <is>
          <t>70</t>
        </is>
      </c>
      <c r="U3956" t="n">
        <v>14537557</v>
      </c>
    </row>
    <row r="3957">
      <c r="A3957" t="inlineStr">
        <is>
          <t>BUVIDAL</t>
        </is>
      </c>
      <c r="B3957" t="inlineStr">
        <is>
          <t>N07BC01</t>
        </is>
      </c>
      <c r="C3957" t="n">
        <v>9</v>
      </c>
      <c r="D3957" t="inlineStr">
        <is>
          <t>B</t>
        </is>
      </c>
      <c r="E3957" t="inlineStr">
        <is>
          <t>Buprenorphine - 96mg</t>
        </is>
      </c>
      <c r="F3957" t="n">
        <v>10721</v>
      </c>
      <c r="G3957" t="inlineStr">
        <is>
          <t>59421/1</t>
        </is>
      </c>
      <c r="H3957" t="inlineStr">
        <is>
          <t>96mg</t>
        </is>
      </c>
      <c r="I3957" t="inlineStr">
        <is>
          <t>1Prefilled syringe</t>
        </is>
      </c>
      <c r="J3957" t="inlineStr">
        <is>
          <t>Prolonged release solution for injection</t>
        </is>
      </c>
      <c r="K3957" t="inlineStr">
        <is>
          <t>96mg</t>
        </is>
      </c>
      <c r="L3957" t="inlineStr">
        <is>
          <t>1</t>
        </is>
      </c>
      <c r="M3957" t="inlineStr">
        <is>
          <t>Injectable solution prolonged release</t>
        </is>
      </c>
      <c r="N3957" t="inlineStr">
        <is>
          <t>SC</t>
        </is>
      </c>
      <c r="O3957" t="inlineStr">
        <is>
          <t>Mersaco</t>
        </is>
      </c>
      <c r="P3957" t="inlineStr">
        <is>
          <t>Rechon Life Science AB</t>
        </is>
      </c>
      <c r="Q3957" t="inlineStr">
        <is>
          <t>Sweden</t>
        </is>
      </c>
      <c r="R3957" t="n">
        <v>34835645</v>
      </c>
      <c r="S3957" t="inlineStr">
        <is>
          <t>D</t>
        </is>
      </c>
      <c r="T3957" t="inlineStr">
        <is>
          <t>70</t>
        </is>
      </c>
      <c r="U3957" t="n">
        <v>14537557</v>
      </c>
    </row>
    <row r="3958">
      <c r="A3958" t="inlineStr">
        <is>
          <t>BUVIDAL</t>
        </is>
      </c>
      <c r="B3958" t="inlineStr">
        <is>
          <t>N07BC01</t>
        </is>
      </c>
      <c r="C3958" t="n">
        <v>10</v>
      </c>
      <c r="D3958" t="inlineStr">
        <is>
          <t>B</t>
        </is>
      </c>
      <c r="E3958" t="inlineStr">
        <is>
          <t>Buprenorphine - 128mg</t>
        </is>
      </c>
      <c r="F3958" t="n">
        <v>10722</v>
      </c>
      <c r="G3958" t="inlineStr">
        <is>
          <t>59521/1</t>
        </is>
      </c>
      <c r="H3958" t="inlineStr">
        <is>
          <t>128mg</t>
        </is>
      </c>
      <c r="I3958" t="inlineStr">
        <is>
          <t>1Prefilled syringe</t>
        </is>
      </c>
      <c r="J3958" t="inlineStr">
        <is>
          <t>Prolonged release solution for injection</t>
        </is>
      </c>
      <c r="K3958" t="inlineStr">
        <is>
          <t>128mg</t>
        </is>
      </c>
      <c r="L3958" t="inlineStr">
        <is>
          <t>1</t>
        </is>
      </c>
      <c r="M3958" t="inlineStr">
        <is>
          <t>Injectable solution prolonged release</t>
        </is>
      </c>
      <c r="N3958" t="inlineStr">
        <is>
          <t>SC</t>
        </is>
      </c>
      <c r="O3958" t="inlineStr">
        <is>
          <t>Mersaco</t>
        </is>
      </c>
      <c r="P3958" t="inlineStr">
        <is>
          <t>Rechon Life Science AB</t>
        </is>
      </c>
      <c r="Q3958" t="inlineStr">
        <is>
          <t>Sweden</t>
        </is>
      </c>
      <c r="R3958" t="n">
        <v>34835645</v>
      </c>
      <c r="S3958" t="inlineStr">
        <is>
          <t>D</t>
        </is>
      </c>
      <c r="T3958" t="inlineStr">
        <is>
          <t>70</t>
        </is>
      </c>
      <c r="U3958" t="n">
        <v>14537557</v>
      </c>
    </row>
    <row r="3959">
      <c r="A3959" t="inlineStr">
        <is>
          <t>LIDAMID 10</t>
        </is>
      </c>
      <c r="B3959" t="inlineStr">
        <is>
          <t>L04AX04</t>
        </is>
      </c>
      <c r="C3959" t="n">
        <v>2</v>
      </c>
      <c r="D3959" t="inlineStr">
        <is>
          <t>G</t>
        </is>
      </c>
      <c r="E3959" t="inlineStr">
        <is>
          <t>Lenalidomide - 10mg</t>
        </is>
      </c>
      <c r="F3959" t="n">
        <v>10725</v>
      </c>
      <c r="G3959" t="inlineStr">
        <is>
          <t>12819/1</t>
        </is>
      </c>
      <c r="H3959" t="inlineStr">
        <is>
          <t>10mg</t>
        </is>
      </c>
      <c r="I3959" t="inlineStr">
        <is>
          <t>21</t>
        </is>
      </c>
      <c r="J3959" t="inlineStr">
        <is>
          <t>Capsule</t>
        </is>
      </c>
      <c r="K3959" t="inlineStr">
        <is>
          <t>10mg</t>
        </is>
      </c>
      <c r="L3959" t="inlineStr">
        <is>
          <t>21</t>
        </is>
      </c>
      <c r="M3959" t="inlineStr">
        <is>
          <t>Capsule</t>
        </is>
      </c>
      <c r="N3959" t="inlineStr">
        <is>
          <t>Oral</t>
        </is>
      </c>
      <c r="O3959" t="inlineStr">
        <is>
          <t>Pharmamed</t>
        </is>
      </c>
      <c r="P3959" t="inlineStr">
        <is>
          <t>Pharmaline SAL Licensed by Natco Pharma Ltd, India</t>
        </is>
      </c>
      <c r="Q3959" t="inlineStr">
        <is>
          <t>Lebanon</t>
        </is>
      </c>
      <c r="R3959" t="n">
        <v>75120146</v>
      </c>
      <c r="S3959" t="inlineStr">
        <is>
          <t>E2</t>
        </is>
      </c>
      <c r="T3959" t="inlineStr">
        <is>
          <t>100</t>
        </is>
      </c>
      <c r="U3959" t="n">
        <v>3577149.81</v>
      </c>
      <c r="V3959" t="n">
        <v>5281019904083</v>
      </c>
    </row>
    <row r="3960">
      <c r="A3960" t="inlineStr">
        <is>
          <t>LIDAMID 15</t>
        </is>
      </c>
      <c r="B3960" t="inlineStr">
        <is>
          <t>L04AX04</t>
        </is>
      </c>
      <c r="C3960" t="n">
        <v>3</v>
      </c>
      <c r="D3960" t="inlineStr">
        <is>
          <t>G</t>
        </is>
      </c>
      <c r="E3960" t="inlineStr">
        <is>
          <t>Lenalidomide - 15mg</t>
        </is>
      </c>
      <c r="F3960" t="n">
        <v>10726</v>
      </c>
      <c r="G3960" t="inlineStr">
        <is>
          <t>12919/1</t>
        </is>
      </c>
      <c r="H3960" t="inlineStr">
        <is>
          <t>15mg</t>
        </is>
      </c>
      <c r="I3960" t="inlineStr">
        <is>
          <t>21</t>
        </is>
      </c>
      <c r="J3960" t="inlineStr">
        <is>
          <t>Capsule</t>
        </is>
      </c>
      <c r="K3960" t="inlineStr">
        <is>
          <t>15mg</t>
        </is>
      </c>
      <c r="L3960" t="inlineStr">
        <is>
          <t>21</t>
        </is>
      </c>
      <c r="M3960" t="inlineStr">
        <is>
          <t>Capsule</t>
        </is>
      </c>
      <c r="N3960" t="inlineStr">
        <is>
          <t>Oral</t>
        </is>
      </c>
      <c r="O3960" t="inlineStr">
        <is>
          <t>Pharmamed</t>
        </is>
      </c>
      <c r="P3960" t="inlineStr">
        <is>
          <t>Pharmaline SAL Licensed by Natco Pharma Ltd, India</t>
        </is>
      </c>
      <c r="Q3960" t="inlineStr">
        <is>
          <t>Lebanon</t>
        </is>
      </c>
      <c r="R3960" t="n">
        <v>79238426</v>
      </c>
      <c r="S3960" t="inlineStr">
        <is>
          <t>E2</t>
        </is>
      </c>
      <c r="T3960" t="inlineStr">
        <is>
          <t>100</t>
        </is>
      </c>
      <c r="U3960" t="n">
        <v>3773258.381</v>
      </c>
      <c r="V3960" t="n">
        <v>5281019904090</v>
      </c>
    </row>
    <row r="3961">
      <c r="A3961" t="inlineStr">
        <is>
          <t>LIDAMID 25</t>
        </is>
      </c>
      <c r="B3961" t="inlineStr">
        <is>
          <t>L04AX04</t>
        </is>
      </c>
      <c r="C3961" t="n">
        <v>4</v>
      </c>
      <c r="D3961" t="inlineStr">
        <is>
          <t>G</t>
        </is>
      </c>
      <c r="E3961" t="inlineStr">
        <is>
          <t>Lenalidomide - 25mg</t>
        </is>
      </c>
      <c r="F3961" t="n">
        <v>10727</v>
      </c>
      <c r="G3961" t="inlineStr">
        <is>
          <t>13019/1</t>
        </is>
      </c>
      <c r="H3961" t="inlineStr">
        <is>
          <t>25mg</t>
        </is>
      </c>
      <c r="I3961" t="inlineStr">
        <is>
          <t>21</t>
        </is>
      </c>
      <c r="J3961" t="inlineStr">
        <is>
          <t>Capsule</t>
        </is>
      </c>
      <c r="K3961" t="inlineStr">
        <is>
          <t>25mg</t>
        </is>
      </c>
      <c r="L3961" t="inlineStr">
        <is>
          <t>21</t>
        </is>
      </c>
      <c r="M3961" t="inlineStr">
        <is>
          <t>Capsule</t>
        </is>
      </c>
      <c r="N3961" t="inlineStr">
        <is>
          <t>Oral</t>
        </is>
      </c>
      <c r="O3961" t="inlineStr">
        <is>
          <t>Pharmamed</t>
        </is>
      </c>
      <c r="P3961" t="inlineStr">
        <is>
          <t>Pharmaline SAL Licensed by Natco Pharma Ltd, India</t>
        </is>
      </c>
      <c r="Q3961" t="inlineStr">
        <is>
          <t>Lebanon</t>
        </is>
      </c>
      <c r="R3961" t="n">
        <v>87161381</v>
      </c>
      <c r="S3961" t="inlineStr">
        <is>
          <t>E2</t>
        </is>
      </c>
      <c r="T3961" t="inlineStr">
        <is>
          <t>100</t>
        </is>
      </c>
      <c r="U3961" t="n">
        <v>4150541.952</v>
      </c>
      <c r="V3961" t="n">
        <v>5281019904106</v>
      </c>
    </row>
    <row r="3962">
      <c r="A3962" t="inlineStr">
        <is>
          <t>GEFITINIB ARROW</t>
        </is>
      </c>
      <c r="B3962" t="inlineStr">
        <is>
          <t>L01EB01</t>
        </is>
      </c>
      <c r="C3962" t="n">
        <v>1</v>
      </c>
      <c r="D3962" t="inlineStr">
        <is>
          <t>G</t>
        </is>
      </c>
      <c r="E3962" t="inlineStr">
        <is>
          <t>Gefitinib - 250mg</t>
        </is>
      </c>
      <c r="F3962" t="n">
        <v>10728</v>
      </c>
      <c r="G3962" t="inlineStr">
        <is>
          <t>152119/1</t>
        </is>
      </c>
      <c r="H3962" t="inlineStr">
        <is>
          <t>250mg</t>
        </is>
      </c>
      <c r="I3962" t="inlineStr">
        <is>
          <t>30</t>
        </is>
      </c>
      <c r="J3962" t="inlineStr">
        <is>
          <t>Comprimes pellicules</t>
        </is>
      </c>
      <c r="K3962" t="inlineStr">
        <is>
          <t>250mg</t>
        </is>
      </c>
      <c r="L3962" t="inlineStr">
        <is>
          <t>30</t>
        </is>
      </c>
      <c r="M3962" t="inlineStr">
        <is>
          <t>Tablet, coated</t>
        </is>
      </c>
      <c r="N3962" t="inlineStr">
        <is>
          <t>Oral</t>
        </is>
      </c>
      <c r="O3962" t="inlineStr">
        <is>
          <t>Darapharma S.A.L.</t>
        </is>
      </c>
      <c r="P3962" t="inlineStr">
        <is>
          <t>Remedica Ltd</t>
        </is>
      </c>
      <c r="Q3962" t="inlineStr">
        <is>
          <t>Cyprus</t>
        </is>
      </c>
      <c r="R3962" t="n">
        <v>85330070</v>
      </c>
      <c r="S3962" t="inlineStr">
        <is>
          <t>E2</t>
        </is>
      </c>
      <c r="T3962" t="inlineStr">
        <is>
          <t>100</t>
        </is>
      </c>
      <c r="U3962" t="n">
        <v>2735989.3</v>
      </c>
      <c r="V3962" t="n">
        <v>3400930154991</v>
      </c>
    </row>
    <row r="3963">
      <c r="A3963" t="inlineStr">
        <is>
          <t>TYSABRI</t>
        </is>
      </c>
      <c r="B3963" t="inlineStr">
        <is>
          <t>L04AA23</t>
        </is>
      </c>
      <c r="C3963" t="n">
        <v>1</v>
      </c>
      <c r="D3963" t="inlineStr">
        <is>
          <t>BioTech</t>
        </is>
      </c>
      <c r="E3963" t="inlineStr">
        <is>
          <t>Natalizumab - 300mg/15ml</t>
        </is>
      </c>
      <c r="F3963" t="n">
        <v>10731</v>
      </c>
      <c r="G3963" t="inlineStr">
        <is>
          <t>98820/1</t>
        </is>
      </c>
      <c r="H3963" t="inlineStr">
        <is>
          <t>300mg/15ml</t>
        </is>
      </c>
      <c r="I3963" t="inlineStr">
        <is>
          <t>15ml 1 Vial</t>
        </is>
      </c>
      <c r="J3963" t="inlineStr">
        <is>
          <t>Concentrate for solution for infusion</t>
        </is>
      </c>
      <c r="K3963" t="inlineStr">
        <is>
          <t>300mg/15ml</t>
        </is>
      </c>
      <c r="L3963" t="inlineStr">
        <is>
          <t>1 x 15ml</t>
        </is>
      </c>
      <c r="M3963" t="inlineStr">
        <is>
          <t>Injectable concentrated solution</t>
        </is>
      </c>
      <c r="N3963" t="inlineStr">
        <is>
          <t>Infusion</t>
        </is>
      </c>
      <c r="O3963" t="inlineStr">
        <is>
          <t>Mersaco</t>
        </is>
      </c>
      <c r="P3963" t="inlineStr">
        <is>
          <t>Biogen Netherlands BV</t>
        </is>
      </c>
      <c r="Q3963" t="inlineStr">
        <is>
          <t>The Netherlands</t>
        </is>
      </c>
      <c r="R3963" t="n">
        <v>126830594</v>
      </c>
      <c r="S3963" t="inlineStr">
        <is>
          <t>E2</t>
        </is>
      </c>
      <c r="T3963" t="inlineStr">
        <is>
          <t>0</t>
        </is>
      </c>
    </row>
    <row r="3964">
      <c r="A3964" t="inlineStr">
        <is>
          <t>HEPAXANE 4000IU</t>
        </is>
      </c>
      <c r="B3964" t="inlineStr">
        <is>
          <t>B01AB05</t>
        </is>
      </c>
      <c r="C3964" t="n">
        <v>1</v>
      </c>
      <c r="D3964" t="inlineStr">
        <is>
          <t>BioTech</t>
        </is>
      </c>
      <c r="E3964" t="inlineStr">
        <is>
          <t>Enoxaparin sodium - 40mg/0.4ml</t>
        </is>
      </c>
      <c r="F3964" t="n">
        <v>10735</v>
      </c>
      <c r="G3964" t="inlineStr">
        <is>
          <t>186419/1</t>
        </is>
      </c>
      <c r="H3964" t="inlineStr">
        <is>
          <t>40mg/0.4ml</t>
        </is>
      </c>
      <c r="I3964" t="inlineStr">
        <is>
          <t>10pre-filled syringes with safety device</t>
        </is>
      </c>
      <c r="J3964" t="inlineStr">
        <is>
          <t>Solution for injection</t>
        </is>
      </c>
      <c r="K3964" t="inlineStr">
        <is>
          <t>40mg/0.4ml</t>
        </is>
      </c>
      <c r="L3964" t="inlineStr">
        <is>
          <t>10 x 0.4ml</t>
        </is>
      </c>
      <c r="M3964" t="inlineStr">
        <is>
          <t>Injectable solution</t>
        </is>
      </c>
      <c r="N3964" t="inlineStr">
        <is>
          <t>SC</t>
        </is>
      </c>
      <c r="O3964" t="inlineStr">
        <is>
          <t>Droguerie Phenicia</t>
        </is>
      </c>
      <c r="P3964" t="inlineStr">
        <is>
          <t>Ital Farmaco SpA</t>
        </is>
      </c>
      <c r="Q3964" t="inlineStr">
        <is>
          <t>Italy</t>
        </is>
      </c>
      <c r="R3964" t="n">
        <v>4063780</v>
      </c>
      <c r="S3964" t="inlineStr">
        <is>
          <t>B</t>
        </is>
      </c>
      <c r="T3964" t="inlineStr">
        <is>
          <t>0</t>
        </is>
      </c>
    </row>
    <row r="3965">
      <c r="A3965" t="inlineStr">
        <is>
          <t>GALVUS MET</t>
        </is>
      </c>
      <c r="B3965" t="inlineStr">
        <is>
          <t>A10BD08</t>
        </is>
      </c>
      <c r="C3965" t="n">
        <v>1</v>
      </c>
      <c r="D3965" t="inlineStr">
        <is>
          <t>B</t>
        </is>
      </c>
      <c r="E3965" t="inlineStr">
        <is>
          <t>Metformin HCl - 1,000mg, Vildagliptin - 50mg</t>
        </is>
      </c>
      <c r="F3965" t="n">
        <v>10740</v>
      </c>
      <c r="G3965" t="inlineStr">
        <is>
          <t>61620/1</t>
        </is>
      </c>
      <c r="H3965" t="inlineStr">
        <is>
          <t>50mg/1000mg</t>
        </is>
      </c>
      <c r="I3965" t="inlineStr">
        <is>
          <t>60</t>
        </is>
      </c>
      <c r="J3965" t="inlineStr">
        <is>
          <t>Tablet, film coated</t>
        </is>
      </c>
      <c r="L3965" t="inlineStr">
        <is>
          <t>60</t>
        </is>
      </c>
      <c r="M3965" t="inlineStr">
        <is>
          <t>Tablet, film coated</t>
        </is>
      </c>
      <c r="N3965" t="inlineStr">
        <is>
          <t>Oral</t>
        </is>
      </c>
      <c r="O3965" t="inlineStr">
        <is>
          <t>Khalil Fattal &amp; Fils S.A.L.</t>
        </is>
      </c>
      <c r="P3965" t="inlineStr">
        <is>
          <t>Novartis Pharma Produktions GmbH, Wehr</t>
        </is>
      </c>
      <c r="Q3965" t="inlineStr">
        <is>
          <t>Germany</t>
        </is>
      </c>
      <c r="R3965" t="n">
        <v>1816875</v>
      </c>
      <c r="S3965" t="inlineStr">
        <is>
          <t>B</t>
        </is>
      </c>
      <c r="T3965" t="inlineStr">
        <is>
          <t>0</t>
        </is>
      </c>
      <c r="U3965" t="n">
        <v>30281.25</v>
      </c>
    </row>
    <row r="3966">
      <c r="A3966" t="inlineStr">
        <is>
          <t>GALVUS MET</t>
        </is>
      </c>
      <c r="B3966" t="inlineStr">
        <is>
          <t>A10BD08</t>
        </is>
      </c>
      <c r="C3966" t="n">
        <v>2</v>
      </c>
      <c r="D3966" t="inlineStr">
        <is>
          <t>B</t>
        </is>
      </c>
      <c r="E3966" t="inlineStr">
        <is>
          <t>Metformin HCl - 850mg, Vildagliptin - 50mg</t>
        </is>
      </c>
      <c r="F3966" t="n">
        <v>10741</v>
      </c>
      <c r="G3966" t="inlineStr">
        <is>
          <t>133220/1</t>
        </is>
      </c>
      <c r="H3966" t="inlineStr">
        <is>
          <t>50mg/850mg</t>
        </is>
      </c>
      <c r="I3966" t="inlineStr">
        <is>
          <t>60</t>
        </is>
      </c>
      <c r="J3966" t="inlineStr">
        <is>
          <t>Tablet, film coated</t>
        </is>
      </c>
      <c r="L3966" t="inlineStr">
        <is>
          <t>60</t>
        </is>
      </c>
      <c r="M3966" t="inlineStr">
        <is>
          <t>Tablet, film coated</t>
        </is>
      </c>
      <c r="N3966" t="inlineStr">
        <is>
          <t>Oral</t>
        </is>
      </c>
      <c r="O3966" t="inlineStr">
        <is>
          <t>Khalil Fattal &amp; Fils S.A.L.</t>
        </is>
      </c>
      <c r="P3966" t="inlineStr">
        <is>
          <t>Novartis Pharma Produktions GmbH, Wehr</t>
        </is>
      </c>
      <c r="Q3966" t="inlineStr">
        <is>
          <t>Germany</t>
        </is>
      </c>
      <c r="R3966" t="n">
        <v>1816875</v>
      </c>
      <c r="S3966" t="inlineStr">
        <is>
          <t>B</t>
        </is>
      </c>
      <c r="T3966" t="inlineStr">
        <is>
          <t>0</t>
        </is>
      </c>
      <c r="U3966" t="n">
        <v>30281.25</v>
      </c>
    </row>
    <row r="3967">
      <c r="A3967" t="inlineStr">
        <is>
          <t>DELINE CORT</t>
        </is>
      </c>
      <c r="B3967" t="inlineStr">
        <is>
          <t>R06AX</t>
        </is>
      </c>
      <c r="C3967" t="n">
        <v>2</v>
      </c>
      <c r="D3967" t="inlineStr">
        <is>
          <t>G</t>
        </is>
      </c>
      <c r="E3967" t="inlineStr">
        <is>
          <t>Desloratadine - 5mg/5ml, Betamethasone - 0.25mg/5ml</t>
        </is>
      </c>
      <c r="F3967" t="n">
        <v>10742</v>
      </c>
      <c r="G3967" t="inlineStr">
        <is>
          <t>151617/1</t>
        </is>
      </c>
      <c r="I3967" t="inlineStr">
        <is>
          <t>60ml</t>
        </is>
      </c>
      <c r="J3967" t="inlineStr">
        <is>
          <t>Syrup</t>
        </is>
      </c>
      <c r="L3967" t="inlineStr">
        <is>
          <t>60ml</t>
        </is>
      </c>
      <c r="M3967" t="inlineStr">
        <is>
          <t>Syrup</t>
        </is>
      </c>
      <c r="N3967" t="inlineStr">
        <is>
          <t>Oral</t>
        </is>
      </c>
      <c r="O3967" t="inlineStr">
        <is>
          <t>Pharmapro</t>
        </is>
      </c>
      <c r="P3967" t="inlineStr">
        <is>
          <t>Mediphar Laboratories</t>
        </is>
      </c>
      <c r="Q3967" t="inlineStr">
        <is>
          <t>Lebanon</t>
        </is>
      </c>
      <c r="R3967" t="n">
        <v>693679</v>
      </c>
      <c r="S3967" t="inlineStr">
        <is>
          <t>A1</t>
        </is>
      </c>
      <c r="T3967" t="inlineStr">
        <is>
          <t>0</t>
        </is>
      </c>
      <c r="V3967" t="n">
        <v>5283026901727</v>
      </c>
    </row>
    <row r="3968">
      <c r="A3968" t="inlineStr">
        <is>
          <t>DELINE-MED</t>
        </is>
      </c>
      <c r="B3968" t="inlineStr">
        <is>
          <t>R06AX27</t>
        </is>
      </c>
      <c r="C3968" t="n">
        <v>1</v>
      </c>
      <c r="D3968" t="inlineStr">
        <is>
          <t>G</t>
        </is>
      </c>
      <c r="E3968" t="inlineStr">
        <is>
          <t>Desloratadine - 5mg</t>
        </is>
      </c>
      <c r="F3968" t="n">
        <v>10743</v>
      </c>
      <c r="G3968" t="inlineStr">
        <is>
          <t>107521/1</t>
        </is>
      </c>
      <c r="H3968" t="inlineStr">
        <is>
          <t>5mg</t>
        </is>
      </c>
      <c r="I3968" t="inlineStr">
        <is>
          <t>30</t>
        </is>
      </c>
      <c r="J3968" t="inlineStr">
        <is>
          <t>Tablet</t>
        </is>
      </c>
      <c r="K3968" t="inlineStr">
        <is>
          <t>5mg</t>
        </is>
      </c>
      <c r="L3968" t="inlineStr">
        <is>
          <t>30</t>
        </is>
      </c>
      <c r="M3968" t="inlineStr">
        <is>
          <t>Tablet</t>
        </is>
      </c>
      <c r="N3968" t="inlineStr">
        <is>
          <t>Oral</t>
        </is>
      </c>
      <c r="O3968" t="inlineStr">
        <is>
          <t>Pharmapro</t>
        </is>
      </c>
      <c r="P3968" t="inlineStr">
        <is>
          <t>Mediphar Laboratories</t>
        </is>
      </c>
      <c r="Q3968" t="inlineStr">
        <is>
          <t>Lebanon</t>
        </is>
      </c>
      <c r="R3968" t="n">
        <v>566974</v>
      </c>
      <c r="S3968" t="inlineStr">
        <is>
          <t>A1</t>
        </is>
      </c>
      <c r="T3968" t="inlineStr">
        <is>
          <t>0</t>
        </is>
      </c>
      <c r="U3968" t="n">
        <v>18899.133</v>
      </c>
      <c r="V3968" t="n">
        <v>5283026901987</v>
      </c>
    </row>
    <row r="3969">
      <c r="A3969" t="inlineStr">
        <is>
          <t>DELINE-MED</t>
        </is>
      </c>
      <c r="B3969" t="inlineStr">
        <is>
          <t>R06AX27</t>
        </is>
      </c>
      <c r="C3969" t="n">
        <v>2</v>
      </c>
      <c r="D3969" t="inlineStr">
        <is>
          <t>G</t>
        </is>
      </c>
      <c r="E3969" t="inlineStr">
        <is>
          <t>Desloratadine - 0.5mg/ml</t>
        </is>
      </c>
      <c r="F3969" t="n">
        <v>10744</v>
      </c>
      <c r="G3969" t="inlineStr">
        <is>
          <t>107421/1</t>
        </is>
      </c>
      <c r="I3969" t="inlineStr">
        <is>
          <t>120ml</t>
        </is>
      </c>
      <c r="J3969" t="inlineStr">
        <is>
          <t>Syrup</t>
        </is>
      </c>
      <c r="K3969" t="inlineStr">
        <is>
          <t>0.5mg/ml</t>
        </is>
      </c>
      <c r="L3969" t="inlineStr">
        <is>
          <t>120ml</t>
        </is>
      </c>
      <c r="M3969" t="inlineStr">
        <is>
          <t>Syrup</t>
        </is>
      </c>
      <c r="N3969" t="inlineStr">
        <is>
          <t>Oral</t>
        </is>
      </c>
      <c r="O3969" t="inlineStr">
        <is>
          <t>Pharmapro</t>
        </is>
      </c>
      <c r="P3969" t="inlineStr">
        <is>
          <t>Mediphar Laboratories</t>
        </is>
      </c>
      <c r="Q3969" t="inlineStr">
        <is>
          <t>Lebanon</t>
        </is>
      </c>
      <c r="R3969" t="n">
        <v>259810</v>
      </c>
      <c r="S3969" t="inlineStr">
        <is>
          <t>A1</t>
        </is>
      </c>
      <c r="T3969" t="inlineStr">
        <is>
          <t>0</t>
        </is>
      </c>
      <c r="V3969" t="n">
        <v>5283026901994</v>
      </c>
    </row>
    <row r="3970">
      <c r="A3970" t="inlineStr">
        <is>
          <t>FLOBIOX</t>
        </is>
      </c>
      <c r="B3970" t="inlineStr">
        <is>
          <t>J01MA12</t>
        </is>
      </c>
      <c r="C3970" t="n">
        <v>7</v>
      </c>
      <c r="D3970" t="inlineStr">
        <is>
          <t>G</t>
        </is>
      </c>
      <c r="E3970" t="inlineStr">
        <is>
          <t>Levofloxacin - 750mg</t>
        </is>
      </c>
      <c r="F3970" t="n">
        <v>10745</v>
      </c>
      <c r="G3970" t="inlineStr">
        <is>
          <t>170120/1</t>
        </is>
      </c>
      <c r="H3970" t="inlineStr">
        <is>
          <t>750mg</t>
        </is>
      </c>
      <c r="I3970" t="inlineStr">
        <is>
          <t>5</t>
        </is>
      </c>
      <c r="J3970" t="inlineStr">
        <is>
          <t>Tablet, film coated</t>
        </is>
      </c>
      <c r="K3970" t="inlineStr">
        <is>
          <t>750mg</t>
        </is>
      </c>
      <c r="L3970" t="inlineStr">
        <is>
          <t>5</t>
        </is>
      </c>
      <c r="M3970" t="inlineStr">
        <is>
          <t>Tablet, film coated</t>
        </is>
      </c>
      <c r="N3970" t="inlineStr">
        <is>
          <t>Oral</t>
        </is>
      </c>
      <c r="O3970" t="inlineStr">
        <is>
          <t>Droguerie de l'Union</t>
        </is>
      </c>
      <c r="P3970" t="inlineStr">
        <is>
          <t>Algorithm S.A.L. (Packager and final batch releaser), Macleods Pharmaceuticals Limited, India (Bulk mamufacturer)</t>
        </is>
      </c>
      <c r="Q3970" t="inlineStr">
        <is>
          <t>Lebanon</t>
        </is>
      </c>
      <c r="R3970" t="n">
        <v>945809</v>
      </c>
      <c r="S3970" t="inlineStr">
        <is>
          <t>A2</t>
        </is>
      </c>
      <c r="T3970" t="inlineStr">
        <is>
          <t>0</t>
        </is>
      </c>
      <c r="U3970" t="n">
        <v>189161.8</v>
      </c>
    </row>
    <row r="3971">
      <c r="A3971" t="inlineStr">
        <is>
          <t>FLOBIOX</t>
        </is>
      </c>
      <c r="B3971" t="inlineStr">
        <is>
          <t>J01MA12</t>
        </is>
      </c>
      <c r="C3971" t="n">
        <v>2</v>
      </c>
      <c r="D3971" t="inlineStr">
        <is>
          <t>G</t>
        </is>
      </c>
      <c r="E3971" t="inlineStr">
        <is>
          <t>Levofloxacin - 500mg</t>
        </is>
      </c>
      <c r="F3971" t="n">
        <v>10746</v>
      </c>
      <c r="G3971" t="inlineStr">
        <is>
          <t>170220/1</t>
        </is>
      </c>
      <c r="H3971" t="inlineStr">
        <is>
          <t>500mg</t>
        </is>
      </c>
      <c r="I3971" t="inlineStr">
        <is>
          <t>5</t>
        </is>
      </c>
      <c r="J3971" t="inlineStr">
        <is>
          <t>Tablet, film coated</t>
        </is>
      </c>
      <c r="K3971" t="inlineStr">
        <is>
          <t>500mg</t>
        </is>
      </c>
      <c r="L3971" t="inlineStr">
        <is>
          <t>5</t>
        </is>
      </c>
      <c r="M3971" t="inlineStr">
        <is>
          <t>Tablet, film coated</t>
        </is>
      </c>
      <c r="N3971" t="inlineStr">
        <is>
          <t>Oral</t>
        </is>
      </c>
      <c r="O3971" t="inlineStr">
        <is>
          <t>Droguerie de l'Union</t>
        </is>
      </c>
      <c r="P3971" t="inlineStr">
        <is>
          <t>Algorithm S.A.L. (Packager and final batch releaser), Macleods Pharmaceuticals Limited, India (Bulk mamufacturer)</t>
        </is>
      </c>
      <c r="Q3971" t="inlineStr">
        <is>
          <t>Lebanon</t>
        </is>
      </c>
      <c r="R3971" t="n">
        <v>629686</v>
      </c>
      <c r="S3971" t="inlineStr">
        <is>
          <t>A1</t>
        </is>
      </c>
      <c r="T3971" t="inlineStr">
        <is>
          <t>0</t>
        </is>
      </c>
      <c r="U3971" t="n">
        <v>125937.2</v>
      </c>
    </row>
    <row r="3972">
      <c r="A3972" t="inlineStr">
        <is>
          <t>FLOBIOX</t>
        </is>
      </c>
      <c r="B3972" t="inlineStr">
        <is>
          <t>J01MA12</t>
        </is>
      </c>
      <c r="C3972" t="n">
        <v>2</v>
      </c>
      <c r="D3972" t="inlineStr">
        <is>
          <t>G</t>
        </is>
      </c>
      <c r="E3972" t="inlineStr">
        <is>
          <t>Levofloxacin - 500mg</t>
        </is>
      </c>
      <c r="F3972" t="n">
        <v>10747</v>
      </c>
      <c r="G3972" t="inlineStr">
        <is>
          <t>170320/1</t>
        </is>
      </c>
      <c r="H3972" t="inlineStr">
        <is>
          <t>500mg</t>
        </is>
      </c>
      <c r="I3972" t="inlineStr">
        <is>
          <t>7</t>
        </is>
      </c>
      <c r="J3972" t="inlineStr">
        <is>
          <t>Tablet, film coated</t>
        </is>
      </c>
      <c r="K3972" t="inlineStr">
        <is>
          <t>500mg</t>
        </is>
      </c>
      <c r="L3972" t="inlineStr">
        <is>
          <t>7</t>
        </is>
      </c>
      <c r="M3972" t="inlineStr">
        <is>
          <t>Tablet, film coated</t>
        </is>
      </c>
      <c r="N3972" t="inlineStr">
        <is>
          <t>Oral</t>
        </is>
      </c>
      <c r="O3972" t="inlineStr">
        <is>
          <t>Droguerie de l'Union</t>
        </is>
      </c>
      <c r="P3972" t="inlineStr">
        <is>
          <t>Algorithm S.A.L. (Packager and final batch releaser), Macleods Pharmaceuticals Limited, India (Bulk mamufacturer)</t>
        </is>
      </c>
      <c r="Q3972" t="inlineStr">
        <is>
          <t>Lebanon</t>
        </is>
      </c>
      <c r="R3972" t="n">
        <v>794787</v>
      </c>
      <c r="S3972" t="inlineStr">
        <is>
          <t>A2</t>
        </is>
      </c>
      <c r="T3972" t="inlineStr">
        <is>
          <t>0</t>
        </is>
      </c>
      <c r="U3972" t="n">
        <v>113541</v>
      </c>
    </row>
    <row r="3973">
      <c r="A3973" t="inlineStr">
        <is>
          <t>PENTHROX INHALER</t>
        </is>
      </c>
      <c r="B3973" t="inlineStr">
        <is>
          <t>N02BG09</t>
        </is>
      </c>
      <c r="C3973" t="n">
        <v>1</v>
      </c>
      <c r="D3973" t="inlineStr">
        <is>
          <t>B</t>
        </is>
      </c>
      <c r="E3973" t="inlineStr">
        <is>
          <t xml:space="preserve">Methoxyflurane - </t>
        </is>
      </c>
      <c r="F3973" t="n">
        <v>10748</v>
      </c>
      <c r="G3973" t="inlineStr">
        <is>
          <t>132720/1</t>
        </is>
      </c>
      <c r="I3973" t="inlineStr">
        <is>
          <t>Single combination pack (1x3ml bottle + 1inhaler) x10</t>
        </is>
      </c>
      <c r="L3973" t="inlineStr">
        <is>
          <t>1</t>
        </is>
      </c>
      <c r="M3973" t="inlineStr">
        <is>
          <t>Inhalation</t>
        </is>
      </c>
      <c r="N3973" t="inlineStr">
        <is>
          <t>Respiratory</t>
        </is>
      </c>
      <c r="O3973" t="inlineStr">
        <is>
          <t>Droguerie Solupharm SAL</t>
        </is>
      </c>
      <c r="P3973" t="inlineStr">
        <is>
          <t>Medical Developments International Limited</t>
        </is>
      </c>
      <c r="Q3973" t="inlineStr">
        <is>
          <t>Australia</t>
        </is>
      </c>
      <c r="R3973" t="n">
        <v>21080096</v>
      </c>
      <c r="S3973" t="inlineStr">
        <is>
          <t>D</t>
        </is>
      </c>
      <c r="T3973" t="inlineStr">
        <is>
          <t>70</t>
        </is>
      </c>
      <c r="U3973" t="n">
        <v>8797113</v>
      </c>
    </row>
    <row r="3974">
      <c r="A3974" t="inlineStr">
        <is>
          <t>CARBETOCINA GP-PHARM</t>
        </is>
      </c>
      <c r="B3974" t="inlineStr">
        <is>
          <t>H01BB03</t>
        </is>
      </c>
      <c r="C3974" t="n">
        <v>1</v>
      </c>
      <c r="D3974" t="inlineStr">
        <is>
          <t>G</t>
        </is>
      </c>
      <c r="E3974" t="inlineStr">
        <is>
          <t>Carbetocin - 100mcg</t>
        </is>
      </c>
      <c r="F3974" t="n">
        <v>10749</v>
      </c>
      <c r="G3974" t="inlineStr">
        <is>
          <t>98720/1</t>
        </is>
      </c>
      <c r="H3974" t="inlineStr">
        <is>
          <t>100mcg</t>
        </is>
      </c>
      <c r="I3974" t="inlineStr">
        <is>
          <t>5Prefilled syringes</t>
        </is>
      </c>
      <c r="J3974" t="inlineStr">
        <is>
          <t>Injectable solution</t>
        </is>
      </c>
      <c r="K3974" t="inlineStr">
        <is>
          <t>100mcg</t>
        </is>
      </c>
      <c r="L3974" t="inlineStr">
        <is>
          <t>5</t>
        </is>
      </c>
      <c r="M3974" t="inlineStr">
        <is>
          <t>Injectable solution</t>
        </is>
      </c>
      <c r="N3974" t="inlineStr">
        <is>
          <t>IV/IM</t>
        </is>
      </c>
      <c r="O3974" t="inlineStr">
        <is>
          <t>Mediterranean Pharmaceutical Company</t>
        </is>
      </c>
      <c r="P3974" t="inlineStr">
        <is>
          <t>GP-Pharm, SA</t>
        </is>
      </c>
      <c r="Q3974" t="inlineStr">
        <is>
          <t>Spain</t>
        </is>
      </c>
      <c r="R3974" t="n">
        <v>9041227</v>
      </c>
      <c r="S3974" t="inlineStr">
        <is>
          <t>C</t>
        </is>
      </c>
      <c r="T3974" t="inlineStr">
        <is>
          <t>0</t>
        </is>
      </c>
      <c r="U3974" t="n">
        <v>1808245.4</v>
      </c>
    </row>
    <row r="3975">
      <c r="A3975" t="inlineStr">
        <is>
          <t>DOLOPAN</t>
        </is>
      </c>
      <c r="B3975" t="inlineStr">
        <is>
          <t>N02BE01</t>
        </is>
      </c>
      <c r="C3975" t="n">
        <v>4</v>
      </c>
      <c r="D3975" t="inlineStr">
        <is>
          <t>G</t>
        </is>
      </c>
      <c r="E3975" t="inlineStr">
        <is>
          <t>Paracetamol - 500mg</t>
        </is>
      </c>
      <c r="F3975" t="n">
        <v>10750</v>
      </c>
      <c r="G3975" t="inlineStr">
        <is>
          <t>105221/1</t>
        </is>
      </c>
      <c r="H3975" t="inlineStr">
        <is>
          <t>500mg</t>
        </is>
      </c>
      <c r="I3975" t="inlineStr">
        <is>
          <t>72</t>
        </is>
      </c>
      <c r="J3975" t="inlineStr">
        <is>
          <t>Tablet, film coated</t>
        </is>
      </c>
      <c r="K3975" t="inlineStr">
        <is>
          <t>500mg</t>
        </is>
      </c>
      <c r="L3975" t="inlineStr">
        <is>
          <t>72</t>
        </is>
      </c>
      <c r="M3975" t="inlineStr">
        <is>
          <t>Tablet, film coated</t>
        </is>
      </c>
      <c r="N3975" t="inlineStr">
        <is>
          <t>Oral</t>
        </is>
      </c>
      <c r="O3975" t="inlineStr">
        <is>
          <t>Benta Trading Co s.a.l.</t>
        </is>
      </c>
      <c r="P3975" t="inlineStr">
        <is>
          <t>Benta SAL</t>
        </is>
      </c>
      <c r="Q3975" t="inlineStr">
        <is>
          <t>Lebanon</t>
        </is>
      </c>
      <c r="R3975" t="n">
        <v>380115</v>
      </c>
      <c r="S3975" t="inlineStr">
        <is>
          <t>A1</t>
        </is>
      </c>
      <c r="T3975" t="inlineStr">
        <is>
          <t>0</t>
        </is>
      </c>
      <c r="U3975" t="n">
        <v>5279.375</v>
      </c>
    </row>
    <row r="3976">
      <c r="A3976" t="inlineStr">
        <is>
          <t>CLOTRIX 75</t>
        </is>
      </c>
      <c r="B3976" t="inlineStr">
        <is>
          <t>B01AC04</t>
        </is>
      </c>
      <c r="C3976" t="n">
        <v>1</v>
      </c>
      <c r="D3976" t="inlineStr">
        <is>
          <t>G</t>
        </is>
      </c>
      <c r="E3976" t="inlineStr">
        <is>
          <t>Clopidogrel (hydrogenosulfate) - 75mg</t>
        </is>
      </c>
      <c r="F3976" t="n">
        <v>10751</v>
      </c>
      <c r="G3976" t="inlineStr">
        <is>
          <t>167602/10</t>
        </is>
      </c>
      <c r="H3976" t="inlineStr">
        <is>
          <t>75mg</t>
        </is>
      </c>
      <c r="I3976" t="inlineStr">
        <is>
          <t>30</t>
        </is>
      </c>
      <c r="J3976" t="inlineStr">
        <is>
          <t>Tablet, film coated</t>
        </is>
      </c>
      <c r="K3976" t="inlineStr">
        <is>
          <t>75mg</t>
        </is>
      </c>
      <c r="L3976" t="inlineStr">
        <is>
          <t>30</t>
        </is>
      </c>
      <c r="M3976" t="inlineStr">
        <is>
          <t>Tablet, film coated</t>
        </is>
      </c>
      <c r="N3976" t="inlineStr">
        <is>
          <t>Oral</t>
        </is>
      </c>
      <c r="O3976" t="inlineStr">
        <is>
          <t>Benta Trading Co s.a.l.</t>
        </is>
      </c>
      <c r="P3976" t="inlineStr">
        <is>
          <t>Benta SAL</t>
        </is>
      </c>
      <c r="Q3976" t="inlineStr">
        <is>
          <t>Lebanon</t>
        </is>
      </c>
      <c r="R3976" t="n">
        <v>1109630</v>
      </c>
      <c r="S3976" t="inlineStr">
        <is>
          <t>A2</t>
        </is>
      </c>
      <c r="T3976" t="inlineStr">
        <is>
          <t>0</t>
        </is>
      </c>
      <c r="U3976" t="n">
        <v>36987.667</v>
      </c>
      <c r="V3976" t="n">
        <v>5283009060038</v>
      </c>
    </row>
    <row r="3977">
      <c r="A3977" t="inlineStr">
        <is>
          <t>PREDALONE PLUS</t>
        </is>
      </c>
      <c r="B3977" t="inlineStr">
        <is>
          <t>H02B</t>
        </is>
      </c>
      <c r="C3977" t="n">
        <v>1</v>
      </c>
      <c r="D3977" t="inlineStr">
        <is>
          <t>G</t>
        </is>
      </c>
      <c r="E3977" t="inlineStr">
        <is>
          <t>Prednisolone sodium phosphate - 10mg/5ml, Dexchlorpheniramine maleate - 2mg/5ml</t>
        </is>
      </c>
      <c r="F3977" t="n">
        <v>10752</v>
      </c>
      <c r="G3977" t="inlineStr">
        <is>
          <t>103920/1</t>
        </is>
      </c>
      <c r="I3977" t="inlineStr">
        <is>
          <t>90ml</t>
        </is>
      </c>
      <c r="J3977" t="inlineStr">
        <is>
          <t>Syrup</t>
        </is>
      </c>
      <c r="L3977" t="inlineStr">
        <is>
          <t>90ml</t>
        </is>
      </c>
      <c r="M3977" t="inlineStr">
        <is>
          <t>Syrup</t>
        </is>
      </c>
      <c r="N3977" t="inlineStr">
        <is>
          <t>Oral</t>
        </is>
      </c>
      <c r="O3977" t="inlineStr">
        <is>
          <t>Pharmapro</t>
        </is>
      </c>
      <c r="P3977" t="inlineStr">
        <is>
          <t>Mediphar Laboratories</t>
        </is>
      </c>
      <c r="Q3977" t="inlineStr">
        <is>
          <t>Lebanon</t>
        </is>
      </c>
      <c r="R3977" t="n">
        <v>890776</v>
      </c>
      <c r="S3977" t="inlineStr">
        <is>
          <t>A2</t>
        </is>
      </c>
      <c r="T3977" t="inlineStr">
        <is>
          <t>0</t>
        </is>
      </c>
      <c r="V3977" t="n">
        <v>5283026901765</v>
      </c>
    </row>
    <row r="3978">
      <c r="A3978" t="inlineStr">
        <is>
          <t>COLDIN-H</t>
        </is>
      </c>
      <c r="B3978" t="inlineStr">
        <is>
          <t>R05X</t>
        </is>
      </c>
      <c r="C3978" t="n">
        <v>26</v>
      </c>
      <c r="D3978" t="inlineStr">
        <is>
          <t>G</t>
        </is>
      </c>
      <c r="E3978" t="inlineStr">
        <is>
          <t>Paracetamol - 300mg, Mepyramine maleate - 15mg, Noscapine - 10mg</t>
        </is>
      </c>
      <c r="F3978" t="n">
        <v>10753</v>
      </c>
      <c r="G3978" t="inlineStr">
        <is>
          <t>155620/1</t>
        </is>
      </c>
      <c r="I3978" t="inlineStr">
        <is>
          <t>16</t>
        </is>
      </c>
      <c r="J3978" t="inlineStr">
        <is>
          <t>Capsule</t>
        </is>
      </c>
      <c r="L3978" t="inlineStr">
        <is>
          <t>16</t>
        </is>
      </c>
      <c r="M3978" t="inlineStr">
        <is>
          <t>Capsule</t>
        </is>
      </c>
      <c r="N3978" t="inlineStr">
        <is>
          <t>Oral</t>
        </is>
      </c>
      <c r="O3978" t="inlineStr">
        <is>
          <t>Droguerie Cedarspharm S.A.R.L.</t>
        </is>
      </c>
      <c r="P3978" t="inlineStr">
        <is>
          <t>Mediphar Laboratories</t>
        </is>
      </c>
      <c r="Q3978" t="inlineStr">
        <is>
          <t>Lebanon</t>
        </is>
      </c>
      <c r="R3978" t="n">
        <v>386515</v>
      </c>
      <c r="S3978" t="inlineStr">
        <is>
          <t>A1</t>
        </is>
      </c>
      <c r="T3978" t="inlineStr">
        <is>
          <t>0</t>
        </is>
      </c>
      <c r="U3978" t="n">
        <v>24157.188</v>
      </c>
      <c r="V3978" t="n">
        <v>5283026901840</v>
      </c>
    </row>
    <row r="3979">
      <c r="A3979" t="inlineStr">
        <is>
          <t>STOPALGIC</t>
        </is>
      </c>
      <c r="B3979" t="inlineStr">
        <is>
          <t>N02BE01</t>
        </is>
      </c>
      <c r="C3979" t="n">
        <v>23</v>
      </c>
      <c r="D3979" t="inlineStr">
        <is>
          <t>G</t>
        </is>
      </c>
      <c r="E3979" t="inlineStr">
        <is>
          <t>Paracetamol - 1g/100ml</t>
        </is>
      </c>
      <c r="F3979" t="n">
        <v>10754</v>
      </c>
      <c r="H3979" t="inlineStr">
        <is>
          <t>10mg/ml</t>
        </is>
      </c>
      <c r="I3979" t="inlineStr">
        <is>
          <t>Box of 12vial x 100ml</t>
        </is>
      </c>
      <c r="J3979" t="inlineStr">
        <is>
          <t>Injectable solution for infusion</t>
        </is>
      </c>
      <c r="K3979" t="inlineStr">
        <is>
          <t>1g/100ml</t>
        </is>
      </c>
      <c r="L3979" t="inlineStr">
        <is>
          <t>12 x 100ml</t>
        </is>
      </c>
      <c r="M3979" t="inlineStr">
        <is>
          <t>Injectable solution</t>
        </is>
      </c>
      <c r="N3979" t="inlineStr">
        <is>
          <t>Infusion</t>
        </is>
      </c>
      <c r="O3979" t="inlineStr">
        <is>
          <t>Medis Pharm Drugstore</t>
        </is>
      </c>
      <c r="P3979" t="inlineStr">
        <is>
          <t>Les Laboratoires Medis SA</t>
        </is>
      </c>
      <c r="Q3979" t="inlineStr">
        <is>
          <t>Tunisia</t>
        </is>
      </c>
      <c r="R3979" t="n">
        <v>1536012</v>
      </c>
      <c r="S3979" t="inlineStr">
        <is>
          <t>B</t>
        </is>
      </c>
      <c r="T3979" t="inlineStr">
        <is>
          <t>0</t>
        </is>
      </c>
    </row>
    <row r="3980">
      <c r="A3980" t="inlineStr">
        <is>
          <t>BUPIVACAINE AGUETTANT for spinal anaesthesia</t>
        </is>
      </c>
      <c r="B3980" t="inlineStr">
        <is>
          <t>N01BB01</t>
        </is>
      </c>
      <c r="C3980" t="n">
        <v>1</v>
      </c>
      <c r="D3980" t="inlineStr">
        <is>
          <t>G</t>
        </is>
      </c>
      <c r="E3980" t="inlineStr">
        <is>
          <t>Bupivacaine HCl - 20mg/4ml</t>
        </is>
      </c>
      <c r="F3980" t="n">
        <v>10755</v>
      </c>
      <c r="G3980" t="inlineStr">
        <is>
          <t>50021/1</t>
        </is>
      </c>
      <c r="H3980" t="inlineStr">
        <is>
          <t>20mg/4ml</t>
        </is>
      </c>
      <c r="I3980" t="inlineStr">
        <is>
          <t>5ampoules x4ml</t>
        </is>
      </c>
      <c r="J3980" t="inlineStr">
        <is>
          <t>solution for injection</t>
        </is>
      </c>
      <c r="K3980" t="inlineStr">
        <is>
          <t>20mg/4ml</t>
        </is>
      </c>
      <c r="L3980" t="inlineStr">
        <is>
          <t>5 x 4ml</t>
        </is>
      </c>
      <c r="M3980" t="inlineStr">
        <is>
          <t>Injectable solution</t>
        </is>
      </c>
      <c r="N3980" t="inlineStr">
        <is>
          <t>Intrathecal</t>
        </is>
      </c>
      <c r="O3980" t="inlineStr">
        <is>
          <t>Pharmamed</t>
        </is>
      </c>
      <c r="P3980" t="inlineStr">
        <is>
          <t>Cenexi-Fontenay Sous Bois</t>
        </is>
      </c>
      <c r="Q3980" t="inlineStr">
        <is>
          <t>France</t>
        </is>
      </c>
      <c r="R3980" t="n">
        <v>1554826</v>
      </c>
      <c r="S3980" t="inlineStr">
        <is>
          <t>B</t>
        </is>
      </c>
      <c r="T3980" t="inlineStr">
        <is>
          <t>0</t>
        </is>
      </c>
      <c r="V3980" t="n">
        <v>3400956068944</v>
      </c>
    </row>
    <row r="3981">
      <c r="A3981" t="inlineStr">
        <is>
          <t>VIPIDIA</t>
        </is>
      </c>
      <c r="B3981" t="inlineStr">
        <is>
          <t>A10BH04</t>
        </is>
      </c>
      <c r="C3981" t="n">
        <v>2</v>
      </c>
      <c r="D3981" t="inlineStr">
        <is>
          <t>B</t>
        </is>
      </c>
      <c r="E3981" t="inlineStr">
        <is>
          <t>Alogliptin benzoate - 25mg</t>
        </is>
      </c>
      <c r="F3981" t="n">
        <v>10757</v>
      </c>
      <c r="G3981" t="inlineStr">
        <is>
          <t>9620/1</t>
        </is>
      </c>
      <c r="H3981" t="inlineStr">
        <is>
          <t>25mg</t>
        </is>
      </c>
      <c r="I3981" t="inlineStr">
        <is>
          <t>28</t>
        </is>
      </c>
      <c r="J3981" t="inlineStr">
        <is>
          <t>Tablet, film coated</t>
        </is>
      </c>
      <c r="K3981" t="inlineStr">
        <is>
          <t>25mg</t>
        </is>
      </c>
      <c r="L3981" t="inlineStr">
        <is>
          <t>28</t>
        </is>
      </c>
      <c r="M3981" t="inlineStr">
        <is>
          <t>Tablet, film coated</t>
        </is>
      </c>
      <c r="N3981" t="inlineStr">
        <is>
          <t>Oral</t>
        </is>
      </c>
      <c r="O3981" t="inlineStr">
        <is>
          <t>Century Pharma SAL</t>
        </is>
      </c>
      <c r="P3981" t="inlineStr">
        <is>
          <t>The Arab Pharmaceutical Manufacturing PSC, Sult under license from Takeda Pharmaceuticals International AG, Switzerland</t>
        </is>
      </c>
      <c r="Q3981" t="inlineStr">
        <is>
          <t>Jordan</t>
        </is>
      </c>
      <c r="R3981" t="n">
        <v>2998113</v>
      </c>
      <c r="S3981" t="inlineStr">
        <is>
          <t>B</t>
        </is>
      </c>
      <c r="T3981" t="inlineStr">
        <is>
          <t>0</t>
        </is>
      </c>
      <c r="U3981" t="n">
        <v>107075.464</v>
      </c>
    </row>
    <row r="3982">
      <c r="A3982" t="inlineStr">
        <is>
          <t>INCRESYNC</t>
        </is>
      </c>
      <c r="B3982" t="inlineStr">
        <is>
          <t>A10BD09</t>
        </is>
      </c>
      <c r="C3982" t="n">
        <v>2</v>
      </c>
      <c r="D3982" t="inlineStr">
        <is>
          <t>B</t>
        </is>
      </c>
      <c r="E3982" t="inlineStr">
        <is>
          <t>Pioglitazone - 30mg, Alogliptin - 25mg</t>
        </is>
      </c>
      <c r="F3982" t="n">
        <v>10758</v>
      </c>
      <c r="G3982" t="inlineStr">
        <is>
          <t>9720/1</t>
        </is>
      </c>
      <c r="H3982" t="inlineStr">
        <is>
          <t>25mg/30mg</t>
        </is>
      </c>
      <c r="I3982" t="inlineStr">
        <is>
          <t>28</t>
        </is>
      </c>
      <c r="J3982" t="inlineStr">
        <is>
          <t>Tablet, film coated</t>
        </is>
      </c>
      <c r="L3982" t="inlineStr">
        <is>
          <t>28</t>
        </is>
      </c>
      <c r="M3982" t="inlineStr">
        <is>
          <t>Tablet, film coated</t>
        </is>
      </c>
      <c r="N3982" t="inlineStr">
        <is>
          <t>Oral</t>
        </is>
      </c>
      <c r="O3982" t="inlineStr">
        <is>
          <t>Century Pharma SAL</t>
        </is>
      </c>
      <c r="P3982" t="inlineStr">
        <is>
          <t>The Arab Pharmaceutical Manufacturing PSC, Sult under license from Takeda Pharmaceuticals International AG, Switzerland</t>
        </is>
      </c>
      <c r="Q3982" t="inlineStr">
        <is>
          <t>Jordan</t>
        </is>
      </c>
      <c r="R3982" t="n">
        <v>3897143</v>
      </c>
      <c r="S3982" t="inlineStr">
        <is>
          <t>B</t>
        </is>
      </c>
      <c r="T3982" t="inlineStr">
        <is>
          <t>0</t>
        </is>
      </c>
      <c r="U3982" t="n">
        <v>139183.679</v>
      </c>
    </row>
    <row r="3983">
      <c r="A3983" t="inlineStr">
        <is>
          <t>FASENRA</t>
        </is>
      </c>
      <c r="B3983" t="inlineStr">
        <is>
          <t>R03DX10</t>
        </is>
      </c>
      <c r="C3983" t="n">
        <v>1</v>
      </c>
      <c r="D3983" t="inlineStr">
        <is>
          <t>B</t>
        </is>
      </c>
      <c r="E3983" t="inlineStr">
        <is>
          <t>Benralizumab - 30mg</t>
        </is>
      </c>
      <c r="F3983" t="n">
        <v>10762</v>
      </c>
      <c r="G3983" t="inlineStr">
        <is>
          <t>128820/1</t>
        </is>
      </c>
      <c r="H3983" t="inlineStr">
        <is>
          <t>30mg</t>
        </is>
      </c>
      <c r="I3983" t="inlineStr">
        <is>
          <t>1prefilled pen</t>
        </is>
      </c>
      <c r="J3983" t="inlineStr">
        <is>
          <t>Solution for injection</t>
        </is>
      </c>
      <c r="K3983" t="inlineStr">
        <is>
          <t>30mg</t>
        </is>
      </c>
      <c r="L3983" t="inlineStr">
        <is>
          <t>1</t>
        </is>
      </c>
      <c r="M3983" t="inlineStr">
        <is>
          <t>Injectable solution</t>
        </is>
      </c>
      <c r="N3983" t="inlineStr">
        <is>
          <t>SC</t>
        </is>
      </c>
      <c r="O3983" t="inlineStr">
        <is>
          <t>Omnipharma</t>
        </is>
      </c>
      <c r="P3983" t="inlineStr">
        <is>
          <t>Catalent Indiana, LLC</t>
        </is>
      </c>
      <c r="Q3983" t="inlineStr">
        <is>
          <t>USA</t>
        </is>
      </c>
      <c r="R3983" t="n">
        <v>214213273</v>
      </c>
      <c r="S3983" t="inlineStr">
        <is>
          <t>E2</t>
        </is>
      </c>
      <c r="T3983" t="inlineStr">
        <is>
          <t>0</t>
        </is>
      </c>
      <c r="U3983" t="n">
        <v>214213273</v>
      </c>
    </row>
    <row r="3984">
      <c r="A3984" t="inlineStr">
        <is>
          <t>CYNT</t>
        </is>
      </c>
      <c r="B3984" t="inlineStr">
        <is>
          <t>C02AC05</t>
        </is>
      </c>
      <c r="C3984" t="n">
        <v>1</v>
      </c>
      <c r="D3984" t="inlineStr">
        <is>
          <t>B</t>
        </is>
      </c>
      <c r="E3984" t="inlineStr">
        <is>
          <t>Moxonidine - 0.2mg</t>
        </is>
      </c>
      <c r="F3984" t="n">
        <v>10763</v>
      </c>
      <c r="G3984" t="inlineStr">
        <is>
          <t>122121/1</t>
        </is>
      </c>
      <c r="H3984" t="inlineStr">
        <is>
          <t>0.2mg</t>
        </is>
      </c>
      <c r="I3984" t="inlineStr">
        <is>
          <t>30</t>
        </is>
      </c>
      <c r="J3984" t="inlineStr">
        <is>
          <t>Tablet, film coated</t>
        </is>
      </c>
      <c r="K3984" t="inlineStr">
        <is>
          <t>0.2mg</t>
        </is>
      </c>
      <c r="L3984" t="inlineStr">
        <is>
          <t>30</t>
        </is>
      </c>
      <c r="M3984" t="inlineStr">
        <is>
          <t>Tablet, film coated</t>
        </is>
      </c>
      <c r="N3984" t="inlineStr">
        <is>
          <t>Oral</t>
        </is>
      </c>
      <c r="O3984" t="inlineStr">
        <is>
          <t>Mersaco</t>
        </is>
      </c>
      <c r="P3984" t="inlineStr">
        <is>
          <t>Pharmaline Licensed by Abbott Laboratories GmbH, Germany</t>
        </is>
      </c>
      <c r="Q3984" t="inlineStr">
        <is>
          <t>Lebanon</t>
        </is>
      </c>
      <c r="R3984" t="n">
        <v>937444</v>
      </c>
      <c r="S3984" t="inlineStr">
        <is>
          <t>A2</t>
        </is>
      </c>
      <c r="T3984" t="inlineStr">
        <is>
          <t>0</t>
        </is>
      </c>
      <c r="U3984" t="n">
        <v>30057.833</v>
      </c>
      <c r="V3984" t="n">
        <v>5281019907190</v>
      </c>
    </row>
    <row r="3985">
      <c r="A3985" t="inlineStr">
        <is>
          <t>CYNT</t>
        </is>
      </c>
      <c r="B3985" t="inlineStr">
        <is>
          <t>C02AC05</t>
        </is>
      </c>
      <c r="C3985" t="n">
        <v>2</v>
      </c>
      <c r="D3985" t="inlineStr">
        <is>
          <t>B</t>
        </is>
      </c>
      <c r="E3985" t="inlineStr">
        <is>
          <t>Moxonidine - 0.3mg</t>
        </is>
      </c>
      <c r="F3985" t="n">
        <v>10764</v>
      </c>
      <c r="G3985" t="inlineStr">
        <is>
          <t>122221/1</t>
        </is>
      </c>
      <c r="H3985" t="inlineStr">
        <is>
          <t>0.3mg</t>
        </is>
      </c>
      <c r="I3985" t="inlineStr">
        <is>
          <t>30</t>
        </is>
      </c>
      <c r="J3985" t="inlineStr">
        <is>
          <t>Tablet, film coated</t>
        </is>
      </c>
      <c r="K3985" t="inlineStr">
        <is>
          <t>0.3mg</t>
        </is>
      </c>
      <c r="L3985" t="inlineStr">
        <is>
          <t>30</t>
        </is>
      </c>
      <c r="M3985" t="inlineStr">
        <is>
          <t>Tablet, film coated</t>
        </is>
      </c>
      <c r="N3985" t="inlineStr">
        <is>
          <t>Oral</t>
        </is>
      </c>
      <c r="O3985" t="inlineStr">
        <is>
          <t>Mersaco</t>
        </is>
      </c>
      <c r="P3985" t="inlineStr">
        <is>
          <t>Pharmaline Licensed by Abbott Laboratories GmbH, Germany</t>
        </is>
      </c>
      <c r="Q3985" t="inlineStr">
        <is>
          <t>Lebanon</t>
        </is>
      </c>
      <c r="R3985" t="n">
        <v>1266372</v>
      </c>
      <c r="S3985" t="inlineStr">
        <is>
          <t>A2</t>
        </is>
      </c>
      <c r="T3985" t="inlineStr">
        <is>
          <t>0</t>
        </is>
      </c>
      <c r="U3985" t="n">
        <v>40604.467</v>
      </c>
      <c r="V3985" t="n">
        <v>5281019907206</v>
      </c>
    </row>
    <row r="3986">
      <c r="A3986" t="inlineStr">
        <is>
          <t>CYNT</t>
        </is>
      </c>
      <c r="B3986" t="inlineStr">
        <is>
          <t>C02AC05</t>
        </is>
      </c>
      <c r="C3986" t="n">
        <v>3</v>
      </c>
      <c r="D3986" t="inlineStr">
        <is>
          <t>B</t>
        </is>
      </c>
      <c r="E3986" t="inlineStr">
        <is>
          <t>Moxonidine - 0.4mg</t>
        </is>
      </c>
      <c r="F3986" t="n">
        <v>10765</v>
      </c>
      <c r="G3986" t="inlineStr">
        <is>
          <t>122321/1</t>
        </is>
      </c>
      <c r="H3986" t="inlineStr">
        <is>
          <t>0.4mg</t>
        </is>
      </c>
      <c r="I3986" t="inlineStr">
        <is>
          <t>30</t>
        </is>
      </c>
      <c r="J3986" t="inlineStr">
        <is>
          <t>Tablet, film coated</t>
        </is>
      </c>
      <c r="K3986" t="inlineStr">
        <is>
          <t>0.4mg</t>
        </is>
      </c>
      <c r="L3986" t="inlineStr">
        <is>
          <t>30</t>
        </is>
      </c>
      <c r="M3986" t="inlineStr">
        <is>
          <t>Tablet, film coated</t>
        </is>
      </c>
      <c r="N3986" t="inlineStr">
        <is>
          <t>Oral</t>
        </is>
      </c>
      <c r="O3986" t="inlineStr">
        <is>
          <t>Mersaco</t>
        </is>
      </c>
      <c r="P3986" t="inlineStr">
        <is>
          <t>Pharmaline Licensed by Abbott Laboratories GmbH, Germany</t>
        </is>
      </c>
      <c r="Q3986" t="inlineStr">
        <is>
          <t>Lebanon</t>
        </is>
      </c>
      <c r="R3986" t="n">
        <v>1266372</v>
      </c>
      <c r="S3986" t="inlineStr">
        <is>
          <t>A2</t>
        </is>
      </c>
      <c r="T3986" t="inlineStr">
        <is>
          <t>0</t>
        </is>
      </c>
      <c r="U3986" t="n">
        <v>40604.467</v>
      </c>
      <c r="V3986" t="n">
        <v>5281019907213</v>
      </c>
    </row>
    <row r="3987">
      <c r="A3987" t="inlineStr">
        <is>
          <t>INAGLIMET</t>
        </is>
      </c>
      <c r="B3987" t="inlineStr">
        <is>
          <t>A10BD11</t>
        </is>
      </c>
      <c r="C3987" t="n">
        <v>2</v>
      </c>
      <c r="D3987" t="inlineStr">
        <is>
          <t>G</t>
        </is>
      </c>
      <c r="E3987" t="inlineStr">
        <is>
          <t>Metformin - 850mg, Linagliptin - 2.5mg</t>
        </is>
      </c>
      <c r="F3987" t="n">
        <v>10766</v>
      </c>
      <c r="G3987" t="inlineStr">
        <is>
          <t>58120/1</t>
        </is>
      </c>
      <c r="H3987" t="inlineStr">
        <is>
          <t>2.5/850mg</t>
        </is>
      </c>
      <c r="I3987" t="inlineStr">
        <is>
          <t>60</t>
        </is>
      </c>
      <c r="J3987" t="inlineStr">
        <is>
          <t>Tablet, film coated</t>
        </is>
      </c>
      <c r="L3987" t="inlineStr">
        <is>
          <t>60</t>
        </is>
      </c>
      <c r="M3987" t="inlineStr">
        <is>
          <t>Tablet, film coated</t>
        </is>
      </c>
      <c r="N3987" t="inlineStr">
        <is>
          <t>Oral</t>
        </is>
      </c>
      <c r="O3987" t="inlineStr">
        <is>
          <t>Pharmaline S.A.L.</t>
        </is>
      </c>
      <c r="P3987" t="inlineStr">
        <is>
          <t>Pharmaline SAL</t>
        </is>
      </c>
      <c r="Q3987" t="inlineStr">
        <is>
          <t>Lebanon</t>
        </is>
      </c>
      <c r="R3987" t="n">
        <v>1670844</v>
      </c>
      <c r="S3987" t="inlineStr">
        <is>
          <t>B</t>
        </is>
      </c>
      <c r="T3987" t="inlineStr">
        <is>
          <t>0</t>
        </is>
      </c>
      <c r="U3987" t="n">
        <v>27847.4</v>
      </c>
      <c r="V3987" t="n">
        <v>5281019907893</v>
      </c>
    </row>
    <row r="3988">
      <c r="A3988" t="inlineStr">
        <is>
          <t>INAGLIMET</t>
        </is>
      </c>
      <c r="B3988" t="inlineStr">
        <is>
          <t>A10BD11</t>
        </is>
      </c>
      <c r="C3988" t="n">
        <v>1</v>
      </c>
      <c r="D3988" t="inlineStr">
        <is>
          <t>G</t>
        </is>
      </c>
      <c r="E3988" t="inlineStr">
        <is>
          <t>Metformin - 1000mg, Linagliptin - 2.5mg</t>
        </is>
      </c>
      <c r="F3988" t="n">
        <v>10767</v>
      </c>
      <c r="G3988" t="inlineStr">
        <is>
          <t>58020/1</t>
        </is>
      </c>
      <c r="H3988" t="inlineStr">
        <is>
          <t>2.5/1000mg</t>
        </is>
      </c>
      <c r="I3988" t="inlineStr">
        <is>
          <t>60</t>
        </is>
      </c>
      <c r="J3988" t="inlineStr">
        <is>
          <t>Tablet, film coated</t>
        </is>
      </c>
      <c r="L3988" t="inlineStr">
        <is>
          <t>60</t>
        </is>
      </c>
      <c r="M3988" t="inlineStr">
        <is>
          <t>Tablet, film coated</t>
        </is>
      </c>
      <c r="N3988" t="inlineStr">
        <is>
          <t>Oral</t>
        </is>
      </c>
      <c r="O3988" t="inlineStr">
        <is>
          <t>Pharmaline S.A.L.</t>
        </is>
      </c>
      <c r="P3988" t="inlineStr">
        <is>
          <t>Pharmaline SAL</t>
        </is>
      </c>
      <c r="Q3988" t="inlineStr">
        <is>
          <t>Lebanon</t>
        </is>
      </c>
      <c r="R3988" t="n">
        <v>1670844</v>
      </c>
      <c r="S3988" t="inlineStr">
        <is>
          <t>B</t>
        </is>
      </c>
      <c r="T3988" t="inlineStr">
        <is>
          <t>0</t>
        </is>
      </c>
      <c r="U3988" t="n">
        <v>27847.4</v>
      </c>
      <c r="V3988" t="n">
        <v>5281019907695</v>
      </c>
    </row>
    <row r="3989">
      <c r="A3989" t="inlineStr">
        <is>
          <t>COQUELUSEDAL ENFANT</t>
        </is>
      </c>
      <c r="B3989" t="inlineStr">
        <is>
          <t>R05</t>
        </is>
      </c>
      <c r="C3989" t="n">
        <v>5</v>
      </c>
      <c r="D3989" t="inlineStr">
        <is>
          <t>G</t>
        </is>
      </c>
      <c r="E3989" t="inlineStr">
        <is>
          <t>Grindelia extract - 20mg, Gelsenium extract - 10mg</t>
        </is>
      </c>
      <c r="F3989" t="n">
        <v>10768</v>
      </c>
      <c r="G3989" t="inlineStr">
        <is>
          <t>101621/1</t>
        </is>
      </c>
      <c r="H3989" t="inlineStr">
        <is>
          <t>20mg/10mg</t>
        </is>
      </c>
      <c r="I3989" t="inlineStr">
        <is>
          <t>10</t>
        </is>
      </c>
      <c r="J3989" t="inlineStr">
        <is>
          <t>Suppositories</t>
        </is>
      </c>
      <c r="L3989" t="inlineStr">
        <is>
          <t>10</t>
        </is>
      </c>
      <c r="M3989" t="inlineStr">
        <is>
          <t>Suppository</t>
        </is>
      </c>
      <c r="N3989" t="inlineStr">
        <is>
          <t>Rectal</t>
        </is>
      </c>
      <c r="O3989" t="inlineStr">
        <is>
          <t>Pharmamedic S.A.R.L.</t>
        </is>
      </c>
      <c r="P3989" t="inlineStr">
        <is>
          <t>Chaoul Pharmaceuticals (Cha-pha) SAL Lebanon (Packing) under license by Elerte, France Manufactured by Laboratoires Elerte, France</t>
        </is>
      </c>
      <c r="Q3989" t="inlineStr">
        <is>
          <t>Lebanon</t>
        </is>
      </c>
      <c r="R3989" t="n">
        <v>598051</v>
      </c>
      <c r="S3989" t="inlineStr">
        <is>
          <t>A1</t>
        </is>
      </c>
      <c r="T3989" t="inlineStr">
        <is>
          <t>0</t>
        </is>
      </c>
      <c r="U3989" t="n">
        <v>57527</v>
      </c>
      <c r="V3989" t="n">
        <v>5281058341931</v>
      </c>
    </row>
    <row r="3990">
      <c r="A3990" t="inlineStr">
        <is>
          <t>STERILE WATER FOR INJECTION USP</t>
        </is>
      </c>
      <c r="B3990" t="inlineStr">
        <is>
          <t>V07AB01</t>
        </is>
      </c>
      <c r="C3990" t="n">
        <v>1</v>
      </c>
      <c r="D3990" t="inlineStr">
        <is>
          <t>G</t>
        </is>
      </c>
      <c r="E3990" t="inlineStr">
        <is>
          <t xml:space="preserve">Water for injection - </t>
        </is>
      </c>
      <c r="F3990" t="n">
        <v>10771</v>
      </c>
      <c r="G3990" t="inlineStr">
        <is>
          <t>63821/1</t>
        </is>
      </c>
      <c r="I3990" t="inlineStr">
        <is>
          <t>1000ml</t>
        </is>
      </c>
      <c r="L3990" t="inlineStr">
        <is>
          <t>1000ml</t>
        </is>
      </c>
      <c r="M3990" t="inlineStr">
        <is>
          <t>Water for injection, irrigation</t>
        </is>
      </c>
      <c r="N3990" t="inlineStr">
        <is>
          <t>Water for injection, irrigation</t>
        </is>
      </c>
      <c r="O3990" t="inlineStr">
        <is>
          <t>A Pharma Solutions SAL</t>
        </is>
      </c>
      <c r="P3990" t="inlineStr">
        <is>
          <t>Serum and Solutions SAL</t>
        </is>
      </c>
      <c r="Q3990" t="inlineStr">
        <is>
          <t>Lebanon</t>
        </is>
      </c>
      <c r="R3990" t="n">
        <v>203405</v>
      </c>
      <c r="T3990" t="inlineStr">
        <is>
          <t>0</t>
        </is>
      </c>
    </row>
    <row r="3991">
      <c r="A3991" t="inlineStr">
        <is>
          <t>FLEXIVIR</t>
        </is>
      </c>
      <c r="B3991" t="inlineStr">
        <is>
          <t>J05AB16</t>
        </is>
      </c>
      <c r="C3991" t="n">
        <v>1</v>
      </c>
      <c r="D3991" t="inlineStr">
        <is>
          <t>G</t>
        </is>
      </c>
      <c r="E3991" t="inlineStr">
        <is>
          <t>Remdesivir - 50mg</t>
        </is>
      </c>
      <c r="F3991" t="n">
        <v>10772</v>
      </c>
      <c r="G3991" t="inlineStr">
        <is>
          <t>20822/1</t>
        </is>
      </c>
      <c r="H3991" t="inlineStr">
        <is>
          <t>50mg</t>
        </is>
      </c>
      <c r="I3991" t="inlineStr">
        <is>
          <t>1single dose vial</t>
        </is>
      </c>
      <c r="J3991" t="inlineStr">
        <is>
          <t>Sterile lyophilized powder for solution for infusion</t>
        </is>
      </c>
      <c r="K3991" t="inlineStr">
        <is>
          <t>50mg</t>
        </is>
      </c>
      <c r="L3991" t="inlineStr">
        <is>
          <t>1</t>
        </is>
      </c>
      <c r="M3991" t="inlineStr">
        <is>
          <t>Injectable lyophilised powder for solution</t>
        </is>
      </c>
      <c r="N3991" t="inlineStr">
        <is>
          <t>Infusion</t>
        </is>
      </c>
      <c r="O3991" t="inlineStr">
        <is>
          <t>Raymond Georges Abou Adal &amp; Co</t>
        </is>
      </c>
      <c r="P3991" t="inlineStr">
        <is>
          <t>Arwan Pharmaceutical Industries Lebanon SAL</t>
        </is>
      </c>
      <c r="Q3991" t="inlineStr">
        <is>
          <t>Lebanon</t>
        </is>
      </c>
      <c r="R3991" t="n">
        <v>4837833</v>
      </c>
      <c r="S3991" t="inlineStr">
        <is>
          <t>B</t>
        </is>
      </c>
      <c r="T3991" t="inlineStr">
        <is>
          <t>0</t>
        </is>
      </c>
      <c r="U3991" t="n">
        <v>4837833</v>
      </c>
      <c r="V3991" t="n">
        <v>5280250001643</v>
      </c>
    </row>
    <row r="3992">
      <c r="A3992" t="inlineStr">
        <is>
          <t>NIFE-PAR</t>
        </is>
      </c>
      <c r="B3992" t="inlineStr">
        <is>
          <t>C08CA05</t>
        </is>
      </c>
      <c r="C3992" t="n">
        <v>5</v>
      </c>
      <c r="D3992" t="inlineStr">
        <is>
          <t>G</t>
        </is>
      </c>
      <c r="E3992" t="inlineStr">
        <is>
          <t>Nifedipine - 5mg/ml</t>
        </is>
      </c>
      <c r="F3992" t="n">
        <v>10773</v>
      </c>
      <c r="G3992" t="inlineStr">
        <is>
          <t>6821/1</t>
        </is>
      </c>
      <c r="H3992" t="inlineStr">
        <is>
          <t>5mg/ml</t>
        </is>
      </c>
      <c r="I3992" t="inlineStr">
        <is>
          <t>30ml</t>
        </is>
      </c>
      <c r="J3992" t="inlineStr">
        <is>
          <t>Oral solution</t>
        </is>
      </c>
      <c r="K3992" t="inlineStr">
        <is>
          <t>5mg/ml</t>
        </is>
      </c>
      <c r="L3992" t="inlineStr">
        <is>
          <t>30ml</t>
        </is>
      </c>
      <c r="M3992" t="inlineStr">
        <is>
          <t>Solution</t>
        </is>
      </c>
      <c r="N3992" t="inlineStr">
        <is>
          <t>Oral</t>
        </is>
      </c>
      <c r="O3992" t="inlineStr">
        <is>
          <t>Mediterranean Pharmaceutical Company</t>
        </is>
      </c>
      <c r="P3992" t="inlineStr">
        <is>
          <t>Laboratorio Reig Jofre SA</t>
        </is>
      </c>
      <c r="Q3992" t="inlineStr">
        <is>
          <t>Spain</t>
        </is>
      </c>
      <c r="R3992" t="n">
        <v>38120008</v>
      </c>
      <c r="S3992" t="inlineStr">
        <is>
          <t>D</t>
        </is>
      </c>
      <c r="T3992" t="inlineStr">
        <is>
          <t>70</t>
        </is>
      </c>
    </row>
    <row r="3993">
      <c r="A3993" t="inlineStr">
        <is>
          <t>ALPEEN</t>
        </is>
      </c>
      <c r="B3993" t="inlineStr">
        <is>
          <t>B03XA01</t>
        </is>
      </c>
      <c r="C3993" t="n">
        <v>6</v>
      </c>
      <c r="D3993" t="inlineStr">
        <is>
          <t>BioTech</t>
        </is>
      </c>
      <c r="E3993" t="inlineStr">
        <is>
          <t>Erythropoietin recombinant human (Epoetin alfa) - 4000IU</t>
        </is>
      </c>
      <c r="F3993" t="n">
        <v>10774</v>
      </c>
      <c r="G3993" t="inlineStr">
        <is>
          <t>4922/1</t>
        </is>
      </c>
      <c r="H3993" t="inlineStr">
        <is>
          <t>4000IU</t>
        </is>
      </c>
      <c r="I3993" t="inlineStr">
        <is>
          <t>5 vials</t>
        </is>
      </c>
      <c r="J3993" t="inlineStr">
        <is>
          <t>Injectable solution for IV/SC use</t>
        </is>
      </c>
      <c r="K3993" t="inlineStr">
        <is>
          <t>4000IU</t>
        </is>
      </c>
      <c r="L3993" t="inlineStr">
        <is>
          <t>5</t>
        </is>
      </c>
      <c r="M3993" t="inlineStr">
        <is>
          <t>Injectable solution</t>
        </is>
      </c>
      <c r="N3993" t="inlineStr">
        <is>
          <t>IV/SC</t>
        </is>
      </c>
      <c r="O3993" t="inlineStr">
        <is>
          <t>Raymond Georges Abou Adal &amp; Co</t>
        </is>
      </c>
      <c r="P3993" t="inlineStr">
        <is>
          <t>Arwan Pharmaceutical Industries Lebanon SAL</t>
        </is>
      </c>
      <c r="Q3993" t="inlineStr">
        <is>
          <t>Lebanon</t>
        </is>
      </c>
      <c r="R3993" t="n">
        <v>4748244</v>
      </c>
      <c r="S3993" t="inlineStr">
        <is>
          <t>B</t>
        </is>
      </c>
      <c r="T3993" t="inlineStr">
        <is>
          <t>0</t>
        </is>
      </c>
      <c r="U3993" t="n">
        <v>949648.8</v>
      </c>
      <c r="V3993" t="n">
        <v>5280250001612</v>
      </c>
    </row>
    <row r="3994">
      <c r="A3994" t="inlineStr">
        <is>
          <t>ALPEEN</t>
        </is>
      </c>
      <c r="B3994" t="inlineStr">
        <is>
          <t>B03XA01</t>
        </is>
      </c>
      <c r="C3994" t="n">
        <v>3</v>
      </c>
      <c r="D3994" t="inlineStr">
        <is>
          <t>BioTech</t>
        </is>
      </c>
      <c r="E3994" t="inlineStr">
        <is>
          <t>Erythropoietin recombinant human (Epoetin alfa) - 10,000IU</t>
        </is>
      </c>
      <c r="F3994" t="n">
        <v>10775</v>
      </c>
      <c r="G3994" t="inlineStr">
        <is>
          <t>108621/1</t>
        </is>
      </c>
      <c r="H3994" t="inlineStr">
        <is>
          <t>10,000IU</t>
        </is>
      </c>
      <c r="I3994" t="inlineStr">
        <is>
          <t>1vial</t>
        </is>
      </c>
      <c r="J3994" t="inlineStr">
        <is>
          <t>Injectable solution for IV/SC use</t>
        </is>
      </c>
      <c r="K3994" t="inlineStr">
        <is>
          <t>10000IU</t>
        </is>
      </c>
      <c r="L3994" t="inlineStr">
        <is>
          <t>1</t>
        </is>
      </c>
      <c r="M3994" t="inlineStr">
        <is>
          <t>Injectable solution</t>
        </is>
      </c>
      <c r="N3994" t="inlineStr">
        <is>
          <t>IV/SC</t>
        </is>
      </c>
      <c r="O3994" t="inlineStr">
        <is>
          <t>Raymond Georges Abou Adal &amp; Co</t>
        </is>
      </c>
      <c r="P3994" t="inlineStr">
        <is>
          <t>Arwan Pharmaceutical Industries Lebanon SAL</t>
        </is>
      </c>
      <c r="Q3994" t="inlineStr">
        <is>
          <t>Lebanon</t>
        </is>
      </c>
      <c r="R3994" t="n">
        <v>4036903</v>
      </c>
      <c r="S3994" t="inlineStr">
        <is>
          <t>B</t>
        </is>
      </c>
      <c r="T3994" t="inlineStr">
        <is>
          <t>0</t>
        </is>
      </c>
      <c r="U3994" t="n">
        <v>4036903</v>
      </c>
      <c r="V3994" t="n">
        <v>5280250001353</v>
      </c>
    </row>
    <row r="3995">
      <c r="A3995" t="inlineStr">
        <is>
          <t>ZARZIO</t>
        </is>
      </c>
      <c r="B3995" t="inlineStr">
        <is>
          <t>L03AA02</t>
        </is>
      </c>
      <c r="C3995" t="n">
        <v>2</v>
      </c>
      <c r="D3995" t="inlineStr">
        <is>
          <t>BioTech</t>
        </is>
      </c>
      <c r="E3995" t="inlineStr">
        <is>
          <t>Filgrastim - 300mcg/0.5ml</t>
        </is>
      </c>
      <c r="F3995" t="n">
        <v>10777</v>
      </c>
      <c r="G3995" t="inlineStr">
        <is>
          <t>102719/1</t>
        </is>
      </c>
      <c r="H3995" t="inlineStr">
        <is>
          <t>30MU/0.5ml</t>
        </is>
      </c>
      <c r="I3995" t="inlineStr">
        <is>
          <t>5 Prefilled syringes</t>
        </is>
      </c>
      <c r="J3995" t="inlineStr">
        <is>
          <t>Injectable solution for infusion</t>
        </is>
      </c>
      <c r="K3995" t="inlineStr">
        <is>
          <t>30MU/0.5ml</t>
        </is>
      </c>
      <c r="L3995" t="inlineStr">
        <is>
          <t>5</t>
        </is>
      </c>
      <c r="M3995" t="inlineStr">
        <is>
          <t>Injectable solution</t>
        </is>
      </c>
      <c r="N3995" t="inlineStr">
        <is>
          <t>Infusion</t>
        </is>
      </c>
      <c r="O3995" t="inlineStr">
        <is>
          <t>Khalil Fattal &amp; Fils S.A.L.</t>
        </is>
      </c>
      <c r="P3995" t="inlineStr">
        <is>
          <t>Sandoz GmbH, Langkamfen</t>
        </is>
      </c>
      <c r="Q3995" t="inlineStr">
        <is>
          <t>Austria</t>
        </is>
      </c>
      <c r="R3995" t="n">
        <v>13053190</v>
      </c>
      <c r="S3995" t="inlineStr">
        <is>
          <t>C</t>
        </is>
      </c>
      <c r="T3995" t="inlineStr">
        <is>
          <t>0</t>
        </is>
      </c>
      <c r="U3995" t="n">
        <v>2774094</v>
      </c>
    </row>
    <row r="3996">
      <c r="A3996" t="inlineStr">
        <is>
          <t>NEVILOC</t>
        </is>
      </c>
      <c r="B3996" t="inlineStr">
        <is>
          <t>C07AB12</t>
        </is>
      </c>
      <c r="C3996" t="n">
        <v>1</v>
      </c>
      <c r="D3996" t="inlineStr">
        <is>
          <t>G</t>
        </is>
      </c>
      <c r="E3996" t="inlineStr">
        <is>
          <t>Nebivolol HCl - 5mg</t>
        </is>
      </c>
      <c r="F3996" t="n">
        <v>10778</v>
      </c>
      <c r="G3996" t="inlineStr">
        <is>
          <t>85821/1</t>
        </is>
      </c>
      <c r="H3996" t="inlineStr">
        <is>
          <t>5mg</t>
        </is>
      </c>
      <c r="I3996" t="inlineStr">
        <is>
          <t>30</t>
        </is>
      </c>
      <c r="J3996" t="inlineStr">
        <is>
          <t>Tablet</t>
        </is>
      </c>
      <c r="K3996" t="inlineStr">
        <is>
          <t>5mg</t>
        </is>
      </c>
      <c r="L3996" t="inlineStr">
        <is>
          <t>30</t>
        </is>
      </c>
      <c r="M3996" t="inlineStr">
        <is>
          <t>Tablet</t>
        </is>
      </c>
      <c r="N3996" t="inlineStr">
        <is>
          <t>Oral</t>
        </is>
      </c>
      <c r="O3996" t="inlineStr">
        <is>
          <t>Pharmaline S.A.L.</t>
        </is>
      </c>
      <c r="P3996" t="inlineStr">
        <is>
          <t>Pharmaline SAL</t>
        </is>
      </c>
      <c r="Q3996" t="inlineStr">
        <is>
          <t>Lebanon</t>
        </is>
      </c>
      <c r="R3996" t="n">
        <v>476104</v>
      </c>
      <c r="S3996" t="inlineStr">
        <is>
          <t>A1</t>
        </is>
      </c>
      <c r="T3996" t="inlineStr">
        <is>
          <t>0</t>
        </is>
      </c>
      <c r="U3996" t="n">
        <v>15870.133</v>
      </c>
      <c r="V3996" t="n">
        <v>5281019907657</v>
      </c>
    </row>
    <row r="3997">
      <c r="A3997" t="inlineStr">
        <is>
          <t>AMLINE</t>
        </is>
      </c>
      <c r="B3997" t="inlineStr">
        <is>
          <t>C08CA01</t>
        </is>
      </c>
      <c r="C3997" t="n">
        <v>1</v>
      </c>
      <c r="D3997" t="inlineStr">
        <is>
          <t>G</t>
        </is>
      </c>
      <c r="E3997" t="inlineStr">
        <is>
          <t>Amlodipine - 5mg</t>
        </is>
      </c>
      <c r="F3997" t="n">
        <v>10779</v>
      </c>
      <c r="G3997" t="inlineStr">
        <is>
          <t>154820/1</t>
        </is>
      </c>
      <c r="H3997" t="inlineStr">
        <is>
          <t>5mg</t>
        </is>
      </c>
      <c r="I3997" t="inlineStr">
        <is>
          <t>30</t>
        </is>
      </c>
      <c r="J3997" t="inlineStr">
        <is>
          <t>Tablet, scored</t>
        </is>
      </c>
      <c r="K3997" t="inlineStr">
        <is>
          <t>5mg</t>
        </is>
      </c>
      <c r="L3997" t="inlineStr">
        <is>
          <t>30</t>
        </is>
      </c>
      <c r="M3997" t="inlineStr">
        <is>
          <t>Tablet, scored</t>
        </is>
      </c>
      <c r="N3997" t="inlineStr">
        <is>
          <t>Oral</t>
        </is>
      </c>
      <c r="O3997" t="inlineStr">
        <is>
          <t>Pharmaline S.A.L.</t>
        </is>
      </c>
      <c r="P3997" t="inlineStr">
        <is>
          <t>Pharmaline SAL</t>
        </is>
      </c>
      <c r="Q3997" t="inlineStr">
        <is>
          <t>Lebanon</t>
        </is>
      </c>
      <c r="R3997" t="n">
        <v>358358</v>
      </c>
      <c r="S3997" t="inlineStr">
        <is>
          <t>A1</t>
        </is>
      </c>
      <c r="T3997" t="inlineStr">
        <is>
          <t>0</t>
        </is>
      </c>
      <c r="U3997" t="n">
        <v>11945.267</v>
      </c>
      <c r="V3997" t="n">
        <v>5281019903499</v>
      </c>
    </row>
    <row r="3998">
      <c r="A3998" t="inlineStr">
        <is>
          <t>AMLINE</t>
        </is>
      </c>
      <c r="B3998" t="inlineStr">
        <is>
          <t>C08CA01</t>
        </is>
      </c>
      <c r="C3998" t="n">
        <v>2</v>
      </c>
      <c r="D3998" t="inlineStr">
        <is>
          <t>G</t>
        </is>
      </c>
      <c r="E3998" t="inlineStr">
        <is>
          <t>Amlodipine - 10mg</t>
        </is>
      </c>
      <c r="F3998" t="n">
        <v>10780</v>
      </c>
      <c r="G3998" t="inlineStr">
        <is>
          <t>154920/1</t>
        </is>
      </c>
      <c r="H3998" t="inlineStr">
        <is>
          <t>10mg</t>
        </is>
      </c>
      <c r="I3998" t="inlineStr">
        <is>
          <t>30</t>
        </is>
      </c>
      <c r="J3998" t="inlineStr">
        <is>
          <t>Tablet</t>
        </is>
      </c>
      <c r="K3998" t="inlineStr">
        <is>
          <t>10mg</t>
        </is>
      </c>
      <c r="L3998" t="inlineStr">
        <is>
          <t>30</t>
        </is>
      </c>
      <c r="M3998" t="inlineStr">
        <is>
          <t>Tablet</t>
        </is>
      </c>
      <c r="N3998" t="inlineStr">
        <is>
          <t>Oral</t>
        </is>
      </c>
      <c r="O3998" t="inlineStr">
        <is>
          <t>Pharmaline S.A.L.</t>
        </is>
      </c>
      <c r="P3998" t="inlineStr">
        <is>
          <t>Pharmaline SAL</t>
        </is>
      </c>
      <c r="Q3998" t="inlineStr">
        <is>
          <t>Lebanon</t>
        </is>
      </c>
      <c r="R3998" t="n">
        <v>662962</v>
      </c>
      <c r="S3998" t="inlineStr">
        <is>
          <t>A1</t>
        </is>
      </c>
      <c r="T3998" t="inlineStr">
        <is>
          <t>0</t>
        </is>
      </c>
      <c r="U3998" t="n">
        <v>22098.733</v>
      </c>
      <c r="V3998" t="n">
        <v>5281019903505</v>
      </c>
    </row>
    <row r="3999">
      <c r="A3999" t="inlineStr">
        <is>
          <t>EMPAZA</t>
        </is>
      </c>
      <c r="B3999" t="inlineStr">
        <is>
          <t>A10BK03</t>
        </is>
      </c>
      <c r="C3999" t="n">
        <v>2</v>
      </c>
      <c r="D3999" t="inlineStr">
        <is>
          <t>G</t>
        </is>
      </c>
      <c r="E3999" t="inlineStr">
        <is>
          <t>Empagliflozin - 10mg</t>
        </is>
      </c>
      <c r="F3999" t="n">
        <v>10781</v>
      </c>
      <c r="G3999" t="inlineStr">
        <is>
          <t>145420/1</t>
        </is>
      </c>
      <c r="H3999" t="inlineStr">
        <is>
          <t>10mg</t>
        </is>
      </c>
      <c r="I3999" t="inlineStr">
        <is>
          <t>30</t>
        </is>
      </c>
      <c r="J3999" t="inlineStr">
        <is>
          <t>Tablet, film coated</t>
        </is>
      </c>
      <c r="K3999" t="inlineStr">
        <is>
          <t>10mg</t>
        </is>
      </c>
      <c r="L3999" t="inlineStr">
        <is>
          <t>30</t>
        </is>
      </c>
      <c r="M3999" t="inlineStr">
        <is>
          <t>Tablet, film coated</t>
        </is>
      </c>
      <c r="N3999" t="inlineStr">
        <is>
          <t>Oral</t>
        </is>
      </c>
      <c r="O3999" t="inlineStr">
        <is>
          <t>Pharmaline S.A.L.</t>
        </is>
      </c>
      <c r="P3999" t="inlineStr">
        <is>
          <t>Pharmaline SAL</t>
        </is>
      </c>
      <c r="Q3999" t="inlineStr">
        <is>
          <t>Lebanon</t>
        </is>
      </c>
      <c r="R3999" t="n">
        <v>1740724</v>
      </c>
      <c r="S3999" t="inlineStr">
        <is>
          <t>B</t>
        </is>
      </c>
      <c r="T3999" t="inlineStr">
        <is>
          <t>0</t>
        </is>
      </c>
      <c r="U3999" t="n">
        <v>58024.133</v>
      </c>
      <c r="V3999" t="n">
        <v>5281019904885</v>
      </c>
    </row>
    <row r="4000">
      <c r="A4000" t="inlineStr">
        <is>
          <t>EMPAZA</t>
        </is>
      </c>
      <c r="B4000" t="inlineStr">
        <is>
          <t>A10BK03</t>
        </is>
      </c>
      <c r="C4000" t="n">
        <v>1</v>
      </c>
      <c r="D4000" t="inlineStr">
        <is>
          <t>G</t>
        </is>
      </c>
      <c r="E4000" t="inlineStr">
        <is>
          <t>Empagliflozin - 25mg</t>
        </is>
      </c>
      <c r="F4000" t="n">
        <v>10782</v>
      </c>
      <c r="G4000" t="inlineStr">
        <is>
          <t>145520/1</t>
        </is>
      </c>
      <c r="H4000" t="inlineStr">
        <is>
          <t>25mg</t>
        </is>
      </c>
      <c r="I4000" t="inlineStr">
        <is>
          <t>30</t>
        </is>
      </c>
      <c r="J4000" t="inlineStr">
        <is>
          <t>Tablet, film coated</t>
        </is>
      </c>
      <c r="K4000" t="inlineStr">
        <is>
          <t>25mg</t>
        </is>
      </c>
      <c r="L4000" t="inlineStr">
        <is>
          <t>30</t>
        </is>
      </c>
      <c r="M4000" t="inlineStr">
        <is>
          <t>Tablet, film coated</t>
        </is>
      </c>
      <c r="N4000" t="inlineStr">
        <is>
          <t>Oral</t>
        </is>
      </c>
      <c r="O4000" t="inlineStr">
        <is>
          <t>Pharmaline S.A.L.</t>
        </is>
      </c>
      <c r="P4000" t="inlineStr">
        <is>
          <t>Pharmaline SAL</t>
        </is>
      </c>
      <c r="Q4000" t="inlineStr">
        <is>
          <t>Lebanon</t>
        </is>
      </c>
      <c r="R4000" t="n">
        <v>1740724</v>
      </c>
      <c r="S4000" t="inlineStr">
        <is>
          <t>B</t>
        </is>
      </c>
      <c r="T4000" t="inlineStr">
        <is>
          <t>0</t>
        </is>
      </c>
      <c r="U4000" t="n">
        <v>58024.133</v>
      </c>
      <c r="V4000" t="n">
        <v>5281019904892</v>
      </c>
    </row>
    <row r="4001">
      <c r="A4001" t="inlineStr">
        <is>
          <t>KLOTEGO</t>
        </is>
      </c>
      <c r="B4001" t="inlineStr">
        <is>
          <t>B01AC24</t>
        </is>
      </c>
      <c r="C4001" t="n">
        <v>2</v>
      </c>
      <c r="D4001" t="inlineStr">
        <is>
          <t>G</t>
        </is>
      </c>
      <c r="E4001" t="inlineStr">
        <is>
          <t>Ticagrelor - 60mg</t>
        </is>
      </c>
      <c r="F4001" t="n">
        <v>10783</v>
      </c>
      <c r="G4001" t="inlineStr">
        <is>
          <t>822/1</t>
        </is>
      </c>
      <c r="H4001" t="inlineStr">
        <is>
          <t>60mg</t>
        </is>
      </c>
      <c r="I4001" t="inlineStr">
        <is>
          <t>60</t>
        </is>
      </c>
      <c r="J4001" t="inlineStr">
        <is>
          <t>Tablet, film coated</t>
        </is>
      </c>
      <c r="K4001" t="inlineStr">
        <is>
          <t>60mg</t>
        </is>
      </c>
      <c r="L4001" t="inlineStr">
        <is>
          <t>60</t>
        </is>
      </c>
      <c r="M4001" t="inlineStr">
        <is>
          <t>Tablet, film coated</t>
        </is>
      </c>
      <c r="N4001" t="inlineStr">
        <is>
          <t>Oral</t>
        </is>
      </c>
      <c r="O4001" t="inlineStr">
        <is>
          <t>Droguerie de l'Union</t>
        </is>
      </c>
      <c r="P4001" t="inlineStr">
        <is>
          <t>Algorithm S.A.L.</t>
        </is>
      </c>
      <c r="Q4001" t="inlineStr">
        <is>
          <t>Lebanon</t>
        </is>
      </c>
      <c r="R4001" t="n">
        <v>2598096</v>
      </c>
      <c r="S4001" t="inlineStr">
        <is>
          <t>B</t>
        </is>
      </c>
      <c r="T4001" t="inlineStr">
        <is>
          <t>0</t>
        </is>
      </c>
      <c r="U4001" t="n">
        <v>43301.6</v>
      </c>
    </row>
    <row r="4002">
      <c r="A4002" t="inlineStr">
        <is>
          <t>KLOTEGO</t>
        </is>
      </c>
      <c r="B4002" t="inlineStr">
        <is>
          <t>B01AC24</t>
        </is>
      </c>
      <c r="C4002" t="n">
        <v>1</v>
      </c>
      <c r="D4002" t="inlineStr">
        <is>
          <t>G</t>
        </is>
      </c>
      <c r="E4002" t="inlineStr">
        <is>
          <t>Ticagrelor - 90mg</t>
        </is>
      </c>
      <c r="F4002" t="n">
        <v>10784</v>
      </c>
      <c r="G4002" t="inlineStr">
        <is>
          <t>922/1</t>
        </is>
      </c>
      <c r="H4002" t="inlineStr">
        <is>
          <t>90mg</t>
        </is>
      </c>
      <c r="I4002" t="inlineStr">
        <is>
          <t>60</t>
        </is>
      </c>
      <c r="J4002" t="inlineStr">
        <is>
          <t>Tablet, film coated</t>
        </is>
      </c>
      <c r="K4002" t="inlineStr">
        <is>
          <t>90mg</t>
        </is>
      </c>
      <c r="L4002" t="inlineStr">
        <is>
          <t>60</t>
        </is>
      </c>
      <c r="M4002" t="inlineStr">
        <is>
          <t>Tablet, film coated</t>
        </is>
      </c>
      <c r="N4002" t="inlineStr">
        <is>
          <t>Oral</t>
        </is>
      </c>
      <c r="O4002" t="inlineStr">
        <is>
          <t>Droguerie de l'Union</t>
        </is>
      </c>
      <c r="P4002" t="inlineStr">
        <is>
          <t>Algorithm S.A.L.</t>
        </is>
      </c>
      <c r="Q4002" t="inlineStr">
        <is>
          <t>Lebanon</t>
        </is>
      </c>
      <c r="R4002" t="n">
        <v>2598096</v>
      </c>
      <c r="S4002" t="inlineStr">
        <is>
          <t>B</t>
        </is>
      </c>
      <c r="T4002" t="inlineStr">
        <is>
          <t>0</t>
        </is>
      </c>
      <c r="U4002" t="n">
        <v>43301.6</v>
      </c>
    </row>
    <row r="4003">
      <c r="A4003" t="inlineStr">
        <is>
          <t>TEPADINA</t>
        </is>
      </c>
      <c r="B4003" t="inlineStr">
        <is>
          <t>L01AC01</t>
        </is>
      </c>
      <c r="C4003" t="n">
        <v>2</v>
      </c>
      <c r="D4003" t="inlineStr">
        <is>
          <t>G</t>
        </is>
      </c>
      <c r="E4003" t="inlineStr">
        <is>
          <t>Thiotepa - 100mg</t>
        </is>
      </c>
      <c r="F4003" t="n">
        <v>10785</v>
      </c>
      <c r="G4003" t="inlineStr">
        <is>
          <t>94421/1</t>
        </is>
      </c>
      <c r="H4003" t="inlineStr">
        <is>
          <t>100mg</t>
        </is>
      </c>
      <c r="I4003" t="inlineStr">
        <is>
          <t>1Vial</t>
        </is>
      </c>
      <c r="J4003" t="inlineStr">
        <is>
          <t>Powder for concentrate for solution for infusion</t>
        </is>
      </c>
      <c r="K4003" t="inlineStr">
        <is>
          <t>100mg</t>
        </is>
      </c>
      <c r="L4003" t="inlineStr">
        <is>
          <t>1</t>
        </is>
      </c>
      <c r="M4003" t="inlineStr">
        <is>
          <t>Injectable powder for concentrate for solution</t>
        </is>
      </c>
      <c r="N4003" t="inlineStr">
        <is>
          <t>Infusion</t>
        </is>
      </c>
      <c r="O4003" t="inlineStr">
        <is>
          <t>Pharmamed</t>
        </is>
      </c>
      <c r="P4003" t="inlineStr">
        <is>
          <t>BSP Pharmaceuticals SpA</t>
        </is>
      </c>
      <c r="Q4003" t="inlineStr">
        <is>
          <t>Italy</t>
        </is>
      </c>
      <c r="R4003" t="n">
        <v>98197306</v>
      </c>
      <c r="S4003" t="inlineStr">
        <is>
          <t>E2</t>
        </is>
      </c>
      <c r="T4003" t="inlineStr">
        <is>
          <t>100</t>
        </is>
      </c>
      <c r="U4003" t="n">
        <v>1610675</v>
      </c>
      <c r="V4003" t="n">
        <v>7609999840432</v>
      </c>
    </row>
    <row r="4004">
      <c r="A4004" t="inlineStr">
        <is>
          <t>CARLEVO</t>
        </is>
      </c>
      <c r="B4004" t="inlineStr">
        <is>
          <t>N04BA02</t>
        </is>
      </c>
      <c r="C4004" t="n">
        <v>3</v>
      </c>
      <c r="D4004" t="inlineStr">
        <is>
          <t>G</t>
        </is>
      </c>
      <c r="E4004" t="inlineStr">
        <is>
          <t>Levodopa - 100mg, Carbidopa - 25mg</t>
        </is>
      </c>
      <c r="F4004" t="n">
        <v>10788</v>
      </c>
      <c r="G4004" t="inlineStr">
        <is>
          <t>144720/1</t>
        </is>
      </c>
      <c r="H4004" t="inlineStr">
        <is>
          <t>25mg/100mg</t>
        </is>
      </c>
      <c r="I4004" t="inlineStr">
        <is>
          <t>100</t>
        </is>
      </c>
      <c r="J4004" t="inlineStr">
        <is>
          <t>Tablet</t>
        </is>
      </c>
      <c r="L4004" t="inlineStr">
        <is>
          <t>100</t>
        </is>
      </c>
      <c r="M4004" t="inlineStr">
        <is>
          <t>Tablet</t>
        </is>
      </c>
      <c r="N4004" t="inlineStr">
        <is>
          <t>Oral</t>
        </is>
      </c>
      <c r="O4004" t="inlineStr">
        <is>
          <t>Pharmaline S.A.L.</t>
        </is>
      </c>
      <c r="P4004" t="inlineStr">
        <is>
          <t>Pharmaline SAL</t>
        </is>
      </c>
      <c r="Q4004" t="inlineStr">
        <is>
          <t>Lebanon</t>
        </is>
      </c>
      <c r="R4004" t="n">
        <v>2431715</v>
      </c>
      <c r="S4004" t="inlineStr">
        <is>
          <t>B</t>
        </is>
      </c>
      <c r="T4004" t="inlineStr">
        <is>
          <t>0</t>
        </is>
      </c>
      <c r="U4004" t="n">
        <v>24317.15</v>
      </c>
      <c r="V4004" t="n">
        <v>5281019907459</v>
      </c>
    </row>
    <row r="4005">
      <c r="A4005" t="inlineStr">
        <is>
          <t>CARLEVO</t>
        </is>
      </c>
      <c r="B4005" t="inlineStr">
        <is>
          <t>N04BA02</t>
        </is>
      </c>
      <c r="C4005" t="n">
        <v>2</v>
      </c>
      <c r="D4005" t="inlineStr">
        <is>
          <t>G</t>
        </is>
      </c>
      <c r="E4005" t="inlineStr">
        <is>
          <t>Levodopa - 250mg, Carbidopa - 25mg</t>
        </is>
      </c>
      <c r="F4005" t="n">
        <v>10789</v>
      </c>
      <c r="G4005" t="inlineStr">
        <is>
          <t>144820/1</t>
        </is>
      </c>
      <c r="H4005" t="inlineStr">
        <is>
          <t>25mg/250mg</t>
        </is>
      </c>
      <c r="I4005" t="inlineStr">
        <is>
          <t>20</t>
        </is>
      </c>
      <c r="J4005" t="inlineStr">
        <is>
          <t>Tablet</t>
        </is>
      </c>
      <c r="L4005" t="inlineStr">
        <is>
          <t>20</t>
        </is>
      </c>
      <c r="M4005" t="inlineStr">
        <is>
          <t>Tablet</t>
        </is>
      </c>
      <c r="N4005" t="inlineStr">
        <is>
          <t>Oral</t>
        </is>
      </c>
      <c r="O4005" t="inlineStr">
        <is>
          <t>Pharmaline S.A.L.</t>
        </is>
      </c>
      <c r="P4005" t="inlineStr">
        <is>
          <t>Pharmaline SAL</t>
        </is>
      </c>
      <c r="Q4005" t="inlineStr">
        <is>
          <t>Lebanon</t>
        </is>
      </c>
      <c r="R4005" t="n">
        <v>796067</v>
      </c>
      <c r="S4005" t="inlineStr">
        <is>
          <t>A2</t>
        </is>
      </c>
      <c r="T4005" t="inlineStr">
        <is>
          <t>0</t>
        </is>
      </c>
      <c r="U4005" t="n">
        <v>39803.35</v>
      </c>
      <c r="V4005" t="n">
        <v>5281019907435</v>
      </c>
    </row>
    <row r="4006">
      <c r="A4006" t="inlineStr">
        <is>
          <t>LEVIPRAM 1000</t>
        </is>
      </c>
      <c r="B4006" t="inlineStr">
        <is>
          <t>N03AX14</t>
        </is>
      </c>
      <c r="C4006" t="n">
        <v>3</v>
      </c>
      <c r="D4006" t="inlineStr">
        <is>
          <t>G</t>
        </is>
      </c>
      <c r="E4006" t="inlineStr">
        <is>
          <t>Levetiracetam - 1000mg</t>
        </is>
      </c>
      <c r="F4006" t="n">
        <v>10790</v>
      </c>
      <c r="G4006" t="inlineStr">
        <is>
          <t>3622/1</t>
        </is>
      </c>
      <c r="H4006" t="inlineStr">
        <is>
          <t>1000mg</t>
        </is>
      </c>
      <c r="I4006" t="inlineStr">
        <is>
          <t>60</t>
        </is>
      </c>
      <c r="J4006" t="inlineStr">
        <is>
          <t>Tablet, film coated</t>
        </is>
      </c>
      <c r="K4006" t="inlineStr">
        <is>
          <t>1000mg</t>
        </is>
      </c>
      <c r="L4006" t="inlineStr">
        <is>
          <t>60</t>
        </is>
      </c>
      <c r="M4006" t="inlineStr">
        <is>
          <t>Tablet, film coated</t>
        </is>
      </c>
      <c r="N4006" t="inlineStr">
        <is>
          <t>Oral</t>
        </is>
      </c>
      <c r="O4006" t="inlineStr">
        <is>
          <t>Benta Trading Co s.a.l.</t>
        </is>
      </c>
      <c r="P4006" t="inlineStr">
        <is>
          <t>Benta SAL</t>
        </is>
      </c>
      <c r="Q4006" t="inlineStr">
        <is>
          <t>Lebanon</t>
        </is>
      </c>
      <c r="R4006" t="n">
        <v>1663805</v>
      </c>
      <c r="S4006" t="inlineStr">
        <is>
          <t>B</t>
        </is>
      </c>
      <c r="T4006" t="inlineStr">
        <is>
          <t>0</t>
        </is>
      </c>
      <c r="U4006" t="n">
        <v>27730.083</v>
      </c>
      <c r="V4006" t="n">
        <v>5283009060342</v>
      </c>
    </row>
    <row r="4007">
      <c r="A4007" t="inlineStr">
        <is>
          <t>FURESIX 40</t>
        </is>
      </c>
      <c r="B4007" t="inlineStr">
        <is>
          <t>C03CA01</t>
        </is>
      </c>
      <c r="C4007" t="n">
        <v>1</v>
      </c>
      <c r="D4007" t="inlineStr">
        <is>
          <t>G</t>
        </is>
      </c>
      <c r="E4007" t="inlineStr">
        <is>
          <t>Furosemide - 40mg</t>
        </is>
      </c>
      <c r="F4007" t="n">
        <v>10791</v>
      </c>
      <c r="G4007" t="inlineStr">
        <is>
          <t>89221/1</t>
        </is>
      </c>
      <c r="H4007" t="inlineStr">
        <is>
          <t>40mg</t>
        </is>
      </c>
      <c r="I4007" t="inlineStr">
        <is>
          <t>30</t>
        </is>
      </c>
      <c r="J4007" t="inlineStr">
        <is>
          <t>Tablet</t>
        </is>
      </c>
      <c r="K4007" t="inlineStr">
        <is>
          <t>40mg</t>
        </is>
      </c>
      <c r="L4007" t="inlineStr">
        <is>
          <t>30</t>
        </is>
      </c>
      <c r="M4007" t="inlineStr">
        <is>
          <t>Tablet</t>
        </is>
      </c>
      <c r="N4007" t="inlineStr">
        <is>
          <t>Oral</t>
        </is>
      </c>
      <c r="O4007" t="inlineStr">
        <is>
          <t>Benta Trading Co s.a.l.</t>
        </is>
      </c>
      <c r="P4007" t="inlineStr">
        <is>
          <t>Benta SAL</t>
        </is>
      </c>
      <c r="Q4007" t="inlineStr">
        <is>
          <t>Lebanon</t>
        </is>
      </c>
      <c r="R4007" t="n">
        <v>166381</v>
      </c>
      <c r="S4007" t="inlineStr">
        <is>
          <t>A1</t>
        </is>
      </c>
      <c r="T4007" t="inlineStr">
        <is>
          <t>0</t>
        </is>
      </c>
      <c r="U4007" t="n">
        <v>5546.033</v>
      </c>
      <c r="V4007" t="n">
        <v>5283009060045</v>
      </c>
    </row>
    <row r="4008">
      <c r="A4008" t="inlineStr">
        <is>
          <t>LEVOTREX</t>
        </is>
      </c>
      <c r="B4008" t="inlineStr">
        <is>
          <t>R06AE09</t>
        </is>
      </c>
      <c r="C4008" t="n">
        <v>1</v>
      </c>
      <c r="D4008" t="inlineStr">
        <is>
          <t>G</t>
        </is>
      </c>
      <c r="E4008" t="inlineStr">
        <is>
          <t>Levocetirizine dihydrochloride - 5mg</t>
        </is>
      </c>
      <c r="F4008" t="n">
        <v>10792</v>
      </c>
      <c r="G4008" t="inlineStr">
        <is>
          <t>186087/13</t>
        </is>
      </c>
      <c r="H4008" t="inlineStr">
        <is>
          <t>5mg</t>
        </is>
      </c>
      <c r="I4008" t="inlineStr">
        <is>
          <t>30</t>
        </is>
      </c>
      <c r="J4008" t="inlineStr">
        <is>
          <t>Tablet, film coated</t>
        </is>
      </c>
      <c r="K4008" t="inlineStr">
        <is>
          <t>5mg</t>
        </is>
      </c>
      <c r="L4008" t="inlineStr">
        <is>
          <t>30</t>
        </is>
      </c>
      <c r="M4008" t="inlineStr">
        <is>
          <t>Tablet, film coated</t>
        </is>
      </c>
      <c r="N4008" t="inlineStr">
        <is>
          <t>Oral</t>
        </is>
      </c>
      <c r="O4008" t="inlineStr">
        <is>
          <t>Benta Trading Co s.a.l.</t>
        </is>
      </c>
      <c r="P4008" t="inlineStr">
        <is>
          <t>Benta SAL</t>
        </is>
      </c>
      <c r="Q4008" t="inlineStr">
        <is>
          <t>Lebanon</t>
        </is>
      </c>
      <c r="R4008" t="n">
        <v>447948</v>
      </c>
      <c r="S4008" t="inlineStr">
        <is>
          <t>A1</t>
        </is>
      </c>
      <c r="T4008" t="inlineStr">
        <is>
          <t>0</t>
        </is>
      </c>
      <c r="U4008" t="n">
        <v>14931.6</v>
      </c>
      <c r="V4008" t="n">
        <v>5283009060540</v>
      </c>
    </row>
    <row r="4009">
      <c r="A4009" t="inlineStr">
        <is>
          <t>COLCHICINE BENTA</t>
        </is>
      </c>
      <c r="B4009" t="inlineStr">
        <is>
          <t>M04AC01</t>
        </is>
      </c>
      <c r="C4009" t="n">
        <v>1</v>
      </c>
      <c r="D4009" t="inlineStr">
        <is>
          <t>G</t>
        </is>
      </c>
      <c r="E4009" t="inlineStr">
        <is>
          <t>Colchicine - 1mg</t>
        </is>
      </c>
      <c r="F4009" t="n">
        <v>10793</v>
      </c>
      <c r="G4009" t="inlineStr">
        <is>
          <t>90321/1</t>
        </is>
      </c>
      <c r="H4009" t="inlineStr">
        <is>
          <t>1mg</t>
        </is>
      </c>
      <c r="I4009" t="inlineStr">
        <is>
          <t>30</t>
        </is>
      </c>
      <c r="J4009" t="inlineStr">
        <is>
          <t>Tablet, film coated</t>
        </is>
      </c>
      <c r="K4009" t="inlineStr">
        <is>
          <t>1mg</t>
        </is>
      </c>
      <c r="L4009" t="inlineStr">
        <is>
          <t>30</t>
        </is>
      </c>
      <c r="M4009" t="inlineStr">
        <is>
          <t>Tablet, film coated</t>
        </is>
      </c>
      <c r="N4009" t="inlineStr">
        <is>
          <t>Oral</t>
        </is>
      </c>
      <c r="O4009" t="inlineStr">
        <is>
          <t>Benta Trading Co s.a.l.</t>
        </is>
      </c>
      <c r="P4009" t="inlineStr">
        <is>
          <t>Benta SAL</t>
        </is>
      </c>
      <c r="Q4009" t="inlineStr">
        <is>
          <t>Lebanon</t>
        </is>
      </c>
      <c r="R4009" t="n">
        <v>332761</v>
      </c>
      <c r="S4009" t="inlineStr">
        <is>
          <t>A1</t>
        </is>
      </c>
      <c r="T4009" t="inlineStr">
        <is>
          <t>0</t>
        </is>
      </c>
      <c r="U4009" t="n">
        <v>11092.033</v>
      </c>
      <c r="V4009" t="n">
        <v>5283009054976</v>
      </c>
    </row>
    <row r="4010">
      <c r="A4010" t="inlineStr">
        <is>
          <t>BIVASTINA 400</t>
        </is>
      </c>
      <c r="B4010" t="inlineStr">
        <is>
          <t>L01FG01</t>
        </is>
      </c>
      <c r="C4010" t="n">
        <v>1</v>
      </c>
      <c r="D4010" t="inlineStr">
        <is>
          <t>BioTech</t>
        </is>
      </c>
      <c r="E4010" t="inlineStr">
        <is>
          <t>Bevacizumab - 400mg/16ml</t>
        </is>
      </c>
      <c r="F4010" t="n">
        <v>10794</v>
      </c>
      <c r="G4010" t="inlineStr">
        <is>
          <t>96821/1</t>
        </is>
      </c>
      <c r="H4010" t="inlineStr">
        <is>
          <t>400mg/16ml</t>
        </is>
      </c>
      <c r="I4010" t="inlineStr">
        <is>
          <t>2Vials</t>
        </is>
      </c>
      <c r="J4010" t="inlineStr">
        <is>
          <t>Concentrate for solution for infusion</t>
        </is>
      </c>
      <c r="K4010" t="inlineStr">
        <is>
          <t>400mg/16ml</t>
        </is>
      </c>
      <c r="L4010" t="inlineStr">
        <is>
          <t>2x16ml</t>
        </is>
      </c>
      <c r="M4010" t="inlineStr">
        <is>
          <t>Injectable concentrate for solution</t>
        </is>
      </c>
      <c r="N4010" t="inlineStr">
        <is>
          <t>Infusion</t>
        </is>
      </c>
      <c r="O4010" t="inlineStr">
        <is>
          <t>Benta Trading Co s.a.l.</t>
        </is>
      </c>
      <c r="P4010" t="inlineStr">
        <is>
          <t>Manufactured by JSC Biocad, Russia for Benta SAL</t>
        </is>
      </c>
      <c r="Q4010" t="inlineStr">
        <is>
          <t>Lebanon</t>
        </is>
      </c>
      <c r="R4010" t="n">
        <v>92353609</v>
      </c>
      <c r="S4010" t="inlineStr">
        <is>
          <t>E2</t>
        </is>
      </c>
      <c r="T4010" t="inlineStr">
        <is>
          <t>100</t>
        </is>
      </c>
      <c r="V4010" t="n">
        <v>5283009060502</v>
      </c>
    </row>
    <row r="4011">
      <c r="A4011" t="inlineStr">
        <is>
          <t>BIVASTINA 100</t>
        </is>
      </c>
      <c r="B4011" t="inlineStr">
        <is>
          <t>L01FG01</t>
        </is>
      </c>
      <c r="C4011" t="n">
        <v>2</v>
      </c>
      <c r="D4011" t="inlineStr">
        <is>
          <t>BioTech</t>
        </is>
      </c>
      <c r="E4011" t="inlineStr">
        <is>
          <t>Bevacizumab - 100mg/4ml</t>
        </is>
      </c>
      <c r="F4011" t="n">
        <v>10795</v>
      </c>
      <c r="G4011" t="inlineStr">
        <is>
          <t>96721/1</t>
        </is>
      </c>
      <c r="H4011" t="inlineStr">
        <is>
          <t>100mg/4ml</t>
        </is>
      </c>
      <c r="I4011" t="inlineStr">
        <is>
          <t>2Vials</t>
        </is>
      </c>
      <c r="J4011" t="inlineStr">
        <is>
          <t>Concentrate for solution for infusion</t>
        </is>
      </c>
      <c r="K4011" t="inlineStr">
        <is>
          <t>100mg/4ml</t>
        </is>
      </c>
      <c r="L4011" t="inlineStr">
        <is>
          <t>2x4ml</t>
        </is>
      </c>
      <c r="M4011" t="inlineStr">
        <is>
          <t>Injectable concentrate for solution</t>
        </is>
      </c>
      <c r="N4011" t="inlineStr">
        <is>
          <t>Infusion</t>
        </is>
      </c>
      <c r="O4011" t="inlineStr">
        <is>
          <t>Benta Trading Co s.a.l.</t>
        </is>
      </c>
      <c r="P4011" t="inlineStr">
        <is>
          <t>Manufactured by JSC Biocad, Russia for Benta SAL</t>
        </is>
      </c>
      <c r="Q4011" t="inlineStr">
        <is>
          <t>Lebanon</t>
        </is>
      </c>
      <c r="R4011" t="n">
        <v>22840337</v>
      </c>
      <c r="S4011" t="inlineStr">
        <is>
          <t>D</t>
        </is>
      </c>
      <c r="T4011" t="inlineStr">
        <is>
          <t>100</t>
        </is>
      </c>
      <c r="V4011" t="n">
        <v>5283009060496</v>
      </c>
    </row>
    <row r="4012">
      <c r="A4012" t="inlineStr">
        <is>
          <t>ABREMIA</t>
        </is>
      </c>
      <c r="B4012" t="inlineStr">
        <is>
          <t>L02BX03</t>
        </is>
      </c>
      <c r="C4012" t="n">
        <v>1</v>
      </c>
      <c r="D4012" t="inlineStr">
        <is>
          <t>G</t>
        </is>
      </c>
      <c r="E4012" t="inlineStr">
        <is>
          <t>Abiraterone acetate - 250mg</t>
        </is>
      </c>
      <c r="F4012" t="n">
        <v>10796</v>
      </c>
      <c r="G4012" t="inlineStr">
        <is>
          <t>52919/1</t>
        </is>
      </c>
      <c r="H4012" t="inlineStr">
        <is>
          <t>250mg</t>
        </is>
      </c>
      <c r="I4012" t="inlineStr">
        <is>
          <t>120</t>
        </is>
      </c>
      <c r="J4012" t="inlineStr">
        <is>
          <t>Tablet</t>
        </is>
      </c>
      <c r="K4012" t="inlineStr">
        <is>
          <t>250mg</t>
        </is>
      </c>
      <c r="L4012" t="inlineStr">
        <is>
          <t>120</t>
        </is>
      </c>
      <c r="M4012" t="inlineStr">
        <is>
          <t>Tablet</t>
        </is>
      </c>
      <c r="N4012" t="inlineStr">
        <is>
          <t>Oral</t>
        </is>
      </c>
      <c r="O4012" t="inlineStr">
        <is>
          <t>Droguerie de l'Union</t>
        </is>
      </c>
      <c r="P4012" t="inlineStr">
        <is>
          <t>The Arab Pharmaceutical Manufacturing PSC</t>
        </is>
      </c>
      <c r="Q4012" t="inlineStr">
        <is>
          <t>Jordan</t>
        </is>
      </c>
      <c r="R4012" t="n">
        <v>77478802</v>
      </c>
      <c r="S4012" t="inlineStr">
        <is>
          <t>E1</t>
        </is>
      </c>
      <c r="T4012" t="inlineStr">
        <is>
          <t>100</t>
        </is>
      </c>
      <c r="U4012" t="n">
        <v>645656.683</v>
      </c>
    </row>
    <row r="4013">
      <c r="A4013" t="inlineStr">
        <is>
          <t>DOLOPAN</t>
        </is>
      </c>
      <c r="B4013" t="inlineStr">
        <is>
          <t>N02BE01</t>
        </is>
      </c>
      <c r="C4013" t="n">
        <v>4</v>
      </c>
      <c r="D4013" t="inlineStr">
        <is>
          <t>G</t>
        </is>
      </c>
      <c r="E4013" t="inlineStr">
        <is>
          <t>Paracetamol - 500mg</t>
        </is>
      </c>
      <c r="F4013" t="n">
        <v>10797</v>
      </c>
      <c r="G4013" t="inlineStr">
        <is>
          <t>3722/1</t>
        </is>
      </c>
      <c r="H4013" t="inlineStr">
        <is>
          <t>500mg</t>
        </is>
      </c>
      <c r="I4013" t="inlineStr">
        <is>
          <t>60</t>
        </is>
      </c>
      <c r="J4013" t="inlineStr">
        <is>
          <t>Tablet, film coated</t>
        </is>
      </c>
      <c r="K4013" t="inlineStr">
        <is>
          <t>500mg</t>
        </is>
      </c>
      <c r="L4013" t="inlineStr">
        <is>
          <t>60</t>
        </is>
      </c>
      <c r="M4013" t="inlineStr">
        <is>
          <t>Tablet, film coated</t>
        </is>
      </c>
      <c r="N4013" t="inlineStr">
        <is>
          <t>Oral</t>
        </is>
      </c>
      <c r="O4013" t="inlineStr">
        <is>
          <t>Benta Trading Co s.a.l.</t>
        </is>
      </c>
      <c r="P4013" t="inlineStr">
        <is>
          <t>Manufactured by Benta Lyon, France for Benta SAL</t>
        </is>
      </c>
      <c r="Q4013" t="inlineStr">
        <is>
          <t>Lebanon</t>
        </is>
      </c>
      <c r="R4013" t="n">
        <v>317403</v>
      </c>
      <c r="S4013" t="inlineStr">
        <is>
          <t>A1</t>
        </is>
      </c>
      <c r="T4013" t="inlineStr">
        <is>
          <t>0</t>
        </is>
      </c>
      <c r="U4013" t="n">
        <v>5290.05</v>
      </c>
      <c r="V4013" t="n">
        <v>5283009060175</v>
      </c>
    </row>
    <row r="4014">
      <c r="A4014" t="inlineStr">
        <is>
          <t>ENKOR</t>
        </is>
      </c>
      <c r="B4014" t="inlineStr">
        <is>
          <t>G04BE08</t>
        </is>
      </c>
      <c r="C4014" t="n">
        <v>1</v>
      </c>
      <c r="D4014" t="inlineStr">
        <is>
          <t>G</t>
        </is>
      </c>
      <c r="E4014" t="inlineStr">
        <is>
          <t>Tadalafil - 20mg</t>
        </is>
      </c>
      <c r="F4014" t="n">
        <v>10798</v>
      </c>
      <c r="G4014" t="inlineStr">
        <is>
          <t>36121/1</t>
        </is>
      </c>
      <c r="H4014" t="inlineStr">
        <is>
          <t>20mg</t>
        </is>
      </c>
      <c r="I4014" t="inlineStr">
        <is>
          <t>4</t>
        </is>
      </c>
      <c r="J4014" t="inlineStr">
        <is>
          <t>Tablet, film coated</t>
        </is>
      </c>
      <c r="K4014" t="inlineStr">
        <is>
          <t>20mg</t>
        </is>
      </c>
      <c r="L4014" t="inlineStr">
        <is>
          <t>4</t>
        </is>
      </c>
      <c r="M4014" t="inlineStr">
        <is>
          <t>Tablet, film coated</t>
        </is>
      </c>
      <c r="N4014" t="inlineStr">
        <is>
          <t>Oral</t>
        </is>
      </c>
      <c r="O4014" t="inlineStr">
        <is>
          <t>BroadMed SAL</t>
        </is>
      </c>
      <c r="P4014" t="inlineStr">
        <is>
          <t>Atlantic Pharma Producoes Farmaceuticas SA, Portugal Packed by Pharmadex</t>
        </is>
      </c>
      <c r="Q4014" t="inlineStr">
        <is>
          <t>Lebanon</t>
        </is>
      </c>
      <c r="R4014" t="n">
        <v>1032839</v>
      </c>
      <c r="S4014" t="inlineStr">
        <is>
          <t>A2</t>
        </is>
      </c>
      <c r="T4014" t="inlineStr">
        <is>
          <t>0</t>
        </is>
      </c>
      <c r="U4014" t="n">
        <v>258209.75</v>
      </c>
      <c r="V4014" t="n">
        <v>5285006161978</v>
      </c>
    </row>
    <row r="4015">
      <c r="A4015" t="inlineStr">
        <is>
          <t>ENKOR</t>
        </is>
      </c>
      <c r="B4015" t="inlineStr">
        <is>
          <t>G04BE08</t>
        </is>
      </c>
      <c r="C4015" t="n">
        <v>2</v>
      </c>
      <c r="D4015" t="inlineStr">
        <is>
          <t>G</t>
        </is>
      </c>
      <c r="E4015" t="inlineStr">
        <is>
          <t>Tadalafil - 5mg</t>
        </is>
      </c>
      <c r="F4015" t="n">
        <v>10799</v>
      </c>
      <c r="G4015" t="inlineStr">
        <is>
          <t>36221/1</t>
        </is>
      </c>
      <c r="H4015" t="inlineStr">
        <is>
          <t>5mg</t>
        </is>
      </c>
      <c r="I4015" t="inlineStr">
        <is>
          <t>28</t>
        </is>
      </c>
      <c r="J4015" t="inlineStr">
        <is>
          <t>Tablet, film coated</t>
        </is>
      </c>
      <c r="K4015" t="inlineStr">
        <is>
          <t>5mg</t>
        </is>
      </c>
      <c r="L4015" t="inlineStr">
        <is>
          <t>28</t>
        </is>
      </c>
      <c r="M4015" t="inlineStr">
        <is>
          <t>Tablet, film coated</t>
        </is>
      </c>
      <c r="N4015" t="inlineStr">
        <is>
          <t>Oral</t>
        </is>
      </c>
      <c r="O4015" t="inlineStr">
        <is>
          <t>BroadMed SAL</t>
        </is>
      </c>
      <c r="P4015" t="inlineStr">
        <is>
          <t>Atlantic Pharma Producoes Farmaceuticas SA, Portugal Packed by Pharmadex</t>
        </is>
      </c>
      <c r="Q4015" t="inlineStr">
        <is>
          <t>Lebanon</t>
        </is>
      </c>
      <c r="R4015" t="n">
        <v>1766193</v>
      </c>
      <c r="S4015" t="inlineStr">
        <is>
          <t>B</t>
        </is>
      </c>
      <c r="T4015" t="inlineStr">
        <is>
          <t>0</t>
        </is>
      </c>
      <c r="U4015" t="n">
        <v>63078.321</v>
      </c>
      <c r="V4015" t="n">
        <v>5285006161985</v>
      </c>
    </row>
    <row r="4016">
      <c r="A4016" t="inlineStr">
        <is>
          <t>METOFLEX</t>
        </is>
      </c>
      <c r="B4016" t="inlineStr">
        <is>
          <t>M03BA03</t>
        </is>
      </c>
      <c r="C4016" t="n">
        <v>2</v>
      </c>
      <c r="D4016" t="inlineStr">
        <is>
          <t>G</t>
        </is>
      </c>
      <c r="E4016" t="inlineStr">
        <is>
          <t>Methocarbamol - 750mg</t>
        </is>
      </c>
      <c r="F4016" t="n">
        <v>10800</v>
      </c>
      <c r="G4016" t="inlineStr">
        <is>
          <t>87720/1</t>
        </is>
      </c>
      <c r="H4016" t="inlineStr">
        <is>
          <t>750mg</t>
        </is>
      </c>
      <c r="I4016" t="inlineStr">
        <is>
          <t>50</t>
        </is>
      </c>
      <c r="J4016" t="inlineStr">
        <is>
          <t>Tablet</t>
        </is>
      </c>
      <c r="K4016" t="inlineStr">
        <is>
          <t>750mg</t>
        </is>
      </c>
      <c r="L4016" t="inlineStr">
        <is>
          <t>50</t>
        </is>
      </c>
      <c r="M4016" t="inlineStr">
        <is>
          <t>Tablet</t>
        </is>
      </c>
      <c r="N4016" t="inlineStr">
        <is>
          <t>Oral</t>
        </is>
      </c>
      <c r="O4016" t="inlineStr">
        <is>
          <t>Levant Alie Houses S.A.L.</t>
        </is>
      </c>
      <c r="P4016" t="inlineStr">
        <is>
          <t>Labatec Farmaceutica SA</t>
        </is>
      </c>
      <c r="Q4016" t="inlineStr">
        <is>
          <t>Portugal</t>
        </is>
      </c>
      <c r="R4016" t="n">
        <v>2941671</v>
      </c>
      <c r="S4016" t="inlineStr">
        <is>
          <t>B</t>
        </is>
      </c>
      <c r="T4016" t="inlineStr">
        <is>
          <t>0</t>
        </is>
      </c>
      <c r="U4016" t="n">
        <v>58833.42</v>
      </c>
    </row>
    <row r="4017">
      <c r="A4017" t="inlineStr">
        <is>
          <t>TOBRACIN</t>
        </is>
      </c>
      <c r="B4017" t="inlineStr">
        <is>
          <t>S01AA12</t>
        </is>
      </c>
      <c r="C4017" t="n">
        <v>2</v>
      </c>
      <c r="D4017" t="inlineStr">
        <is>
          <t>G</t>
        </is>
      </c>
      <c r="E4017" t="inlineStr">
        <is>
          <t>Tobramycin - 0.3%</t>
        </is>
      </c>
      <c r="F4017" t="n">
        <v>10801</v>
      </c>
      <c r="G4017" t="inlineStr">
        <is>
          <t>175019/1</t>
        </is>
      </c>
      <c r="I4017" t="inlineStr">
        <is>
          <t>5g</t>
        </is>
      </c>
      <c r="J4017" t="inlineStr">
        <is>
          <t>Eye ointment</t>
        </is>
      </c>
      <c r="K4017" t="inlineStr">
        <is>
          <t>0.30%</t>
        </is>
      </c>
      <c r="L4017" t="inlineStr">
        <is>
          <t>5g</t>
        </is>
      </c>
      <c r="M4017" t="inlineStr">
        <is>
          <t>Ointment</t>
        </is>
      </c>
      <c r="N4017" t="inlineStr">
        <is>
          <t>Ophtalmic</t>
        </is>
      </c>
      <c r="O4017" t="inlineStr">
        <is>
          <t>Germanos Health Care Supplies SARL</t>
        </is>
      </c>
      <c r="P4017" t="inlineStr">
        <is>
          <t>Amman Pharmaceutical Industries</t>
        </is>
      </c>
      <c r="Q4017" t="inlineStr">
        <is>
          <t>Jordan</t>
        </is>
      </c>
      <c r="R4017" t="n">
        <v>280863</v>
      </c>
      <c r="S4017" t="inlineStr">
        <is>
          <t>A1</t>
        </is>
      </c>
      <c r="T4017" t="inlineStr">
        <is>
          <t>0</t>
        </is>
      </c>
    </row>
    <row r="4018">
      <c r="A4018" t="inlineStr">
        <is>
          <t>SERETIDE DISKUS 500</t>
        </is>
      </c>
      <c r="B4018" t="inlineStr">
        <is>
          <t>R03AK06</t>
        </is>
      </c>
      <c r="C4018" t="n">
        <v>3</v>
      </c>
      <c r="D4018" t="inlineStr">
        <is>
          <t>B</t>
        </is>
      </c>
      <c r="E4018" t="inlineStr">
        <is>
          <t>Salmeterol (xinafoate) - 50mcg/inhalation, Fluticasone propionate - 500mcg/inhalation</t>
        </is>
      </c>
      <c r="F4018" t="n">
        <v>10803</v>
      </c>
      <c r="G4018" t="inlineStr">
        <is>
          <t>129620/1</t>
        </is>
      </c>
      <c r="H4018" t="inlineStr">
        <is>
          <t>50/500mcg</t>
        </is>
      </c>
      <c r="I4018" t="inlineStr">
        <is>
          <t>60doses</t>
        </is>
      </c>
      <c r="J4018" t="inlineStr">
        <is>
          <t>Inhalation powder</t>
        </is>
      </c>
      <c r="L4018" t="inlineStr">
        <is>
          <t>60doses</t>
        </is>
      </c>
      <c r="M4018" t="inlineStr">
        <is>
          <t>Inhalation powder</t>
        </is>
      </c>
      <c r="N4018" t="inlineStr">
        <is>
          <t>Respiratory</t>
        </is>
      </c>
      <c r="O4018" t="inlineStr">
        <is>
          <t>Abela Freres S.A.L.</t>
        </is>
      </c>
      <c r="P4018" t="inlineStr">
        <is>
          <t>GlaxoWellcome Production</t>
        </is>
      </c>
      <c r="Q4018" t="inlineStr">
        <is>
          <t>France</t>
        </is>
      </c>
      <c r="R4018" t="n">
        <v>3199689</v>
      </c>
      <c r="S4018" t="inlineStr">
        <is>
          <t>B</t>
        </is>
      </c>
      <c r="T4018" t="inlineStr">
        <is>
          <t>0</t>
        </is>
      </c>
    </row>
    <row r="4019">
      <c r="A4019" t="inlineStr">
        <is>
          <t>SERETIDE DISKUS 250</t>
        </is>
      </c>
      <c r="B4019" t="inlineStr">
        <is>
          <t>R03AK06</t>
        </is>
      </c>
      <c r="C4019" t="n">
        <v>2</v>
      </c>
      <c r="D4019" t="inlineStr">
        <is>
          <t>B</t>
        </is>
      </c>
      <c r="E4019" t="inlineStr">
        <is>
          <t>Salmeterol (xinafoate) - 50mcg/inhalation, Fluticasone propionate - 250mcg/inhalation</t>
        </is>
      </c>
      <c r="F4019" t="n">
        <v>10804</v>
      </c>
      <c r="G4019" t="inlineStr">
        <is>
          <t>129720/1</t>
        </is>
      </c>
      <c r="H4019" t="inlineStr">
        <is>
          <t>50/250mcg</t>
        </is>
      </c>
      <c r="I4019" t="inlineStr">
        <is>
          <t>60doses</t>
        </is>
      </c>
      <c r="J4019" t="inlineStr">
        <is>
          <t>Inhalation powder</t>
        </is>
      </c>
      <c r="L4019" t="inlineStr">
        <is>
          <t>60doses</t>
        </is>
      </c>
      <c r="M4019" t="inlineStr">
        <is>
          <t>Inhalation powder</t>
        </is>
      </c>
      <c r="N4019" t="inlineStr">
        <is>
          <t>Respiratory</t>
        </is>
      </c>
      <c r="O4019" t="inlineStr">
        <is>
          <t>Abela Freres S.A.L.</t>
        </is>
      </c>
      <c r="P4019" t="inlineStr">
        <is>
          <t>GlaxoWellcome Production</t>
        </is>
      </c>
      <c r="Q4019" t="inlineStr">
        <is>
          <t>France</t>
        </is>
      </c>
      <c r="R4019" t="n">
        <v>2830132</v>
      </c>
      <c r="S4019" t="inlineStr">
        <is>
          <t>B</t>
        </is>
      </c>
      <c r="T4019" t="inlineStr">
        <is>
          <t>0</t>
        </is>
      </c>
    </row>
    <row r="4020">
      <c r="A4020" t="inlineStr">
        <is>
          <t>SERETIDE DISKUS 100</t>
        </is>
      </c>
      <c r="B4020" t="inlineStr">
        <is>
          <t>R03AK06</t>
        </is>
      </c>
      <c r="C4020" t="n">
        <v>1</v>
      </c>
      <c r="D4020" t="inlineStr">
        <is>
          <t>B</t>
        </is>
      </c>
      <c r="E4020" t="inlineStr">
        <is>
          <t>Salmeterol (xinafoate) - 50mcg/inhalation, Fluticasone propionate - 100mcg/inhalation</t>
        </is>
      </c>
      <c r="F4020" t="n">
        <v>10805</v>
      </c>
      <c r="G4020" t="inlineStr">
        <is>
          <t>129520/1</t>
        </is>
      </c>
      <c r="H4020" t="inlineStr">
        <is>
          <t>50/100mcg</t>
        </is>
      </c>
      <c r="I4020" t="inlineStr">
        <is>
          <t>60doses</t>
        </is>
      </c>
      <c r="J4020" t="inlineStr">
        <is>
          <t>Inhalation powder</t>
        </is>
      </c>
      <c r="L4020" t="inlineStr">
        <is>
          <t>60doses</t>
        </is>
      </c>
      <c r="M4020" t="inlineStr">
        <is>
          <t>Inhalation powder</t>
        </is>
      </c>
      <c r="N4020" t="inlineStr">
        <is>
          <t>Respiratory</t>
        </is>
      </c>
      <c r="O4020" t="inlineStr">
        <is>
          <t>Abela Freres S.A.L.</t>
        </is>
      </c>
      <c r="P4020" t="inlineStr">
        <is>
          <t>GlaxoWellcome Production</t>
        </is>
      </c>
      <c r="Q4020" t="inlineStr">
        <is>
          <t>France</t>
        </is>
      </c>
      <c r="R4020" t="n">
        <v>2276469</v>
      </c>
      <c r="S4020" t="inlineStr">
        <is>
          <t>B</t>
        </is>
      </c>
      <c r="T4020" t="inlineStr">
        <is>
          <t>0</t>
        </is>
      </c>
    </row>
    <row r="4021">
      <c r="A4021" t="inlineStr">
        <is>
          <t>ASACOL</t>
        </is>
      </c>
      <c r="B4021" t="inlineStr">
        <is>
          <t>A07EC02</t>
        </is>
      </c>
      <c r="C4021" t="n">
        <v>13</v>
      </c>
      <c r="D4021" t="inlineStr">
        <is>
          <t>B</t>
        </is>
      </c>
      <c r="E4021" t="inlineStr">
        <is>
          <t>Mesalazine - 1600mg</t>
        </is>
      </c>
      <c r="F4021" t="n">
        <v>10806</v>
      </c>
      <c r="G4021" t="inlineStr">
        <is>
          <t>122320/1</t>
        </is>
      </c>
      <c r="H4021" t="inlineStr">
        <is>
          <t>1600mg</t>
        </is>
      </c>
      <c r="I4021" t="inlineStr">
        <is>
          <t>60</t>
        </is>
      </c>
      <c r="J4021" t="inlineStr">
        <is>
          <t>Tablet, modified release</t>
        </is>
      </c>
      <c r="K4021" t="inlineStr">
        <is>
          <t>1600mg</t>
        </is>
      </c>
      <c r="L4021" t="inlineStr">
        <is>
          <t>60</t>
        </is>
      </c>
      <c r="M4021" t="inlineStr">
        <is>
          <t>Tablet, modified release</t>
        </is>
      </c>
      <c r="N4021" t="inlineStr">
        <is>
          <t>Oral</t>
        </is>
      </c>
      <c r="O4021" t="inlineStr">
        <is>
          <t>Taba Chemipharm</t>
        </is>
      </c>
      <c r="P4021" t="inlineStr">
        <is>
          <t>Haupt Pharma Wulfing GmbH</t>
        </is>
      </c>
      <c r="Q4021" t="inlineStr">
        <is>
          <t>Germany</t>
        </is>
      </c>
      <c r="R4021" t="n">
        <v>8454523</v>
      </c>
      <c r="S4021" t="inlineStr">
        <is>
          <t>C</t>
        </is>
      </c>
      <c r="T4021" t="inlineStr">
        <is>
          <t>0</t>
        </is>
      </c>
      <c r="U4021" t="n">
        <v>140908.717</v>
      </c>
    </row>
    <row r="4022">
      <c r="A4022" t="inlineStr">
        <is>
          <t>ASACOL</t>
        </is>
      </c>
      <c r="B4022" t="inlineStr">
        <is>
          <t>A07EC02</t>
        </is>
      </c>
      <c r="C4022" t="n">
        <v>13</v>
      </c>
      <c r="D4022" t="inlineStr">
        <is>
          <t>B</t>
        </is>
      </c>
      <c r="E4022" t="inlineStr">
        <is>
          <t>Mesalazine - 1600mg</t>
        </is>
      </c>
      <c r="F4022" t="n">
        <v>10807</v>
      </c>
      <c r="G4022" t="inlineStr">
        <is>
          <t>122420/1</t>
        </is>
      </c>
      <c r="H4022" t="inlineStr">
        <is>
          <t>1600mg</t>
        </is>
      </c>
      <c r="I4022" t="inlineStr">
        <is>
          <t>90</t>
        </is>
      </c>
      <c r="J4022" t="inlineStr">
        <is>
          <t>Tablet, modified release</t>
        </is>
      </c>
      <c r="K4022" t="inlineStr">
        <is>
          <t>1600mg</t>
        </is>
      </c>
      <c r="L4022" t="inlineStr">
        <is>
          <t>90</t>
        </is>
      </c>
      <c r="M4022" t="inlineStr">
        <is>
          <t>Tablet, modified release</t>
        </is>
      </c>
      <c r="N4022" t="inlineStr">
        <is>
          <t>Oral</t>
        </is>
      </c>
      <c r="O4022" t="inlineStr">
        <is>
          <t>Taba Chemipharm</t>
        </is>
      </c>
      <c r="P4022" t="inlineStr">
        <is>
          <t>Haupt Pharma Wulfing GmbH</t>
        </is>
      </c>
      <c r="Q4022" t="inlineStr">
        <is>
          <t>Germany</t>
        </is>
      </c>
      <c r="R4022" t="n">
        <v>12310378</v>
      </c>
      <c r="S4022" t="inlineStr">
        <is>
          <t>C</t>
        </is>
      </c>
      <c r="T4022" t="inlineStr">
        <is>
          <t>0</t>
        </is>
      </c>
      <c r="U4022" t="n">
        <v>136781.978</v>
      </c>
    </row>
    <row r="4023">
      <c r="A4023" t="inlineStr">
        <is>
          <t>PENTASA</t>
        </is>
      </c>
      <c r="B4023" t="inlineStr">
        <is>
          <t>A07EC02</t>
        </is>
      </c>
      <c r="C4023" t="n">
        <v>14</v>
      </c>
      <c r="D4023" t="inlineStr">
        <is>
          <t>B</t>
        </is>
      </c>
      <c r="E4023" t="inlineStr">
        <is>
          <t>Mesalazine - 4g</t>
        </is>
      </c>
      <c r="F4023" t="n">
        <v>10808</v>
      </c>
      <c r="G4023" t="inlineStr">
        <is>
          <t>152118/1</t>
        </is>
      </c>
      <c r="H4023" t="inlineStr">
        <is>
          <t>4g</t>
        </is>
      </c>
      <c r="I4023" t="inlineStr">
        <is>
          <t>30 Sachets</t>
        </is>
      </c>
      <c r="J4023" t="inlineStr">
        <is>
          <t>Granules, prolonged release</t>
        </is>
      </c>
      <c r="K4023" t="inlineStr">
        <is>
          <t>4g</t>
        </is>
      </c>
      <c r="L4023" t="inlineStr">
        <is>
          <t>30</t>
        </is>
      </c>
      <c r="M4023" t="inlineStr">
        <is>
          <t>Granules, prolonged release</t>
        </is>
      </c>
      <c r="N4023" t="inlineStr">
        <is>
          <t>Oral</t>
        </is>
      </c>
      <c r="O4023" t="inlineStr">
        <is>
          <t>Sadco</t>
        </is>
      </c>
      <c r="P4023" t="inlineStr">
        <is>
          <t>Ferring International Center SA</t>
        </is>
      </c>
      <c r="Q4023" t="inlineStr">
        <is>
          <t>Switzerland</t>
        </is>
      </c>
      <c r="R4023" t="n">
        <v>8513063</v>
      </c>
      <c r="S4023" t="inlineStr">
        <is>
          <t>C</t>
        </is>
      </c>
      <c r="T4023" t="inlineStr">
        <is>
          <t>0</t>
        </is>
      </c>
      <c r="U4023" t="n">
        <v>260873</v>
      </c>
    </row>
    <row r="4024">
      <c r="A4024" t="inlineStr">
        <is>
          <t>MABIXEN 500</t>
        </is>
      </c>
      <c r="B4024" t="inlineStr">
        <is>
          <t>L01FA01</t>
        </is>
      </c>
      <c r="C4024" t="n">
        <v>2</v>
      </c>
      <c r="D4024" t="inlineStr">
        <is>
          <t>BioTech</t>
        </is>
      </c>
      <c r="E4024" t="inlineStr">
        <is>
          <t>Rituximab - 500mg/50ml</t>
        </is>
      </c>
      <c r="F4024" t="n">
        <v>10809</v>
      </c>
      <c r="G4024" t="inlineStr">
        <is>
          <t>89121/1</t>
        </is>
      </c>
      <c r="H4024" t="inlineStr">
        <is>
          <t>500mg/50ml</t>
        </is>
      </c>
      <c r="I4024" t="inlineStr">
        <is>
          <t>2Vials</t>
        </is>
      </c>
      <c r="J4024" t="inlineStr">
        <is>
          <t>Concentrate for solution for infusion</t>
        </is>
      </c>
      <c r="K4024" t="inlineStr">
        <is>
          <t>500mg/50ml</t>
        </is>
      </c>
      <c r="L4024" t="inlineStr">
        <is>
          <t>2x50ml</t>
        </is>
      </c>
      <c r="M4024" t="inlineStr">
        <is>
          <t>Injectable concentrate for solution</t>
        </is>
      </c>
      <c r="N4024" t="inlineStr">
        <is>
          <t>Infusion</t>
        </is>
      </c>
      <c r="O4024" t="inlineStr">
        <is>
          <t>Benta Trading Co s.a.l.</t>
        </is>
      </c>
      <c r="P4024" t="inlineStr">
        <is>
          <t>Manufactured by JSC Biocad, Russia for Benta SAL</t>
        </is>
      </c>
      <c r="Q4024" t="inlineStr">
        <is>
          <t>Lebanon</t>
        </is>
      </c>
      <c r="R4024" t="n">
        <v>136761210</v>
      </c>
      <c r="S4024" t="inlineStr">
        <is>
          <t>E2</t>
        </is>
      </c>
      <c r="T4024" t="inlineStr">
        <is>
          <t>100</t>
        </is>
      </c>
      <c r="V4024" t="n">
        <v>5283009060526</v>
      </c>
    </row>
    <row r="4025">
      <c r="A4025" t="inlineStr">
        <is>
          <t>MABIXEN 100</t>
        </is>
      </c>
      <c r="B4025" t="inlineStr">
        <is>
          <t>L01FA01</t>
        </is>
      </c>
      <c r="C4025" t="n">
        <v>1</v>
      </c>
      <c r="D4025" t="inlineStr">
        <is>
          <t>BioTech</t>
        </is>
      </c>
      <c r="E4025" t="inlineStr">
        <is>
          <t>Rituximab - 100mg/10ml</t>
        </is>
      </c>
      <c r="F4025" t="n">
        <v>10810</v>
      </c>
      <c r="G4025" t="inlineStr">
        <is>
          <t>89321/1</t>
        </is>
      </c>
      <c r="H4025" t="inlineStr">
        <is>
          <t>100mg/10ml</t>
        </is>
      </c>
      <c r="I4025" t="inlineStr">
        <is>
          <t>2Vials</t>
        </is>
      </c>
      <c r="J4025" t="inlineStr">
        <is>
          <t>Concentrate for solution for infusion</t>
        </is>
      </c>
      <c r="K4025" t="inlineStr">
        <is>
          <t>100mg/10ml</t>
        </is>
      </c>
      <c r="L4025" t="inlineStr">
        <is>
          <t>2x50ml</t>
        </is>
      </c>
      <c r="M4025" t="inlineStr">
        <is>
          <t>Injectable concentrate for solution</t>
        </is>
      </c>
      <c r="N4025" t="inlineStr">
        <is>
          <t>Infusion</t>
        </is>
      </c>
      <c r="O4025" t="inlineStr">
        <is>
          <t>Benta Trading Co s.a.l.</t>
        </is>
      </c>
      <c r="P4025" t="inlineStr">
        <is>
          <t>Manufactured by JSC Biocad, Russia for Benta SAL</t>
        </is>
      </c>
      <c r="Q4025" t="inlineStr">
        <is>
          <t>Lebanon</t>
        </is>
      </c>
      <c r="R4025" t="n">
        <v>22183393</v>
      </c>
      <c r="S4025" t="inlineStr">
        <is>
          <t>D</t>
        </is>
      </c>
      <c r="T4025" t="inlineStr">
        <is>
          <t>0</t>
        </is>
      </c>
      <c r="V4025" t="n">
        <v>5283009060519</v>
      </c>
    </row>
    <row r="4026">
      <c r="A4026" t="inlineStr">
        <is>
          <t>ESCITALOPRAM BIOGARAN</t>
        </is>
      </c>
      <c r="B4026" t="inlineStr">
        <is>
          <t>N06AB10</t>
        </is>
      </c>
      <c r="C4026" t="n">
        <v>1</v>
      </c>
      <c r="D4026" t="inlineStr">
        <is>
          <t>G</t>
        </is>
      </c>
      <c r="E4026" t="inlineStr">
        <is>
          <t>Escitalopram (oxalate) - 10mg</t>
        </is>
      </c>
      <c r="F4026" t="n">
        <v>10811</v>
      </c>
      <c r="G4026" t="inlineStr">
        <is>
          <t>79220/1</t>
        </is>
      </c>
      <c r="H4026" t="inlineStr">
        <is>
          <t>10mg</t>
        </is>
      </c>
      <c r="I4026" t="inlineStr">
        <is>
          <t>28</t>
        </is>
      </c>
      <c r="J4026" t="inlineStr">
        <is>
          <t>Comprimes pellicules secables</t>
        </is>
      </c>
      <c r="K4026" t="inlineStr">
        <is>
          <t>10mg</t>
        </is>
      </c>
      <c r="L4026" t="inlineStr">
        <is>
          <t>28</t>
        </is>
      </c>
      <c r="M4026" t="inlineStr">
        <is>
          <t>Tablet, coated, scored</t>
        </is>
      </c>
      <c r="N4026" t="inlineStr">
        <is>
          <t>Oral</t>
        </is>
      </c>
      <c r="O4026" t="inlineStr">
        <is>
          <t>Commercial and Trading Ressources SAL (CTR)</t>
        </is>
      </c>
      <c r="P4026" t="inlineStr">
        <is>
          <t>Bluepharma Industria Farmaceutica SA</t>
        </is>
      </c>
      <c r="Q4026" t="inlineStr">
        <is>
          <t>Portugal</t>
        </is>
      </c>
      <c r="R4026" t="n">
        <v>678640</v>
      </c>
      <c r="S4026" t="inlineStr">
        <is>
          <t>A1</t>
        </is>
      </c>
      <c r="T4026" t="inlineStr">
        <is>
          <t>0</t>
        </is>
      </c>
      <c r="U4026" t="n">
        <v>24237.143</v>
      </c>
    </row>
    <row r="4027">
      <c r="A4027" t="inlineStr">
        <is>
          <t>ESCITALOPRAM BIOGARAN</t>
        </is>
      </c>
      <c r="B4027" t="inlineStr">
        <is>
          <t>N06AB10</t>
        </is>
      </c>
      <c r="C4027" t="n">
        <v>2</v>
      </c>
      <c r="D4027" t="inlineStr">
        <is>
          <t>G</t>
        </is>
      </c>
      <c r="E4027" t="inlineStr">
        <is>
          <t>Escitalopram (oxalate) - 15mg</t>
        </is>
      </c>
      <c r="F4027" t="n">
        <v>10812</v>
      </c>
      <c r="G4027" t="inlineStr">
        <is>
          <t>79320/1</t>
        </is>
      </c>
      <c r="H4027" t="inlineStr">
        <is>
          <t>15mg</t>
        </is>
      </c>
      <c r="I4027" t="inlineStr">
        <is>
          <t>28</t>
        </is>
      </c>
      <c r="J4027" t="inlineStr">
        <is>
          <t>Comprimes pellicules secables</t>
        </is>
      </c>
      <c r="K4027" t="inlineStr">
        <is>
          <t>15mg</t>
        </is>
      </c>
      <c r="L4027" t="inlineStr">
        <is>
          <t>28</t>
        </is>
      </c>
      <c r="M4027" t="inlineStr">
        <is>
          <t>Tablet, coated, scored</t>
        </is>
      </c>
      <c r="N4027" t="inlineStr">
        <is>
          <t>Oral</t>
        </is>
      </c>
      <c r="O4027" t="inlineStr">
        <is>
          <t>Commercial and Trading Ressources SAL (CTR)</t>
        </is>
      </c>
      <c r="P4027" t="inlineStr">
        <is>
          <t>Bluepharma Industria Farmaceutica SA</t>
        </is>
      </c>
      <c r="Q4027" t="inlineStr">
        <is>
          <t>Portugal</t>
        </is>
      </c>
      <c r="R4027" t="n">
        <v>678640</v>
      </c>
      <c r="S4027" t="inlineStr">
        <is>
          <t>A1</t>
        </is>
      </c>
      <c r="T4027" t="inlineStr">
        <is>
          <t>0</t>
        </is>
      </c>
      <c r="U4027" t="n">
        <v>24237.143</v>
      </c>
    </row>
    <row r="4028">
      <c r="A4028" t="inlineStr">
        <is>
          <t>ESCITALOPRAM BIOGARAN</t>
        </is>
      </c>
      <c r="B4028" t="inlineStr">
        <is>
          <t>N06AB10</t>
        </is>
      </c>
      <c r="C4028" t="n">
        <v>3</v>
      </c>
      <c r="D4028" t="inlineStr">
        <is>
          <t>G</t>
        </is>
      </c>
      <c r="E4028" t="inlineStr">
        <is>
          <t>Escitalopram (oxalate) - 20mg</t>
        </is>
      </c>
      <c r="F4028" t="n">
        <v>10813</v>
      </c>
      <c r="G4028" t="inlineStr">
        <is>
          <t>79420/1</t>
        </is>
      </c>
      <c r="H4028" t="inlineStr">
        <is>
          <t>20mg</t>
        </is>
      </c>
      <c r="I4028" t="inlineStr">
        <is>
          <t>28</t>
        </is>
      </c>
      <c r="J4028" t="inlineStr">
        <is>
          <t>Comprimes pellicules secables</t>
        </is>
      </c>
      <c r="K4028" t="inlineStr">
        <is>
          <t>20mg</t>
        </is>
      </c>
      <c r="L4028" t="inlineStr">
        <is>
          <t>28</t>
        </is>
      </c>
      <c r="M4028" t="inlineStr">
        <is>
          <t>Tablet, coated, scored</t>
        </is>
      </c>
      <c r="N4028" t="inlineStr">
        <is>
          <t>Oral</t>
        </is>
      </c>
      <c r="O4028" t="inlineStr">
        <is>
          <t>Commercial and Trading Ressources SAL (CTR)</t>
        </is>
      </c>
      <c r="P4028" t="inlineStr">
        <is>
          <t>Bluepharma Industria Farmaceutica SA</t>
        </is>
      </c>
      <c r="Q4028" t="inlineStr">
        <is>
          <t>Portugal</t>
        </is>
      </c>
      <c r="R4028" t="n">
        <v>678640</v>
      </c>
      <c r="S4028" t="inlineStr">
        <is>
          <t>A1</t>
        </is>
      </c>
      <c r="T4028" t="inlineStr">
        <is>
          <t>0</t>
        </is>
      </c>
      <c r="U4028" t="n">
        <v>24237.143</v>
      </c>
    </row>
    <row r="4029">
      <c r="A4029" t="inlineStr">
        <is>
          <t>EZETIMIBE BIOGARAN</t>
        </is>
      </c>
      <c r="B4029" t="inlineStr">
        <is>
          <t>C10AX09</t>
        </is>
      </c>
      <c r="C4029" t="n">
        <v>1</v>
      </c>
      <c r="D4029" t="inlineStr">
        <is>
          <t>G</t>
        </is>
      </c>
      <c r="E4029" t="inlineStr">
        <is>
          <t>Ezetimibe - 10mg</t>
        </is>
      </c>
      <c r="F4029" t="n">
        <v>10814</v>
      </c>
      <c r="G4029" t="inlineStr">
        <is>
          <t>62020/1</t>
        </is>
      </c>
      <c r="H4029" t="inlineStr">
        <is>
          <t>10mg</t>
        </is>
      </c>
      <c r="I4029" t="inlineStr">
        <is>
          <t>30</t>
        </is>
      </c>
      <c r="J4029" t="inlineStr">
        <is>
          <t>Comprimes</t>
        </is>
      </c>
      <c r="K4029" t="inlineStr">
        <is>
          <t>10mg</t>
        </is>
      </c>
      <c r="L4029" t="inlineStr">
        <is>
          <t>30</t>
        </is>
      </c>
      <c r="M4029" t="inlineStr">
        <is>
          <t>Tablet</t>
        </is>
      </c>
      <c r="N4029" t="inlineStr">
        <is>
          <t>Oral</t>
        </is>
      </c>
      <c r="O4029" t="inlineStr">
        <is>
          <t>Commercial and Trading Ressources SAL (CTR)</t>
        </is>
      </c>
      <c r="P4029" t="inlineStr">
        <is>
          <t>Egis Pharmaceuticals PLC</t>
        </is>
      </c>
      <c r="Q4029" t="inlineStr">
        <is>
          <t>Hungary</t>
        </is>
      </c>
      <c r="R4029" t="n">
        <v>1894818</v>
      </c>
      <c r="S4029" t="inlineStr">
        <is>
          <t>B</t>
        </is>
      </c>
      <c r="T4029" t="inlineStr">
        <is>
          <t>0</t>
        </is>
      </c>
      <c r="U4029" t="n">
        <v>63160.6</v>
      </c>
    </row>
    <row r="4030">
      <c r="A4030" t="inlineStr">
        <is>
          <t>FLECAINIDE BIOGARAN L.P.</t>
        </is>
      </c>
      <c r="B4030" t="inlineStr">
        <is>
          <t>C01BC04</t>
        </is>
      </c>
      <c r="C4030" t="n">
        <v>1</v>
      </c>
      <c r="D4030" t="inlineStr">
        <is>
          <t>G</t>
        </is>
      </c>
      <c r="E4030" t="inlineStr">
        <is>
          <t>Flecainide acetate - 100mg</t>
        </is>
      </c>
      <c r="F4030" t="n">
        <v>10815</v>
      </c>
      <c r="G4030" t="inlineStr">
        <is>
          <t>182120/1</t>
        </is>
      </c>
      <c r="H4030" t="inlineStr">
        <is>
          <t>100mg</t>
        </is>
      </c>
      <c r="I4030" t="inlineStr">
        <is>
          <t>30</t>
        </is>
      </c>
      <c r="J4030" t="inlineStr">
        <is>
          <t>Gelules a liberation prolongee</t>
        </is>
      </c>
      <c r="K4030" t="inlineStr">
        <is>
          <t>100mg</t>
        </is>
      </c>
      <c r="L4030" t="inlineStr">
        <is>
          <t>30</t>
        </is>
      </c>
      <c r="M4030" t="inlineStr">
        <is>
          <t>Capsule, extended release</t>
        </is>
      </c>
      <c r="N4030" t="inlineStr">
        <is>
          <t>Oral</t>
        </is>
      </c>
      <c r="O4030" t="inlineStr">
        <is>
          <t>Commercial and Trading Ressources SAL (CTR)</t>
        </is>
      </c>
      <c r="P4030" t="inlineStr">
        <is>
          <t>Laboratorios Liconsa SA</t>
        </is>
      </c>
      <c r="Q4030" t="inlineStr">
        <is>
          <t>Spain</t>
        </is>
      </c>
      <c r="R4030" t="n">
        <v>1154361</v>
      </c>
      <c r="S4030" t="inlineStr">
        <is>
          <t>A2</t>
        </is>
      </c>
      <c r="T4030" t="inlineStr">
        <is>
          <t>0</t>
        </is>
      </c>
      <c r="U4030" t="n">
        <v>38478.7</v>
      </c>
    </row>
    <row r="4031">
      <c r="A4031" t="inlineStr">
        <is>
          <t>FLECAINIDE BIOGARAN L.P.</t>
        </is>
      </c>
      <c r="B4031" t="inlineStr">
        <is>
          <t>C01BC04</t>
        </is>
      </c>
      <c r="C4031" t="n">
        <v>2</v>
      </c>
      <c r="D4031" t="inlineStr">
        <is>
          <t>G</t>
        </is>
      </c>
      <c r="E4031" t="inlineStr">
        <is>
          <t>Flecainide acetate - 50mg</t>
        </is>
      </c>
      <c r="F4031" t="n">
        <v>10816</v>
      </c>
      <c r="G4031" t="inlineStr">
        <is>
          <t>182020/1</t>
        </is>
      </c>
      <c r="H4031" t="inlineStr">
        <is>
          <t>50mg</t>
        </is>
      </c>
      <c r="I4031" t="inlineStr">
        <is>
          <t>30</t>
        </is>
      </c>
      <c r="J4031" t="inlineStr">
        <is>
          <t>Gelules a liberation prolongee</t>
        </is>
      </c>
      <c r="K4031" t="inlineStr">
        <is>
          <t>50mg</t>
        </is>
      </c>
      <c r="L4031" t="inlineStr">
        <is>
          <t>30</t>
        </is>
      </c>
      <c r="M4031" t="inlineStr">
        <is>
          <t>Capsule, extended release</t>
        </is>
      </c>
      <c r="N4031" t="inlineStr">
        <is>
          <t>Oral</t>
        </is>
      </c>
      <c r="O4031" t="inlineStr">
        <is>
          <t>Commercial and Trading Ressources SAL (CTR)</t>
        </is>
      </c>
      <c r="P4031" t="inlineStr">
        <is>
          <t>Laboratorios Liconsa SA</t>
        </is>
      </c>
      <c r="Q4031" t="inlineStr">
        <is>
          <t>Spain</t>
        </is>
      </c>
      <c r="R4031" t="n">
        <v>1154361</v>
      </c>
      <c r="S4031" t="inlineStr">
        <is>
          <t>A2</t>
        </is>
      </c>
      <c r="T4031" t="inlineStr">
        <is>
          <t>0</t>
        </is>
      </c>
      <c r="U4031" t="n">
        <v>38478.7</v>
      </c>
    </row>
    <row r="4032">
      <c r="A4032" t="inlineStr">
        <is>
          <t>XOLAIR</t>
        </is>
      </c>
      <c r="B4032" t="inlineStr">
        <is>
          <t>R03DX05</t>
        </is>
      </c>
      <c r="C4032" t="n">
        <v>2</v>
      </c>
      <c r="D4032" t="inlineStr">
        <is>
          <t>BioTech</t>
        </is>
      </c>
      <c r="E4032" t="inlineStr">
        <is>
          <t>Omalizumab - 150mg</t>
        </is>
      </c>
      <c r="F4032" t="n">
        <v>10817</v>
      </c>
      <c r="G4032" t="inlineStr">
        <is>
          <t>163820/1</t>
        </is>
      </c>
      <c r="H4032" t="inlineStr">
        <is>
          <t>150mg</t>
        </is>
      </c>
      <c r="I4032" t="inlineStr">
        <is>
          <t>1prefilled syringe (subcutaneous use0</t>
        </is>
      </c>
      <c r="J4032" t="inlineStr">
        <is>
          <t>Solution for injection</t>
        </is>
      </c>
      <c r="K4032" t="inlineStr">
        <is>
          <t>150mg</t>
        </is>
      </c>
      <c r="L4032" t="inlineStr">
        <is>
          <t>1</t>
        </is>
      </c>
      <c r="M4032" t="inlineStr">
        <is>
          <t>Injectable solution</t>
        </is>
      </c>
      <c r="N4032" t="inlineStr">
        <is>
          <t>SC</t>
        </is>
      </c>
      <c r="O4032" t="inlineStr">
        <is>
          <t>Khalil Fattal &amp; Fils S.A.L.</t>
        </is>
      </c>
      <c r="P4032" t="inlineStr">
        <is>
          <t>Vetter Pharma- Fertigung GmbH &amp; Co KG</t>
        </is>
      </c>
      <c r="Q4032" t="inlineStr">
        <is>
          <t>Germany</t>
        </is>
      </c>
      <c r="R4032" t="n">
        <v>37110724</v>
      </c>
      <c r="S4032" t="inlineStr">
        <is>
          <t>E1</t>
        </is>
      </c>
      <c r="T4032" t="inlineStr">
        <is>
          <t>100</t>
        </is>
      </c>
      <c r="U4032" t="n">
        <v>608706</v>
      </c>
    </row>
    <row r="4033">
      <c r="A4033" t="inlineStr">
        <is>
          <t>VELZOME</t>
        </is>
      </c>
      <c r="B4033" t="inlineStr">
        <is>
          <t>L01XG01</t>
        </is>
      </c>
      <c r="C4033" t="n">
        <v>1</v>
      </c>
      <c r="D4033" t="inlineStr">
        <is>
          <t>G</t>
        </is>
      </c>
      <c r="E4033" t="inlineStr">
        <is>
          <t>Bortezomib - 3.5mg</t>
        </is>
      </c>
      <c r="F4033" t="n">
        <v>10819</v>
      </c>
      <c r="G4033" t="inlineStr">
        <is>
          <t>96420/1</t>
        </is>
      </c>
      <c r="H4033" t="inlineStr">
        <is>
          <t>3.5mg</t>
        </is>
      </c>
      <c r="I4033" t="inlineStr">
        <is>
          <t>1vial</t>
        </is>
      </c>
      <c r="J4033" t="inlineStr">
        <is>
          <t>Powder for solution for injection</t>
        </is>
      </c>
      <c r="K4033" t="inlineStr">
        <is>
          <t>3.5mg</t>
        </is>
      </c>
      <c r="L4033" t="inlineStr">
        <is>
          <t>1</t>
        </is>
      </c>
      <c r="M4033" t="inlineStr">
        <is>
          <t>Injectable powder for solution</t>
        </is>
      </c>
      <c r="N4033" t="inlineStr">
        <is>
          <t>IV/SC</t>
        </is>
      </c>
      <c r="O4033" t="inlineStr">
        <is>
          <t>Khalil Fattal &amp; Fils S.A.L.</t>
        </is>
      </c>
      <c r="P4033" t="inlineStr">
        <is>
          <t>Salutas Pharma GmbH</t>
        </is>
      </c>
      <c r="Q4033" t="inlineStr">
        <is>
          <t>Germany</t>
        </is>
      </c>
      <c r="R4033" t="n">
        <v>18154041</v>
      </c>
      <c r="S4033" t="inlineStr">
        <is>
          <t>D</t>
        </is>
      </c>
      <c r="T4033" t="inlineStr">
        <is>
          <t>100</t>
        </is>
      </c>
      <c r="U4033" t="n">
        <v>4283403</v>
      </c>
    </row>
    <row r="4034">
      <c r="A4034" t="inlineStr">
        <is>
          <t>APO-ERLOTINIB</t>
        </is>
      </c>
      <c r="B4034" t="inlineStr">
        <is>
          <t>L01EB02</t>
        </is>
      </c>
      <c r="C4034" t="n">
        <v>2</v>
      </c>
      <c r="D4034" t="inlineStr">
        <is>
          <t>G</t>
        </is>
      </c>
      <c r="E4034" t="inlineStr">
        <is>
          <t>Erlotinib (HCl) - 150mg</t>
        </is>
      </c>
      <c r="F4034" t="n">
        <v>10820</v>
      </c>
      <c r="G4034" t="inlineStr">
        <is>
          <t>145320/1</t>
        </is>
      </c>
      <c r="H4034" t="inlineStr">
        <is>
          <t>150mg</t>
        </is>
      </c>
      <c r="I4034" t="inlineStr">
        <is>
          <t>30</t>
        </is>
      </c>
      <c r="J4034" t="inlineStr">
        <is>
          <t>Tablet</t>
        </is>
      </c>
      <c r="K4034" t="inlineStr">
        <is>
          <t>150mg</t>
        </is>
      </c>
      <c r="L4034" t="inlineStr">
        <is>
          <t>30</t>
        </is>
      </c>
      <c r="M4034" t="inlineStr">
        <is>
          <t>Tablet</t>
        </is>
      </c>
      <c r="N4034" t="inlineStr">
        <is>
          <t>Oral</t>
        </is>
      </c>
      <c r="O4034" t="inlineStr">
        <is>
          <t>Promopharm S.A.R.L.</t>
        </is>
      </c>
      <c r="P4034" t="inlineStr">
        <is>
          <t>Apotex Inc</t>
        </is>
      </c>
      <c r="Q4034" t="inlineStr">
        <is>
          <t>Canada</t>
        </is>
      </c>
      <c r="R4034" t="n">
        <v>91523229</v>
      </c>
      <c r="S4034" t="inlineStr">
        <is>
          <t>E2</t>
        </is>
      </c>
      <c r="T4034" t="inlineStr">
        <is>
          <t>100</t>
        </is>
      </c>
      <c r="U4034" t="n">
        <v>3050774.3</v>
      </c>
    </row>
    <row r="4035">
      <c r="A4035" t="inlineStr">
        <is>
          <t>APO-ERLOTINIB</t>
        </is>
      </c>
      <c r="B4035" t="inlineStr">
        <is>
          <t>L01EB02</t>
        </is>
      </c>
      <c r="C4035" t="n">
        <v>1</v>
      </c>
      <c r="D4035" t="inlineStr">
        <is>
          <t>G</t>
        </is>
      </c>
      <c r="E4035" t="inlineStr">
        <is>
          <t>Erlotinib (HCl) - 100mg</t>
        </is>
      </c>
      <c r="F4035" t="n">
        <v>10821</v>
      </c>
      <c r="G4035" t="inlineStr">
        <is>
          <t>145220/1</t>
        </is>
      </c>
      <c r="H4035" t="inlineStr">
        <is>
          <t>100mg</t>
        </is>
      </c>
      <c r="I4035" t="inlineStr">
        <is>
          <t>30</t>
        </is>
      </c>
      <c r="J4035" t="inlineStr">
        <is>
          <t>Tablet</t>
        </is>
      </c>
      <c r="K4035" t="inlineStr">
        <is>
          <t>100mg</t>
        </is>
      </c>
      <c r="L4035" t="inlineStr">
        <is>
          <t>30</t>
        </is>
      </c>
      <c r="M4035" t="inlineStr">
        <is>
          <t>Tablet</t>
        </is>
      </c>
      <c r="N4035" t="inlineStr">
        <is>
          <t>Oral</t>
        </is>
      </c>
      <c r="O4035" t="inlineStr">
        <is>
          <t>Promopharm S.A.R.L.</t>
        </is>
      </c>
      <c r="P4035" t="inlineStr">
        <is>
          <t>Apotex Inc</t>
        </is>
      </c>
      <c r="Q4035" t="inlineStr">
        <is>
          <t>Canada</t>
        </is>
      </c>
      <c r="R4035" t="n">
        <v>79672726</v>
      </c>
      <c r="S4035" t="inlineStr">
        <is>
          <t>E1</t>
        </is>
      </c>
      <c r="T4035" t="inlineStr">
        <is>
          <t>100</t>
        </is>
      </c>
      <c r="U4035" t="n">
        <v>2655757.533</v>
      </c>
    </row>
    <row r="4036">
      <c r="A4036" t="inlineStr">
        <is>
          <t>APO-ENTECAVIR</t>
        </is>
      </c>
      <c r="B4036" t="inlineStr">
        <is>
          <t>J05AF10</t>
        </is>
      </c>
      <c r="C4036" t="n">
        <v>2</v>
      </c>
      <c r="D4036" t="inlineStr">
        <is>
          <t>G</t>
        </is>
      </c>
      <c r="E4036" t="inlineStr">
        <is>
          <t>Entecavir - 0.5mg</t>
        </is>
      </c>
      <c r="F4036" t="n">
        <v>10822</v>
      </c>
      <c r="G4036" t="inlineStr">
        <is>
          <t>90618/1</t>
        </is>
      </c>
      <c r="H4036" t="inlineStr">
        <is>
          <t>0.5mg</t>
        </is>
      </c>
      <c r="I4036" t="inlineStr">
        <is>
          <t>30</t>
        </is>
      </c>
      <c r="J4036" t="inlineStr">
        <is>
          <t>Tablet</t>
        </is>
      </c>
      <c r="K4036" t="inlineStr">
        <is>
          <t>0.5mg</t>
        </is>
      </c>
      <c r="L4036" t="inlineStr">
        <is>
          <t>30</t>
        </is>
      </c>
      <c r="M4036" t="inlineStr">
        <is>
          <t>Tablet</t>
        </is>
      </c>
      <c r="N4036" t="inlineStr">
        <is>
          <t>Oral</t>
        </is>
      </c>
      <c r="O4036" t="inlineStr">
        <is>
          <t>Promopharm S.A.R.L.</t>
        </is>
      </c>
      <c r="P4036" t="inlineStr">
        <is>
          <t>Apotex Inc</t>
        </is>
      </c>
      <c r="Q4036" t="inlineStr">
        <is>
          <t>Canada</t>
        </is>
      </c>
      <c r="R4036" t="n">
        <v>28943287</v>
      </c>
      <c r="S4036" t="inlineStr">
        <is>
          <t>D</t>
        </is>
      </c>
      <c r="T4036" t="inlineStr">
        <is>
          <t>70</t>
        </is>
      </c>
      <c r="U4036" t="n">
        <v>964776.233</v>
      </c>
    </row>
    <row r="4037">
      <c r="A4037" t="inlineStr">
        <is>
          <t>APO-GEFITINIB</t>
        </is>
      </c>
      <c r="B4037" t="inlineStr">
        <is>
          <t>L01EB01</t>
        </is>
      </c>
      <c r="C4037" t="n">
        <v>1</v>
      </c>
      <c r="D4037" t="inlineStr">
        <is>
          <t>G</t>
        </is>
      </c>
      <c r="E4037" t="inlineStr">
        <is>
          <t>Gefitinib - 250mg</t>
        </is>
      </c>
      <c r="F4037" t="n">
        <v>10823</v>
      </c>
      <c r="G4037" t="inlineStr">
        <is>
          <t>95720/1</t>
        </is>
      </c>
      <c r="H4037" t="inlineStr">
        <is>
          <t>250mg</t>
        </is>
      </c>
      <c r="I4037" t="inlineStr">
        <is>
          <t>30</t>
        </is>
      </c>
      <c r="J4037" t="inlineStr">
        <is>
          <t>Tablet</t>
        </is>
      </c>
      <c r="K4037" t="inlineStr">
        <is>
          <t>250mg</t>
        </is>
      </c>
      <c r="L4037" t="inlineStr">
        <is>
          <t>30</t>
        </is>
      </c>
      <c r="M4037" t="inlineStr">
        <is>
          <t>Tablet</t>
        </is>
      </c>
      <c r="N4037" t="inlineStr">
        <is>
          <t>Oral</t>
        </is>
      </c>
      <c r="O4037" t="inlineStr">
        <is>
          <t>Promopharm S.A.R.L.</t>
        </is>
      </c>
      <c r="P4037" t="inlineStr">
        <is>
          <t>Apotex Inc</t>
        </is>
      </c>
      <c r="Q4037" t="inlineStr">
        <is>
          <t>Canada</t>
        </is>
      </c>
      <c r="R4037" t="n">
        <v>87345820</v>
      </c>
      <c r="S4037" t="inlineStr">
        <is>
          <t>E2</t>
        </is>
      </c>
      <c r="T4037" t="inlineStr">
        <is>
          <t>100</t>
        </is>
      </c>
      <c r="U4037" t="n">
        <v>2911527.333</v>
      </c>
    </row>
    <row r="4038">
      <c r="A4038" t="inlineStr">
        <is>
          <t>TYKERB</t>
        </is>
      </c>
      <c r="B4038" t="inlineStr">
        <is>
          <t>L01EH01</t>
        </is>
      </c>
      <c r="C4038" t="n">
        <v>1</v>
      </c>
      <c r="D4038" t="inlineStr">
        <is>
          <t>B</t>
        </is>
      </c>
      <c r="E4038" t="inlineStr">
        <is>
          <t>Lapatinib ditosylate - 250mg</t>
        </is>
      </c>
      <c r="F4038" t="n">
        <v>10824</v>
      </c>
      <c r="G4038" t="inlineStr">
        <is>
          <t>32621/1</t>
        </is>
      </c>
      <c r="H4038" t="inlineStr">
        <is>
          <t>250mg</t>
        </is>
      </c>
      <c r="I4038" t="inlineStr">
        <is>
          <t>70</t>
        </is>
      </c>
      <c r="J4038" t="inlineStr">
        <is>
          <t>Tablet, film coated</t>
        </is>
      </c>
      <c r="K4038" t="inlineStr">
        <is>
          <t>250mg</t>
        </is>
      </c>
      <c r="L4038" t="inlineStr">
        <is>
          <t>70</t>
        </is>
      </c>
      <c r="M4038" t="inlineStr">
        <is>
          <t>Tablet, film coated</t>
        </is>
      </c>
      <c r="N4038" t="inlineStr">
        <is>
          <t>Oral</t>
        </is>
      </c>
      <c r="O4038" t="inlineStr">
        <is>
          <t>Khalil Fattal &amp; Fils S.A.L.</t>
        </is>
      </c>
      <c r="P4038" t="inlineStr">
        <is>
          <t>S.C. Sandoz S.R.L.</t>
        </is>
      </c>
      <c r="Q4038" t="inlineStr">
        <is>
          <t>Romania</t>
        </is>
      </c>
      <c r="R4038" t="n">
        <v>101971611</v>
      </c>
      <c r="S4038" t="inlineStr">
        <is>
          <t>E2</t>
        </is>
      </c>
      <c r="T4038" t="inlineStr">
        <is>
          <t>100</t>
        </is>
      </c>
      <c r="U4038" t="n">
        <v>1406205.7</v>
      </c>
    </row>
    <row r="4039">
      <c r="A4039" t="inlineStr">
        <is>
          <t>SIMPLA</t>
        </is>
      </c>
      <c r="B4039" t="inlineStr">
        <is>
          <t>M05BA08</t>
        </is>
      </c>
      <c r="C4039" t="n">
        <v>2</v>
      </c>
      <c r="D4039" t="inlineStr">
        <is>
          <t>G</t>
        </is>
      </c>
      <c r="E4039" t="inlineStr">
        <is>
          <t>Zoledronic acid - 5mg/100ml</t>
        </is>
      </c>
      <c r="F4039" t="n">
        <v>10825</v>
      </c>
      <c r="G4039" t="inlineStr">
        <is>
          <t>193719/1</t>
        </is>
      </c>
      <c r="H4039" t="inlineStr">
        <is>
          <t>5mg/100ml</t>
        </is>
      </c>
      <c r="I4039" t="inlineStr">
        <is>
          <t>1Vial</t>
        </is>
      </c>
      <c r="J4039" t="inlineStr">
        <is>
          <t>Injectable solution</t>
        </is>
      </c>
      <c r="K4039" t="inlineStr">
        <is>
          <t>5mg/100ml</t>
        </is>
      </c>
      <c r="L4039" t="inlineStr">
        <is>
          <t>1 x 100ml</t>
        </is>
      </c>
      <c r="M4039" t="inlineStr">
        <is>
          <t>Injectable solution</t>
        </is>
      </c>
      <c r="N4039" t="inlineStr">
        <is>
          <t>Infusion</t>
        </is>
      </c>
      <c r="O4039" t="inlineStr">
        <is>
          <t>Mediterranean Pharmaceutical Company</t>
        </is>
      </c>
      <c r="P4039" t="inlineStr">
        <is>
          <t>Gemepe S.A.</t>
        </is>
      </c>
      <c r="Q4039" t="inlineStr">
        <is>
          <t>Argentine</t>
        </is>
      </c>
      <c r="R4039" t="n">
        <v>13071402</v>
      </c>
      <c r="S4039" t="inlineStr">
        <is>
          <t>C</t>
        </is>
      </c>
      <c r="T4039" t="inlineStr">
        <is>
          <t>0</t>
        </is>
      </c>
    </row>
    <row r="4040">
      <c r="A4040" t="inlineStr">
        <is>
          <t>BRINAVESS</t>
        </is>
      </c>
      <c r="B4040" t="inlineStr">
        <is>
          <t>C01BG11</t>
        </is>
      </c>
      <c r="C4040" t="n">
        <v>1</v>
      </c>
      <c r="D4040" t="inlineStr">
        <is>
          <t>B</t>
        </is>
      </c>
      <c r="E4040" t="inlineStr">
        <is>
          <t>Vernakalant - 20mg/ml</t>
        </is>
      </c>
      <c r="F4040" t="n">
        <v>10826</v>
      </c>
      <c r="G4040" t="inlineStr">
        <is>
          <t>71420/1</t>
        </is>
      </c>
      <c r="H4040" t="inlineStr">
        <is>
          <t>20mg/ml</t>
        </is>
      </c>
      <c r="I4040" t="inlineStr">
        <is>
          <t>1Vial</t>
        </is>
      </c>
      <c r="J4040" t="inlineStr">
        <is>
          <t>Concentrate for solution for infusion</t>
        </is>
      </c>
      <c r="K4040" t="inlineStr">
        <is>
          <t>20mg/ml</t>
        </is>
      </c>
      <c r="L4040" t="inlineStr">
        <is>
          <t>1</t>
        </is>
      </c>
      <c r="M4040" t="inlineStr">
        <is>
          <t>Injectable concentrate for solution</t>
        </is>
      </c>
      <c r="N4040" t="inlineStr">
        <is>
          <t>Infusion</t>
        </is>
      </c>
      <c r="O4040" t="inlineStr">
        <is>
          <t>Droguerie de l'Union</t>
        </is>
      </c>
      <c r="P4040" t="inlineStr">
        <is>
          <t>Siegfried Hameln GmbH</t>
        </is>
      </c>
      <c r="Q4040" t="inlineStr">
        <is>
          <t>Germany</t>
        </is>
      </c>
      <c r="R4040" t="n">
        <v>41821582</v>
      </c>
      <c r="S4040" t="inlineStr">
        <is>
          <t>E1</t>
        </is>
      </c>
      <c r="T4040" t="inlineStr">
        <is>
          <t>100</t>
        </is>
      </c>
      <c r="U4040" t="n">
        <v>685976</v>
      </c>
    </row>
    <row r="4041">
      <c r="A4041" t="inlineStr">
        <is>
          <t>ONDAKEY</t>
        </is>
      </c>
      <c r="B4041" t="inlineStr">
        <is>
          <t>A04AA01</t>
        </is>
      </c>
      <c r="C4041" t="n">
        <v>1</v>
      </c>
      <c r="D4041" t="inlineStr">
        <is>
          <t>G</t>
        </is>
      </c>
      <c r="E4041" t="inlineStr">
        <is>
          <t>Ondansetron (HCl dihydrate) - 8mg</t>
        </is>
      </c>
      <c r="F4041" t="n">
        <v>10827</v>
      </c>
      <c r="G4041" t="inlineStr">
        <is>
          <t>161820</t>
        </is>
      </c>
      <c r="H4041" t="inlineStr">
        <is>
          <t>8mg</t>
        </is>
      </c>
      <c r="I4041" t="inlineStr">
        <is>
          <t>100</t>
        </is>
      </c>
      <c r="J4041" t="inlineStr">
        <is>
          <t>Tablet, film coated</t>
        </is>
      </c>
      <c r="K4041" t="inlineStr">
        <is>
          <t>8mg</t>
        </is>
      </c>
      <c r="L4041" t="inlineStr">
        <is>
          <t>100</t>
        </is>
      </c>
      <c r="M4041" t="inlineStr">
        <is>
          <t>Tablet, film coated</t>
        </is>
      </c>
      <c r="N4041" t="inlineStr">
        <is>
          <t>Oral</t>
        </is>
      </c>
      <c r="O4041" t="inlineStr">
        <is>
          <t>Mediterranean Pharmaceutical Company</t>
        </is>
      </c>
      <c r="P4041" t="inlineStr">
        <is>
          <t>Neuraxpharm Pharmaceuticals SL</t>
        </is>
      </c>
      <c r="Q4041" t="inlineStr">
        <is>
          <t>Spain</t>
        </is>
      </c>
      <c r="R4041" t="n">
        <v>2241529</v>
      </c>
      <c r="S4041" t="inlineStr">
        <is>
          <t>B</t>
        </is>
      </c>
      <c r="T4041" t="inlineStr">
        <is>
          <t>0</t>
        </is>
      </c>
      <c r="U4041" t="n">
        <v>22415.29</v>
      </c>
    </row>
    <row r="4042">
      <c r="A4042" t="inlineStr">
        <is>
          <t>TRILAGAVIT</t>
        </is>
      </c>
      <c r="B4042" t="inlineStr">
        <is>
          <t>A11DB</t>
        </is>
      </c>
      <c r="C4042" t="n">
        <v>11</v>
      </c>
      <c r="D4042" t="inlineStr">
        <is>
          <t>G</t>
        </is>
      </c>
      <c r="E4042" t="inlineStr">
        <is>
          <t>Vitamin B12 - 1mg/3ml, Vitamin B6 - 100mg/3ml, Vitamin B1 - 250mg/3ml</t>
        </is>
      </c>
      <c r="F4042" t="n">
        <v>10829</v>
      </c>
      <c r="G4042" t="inlineStr">
        <is>
          <t>122620/1</t>
        </is>
      </c>
      <c r="I4042" t="inlineStr">
        <is>
          <t>5x3ml</t>
        </is>
      </c>
      <c r="J4042" t="inlineStr">
        <is>
          <t>Ampoule injectable</t>
        </is>
      </c>
      <c r="L4042" t="inlineStr">
        <is>
          <t>5 x 3ml</t>
        </is>
      </c>
      <c r="M4042" t="inlineStr">
        <is>
          <t>Injectable solution</t>
        </is>
      </c>
      <c r="N4042" t="inlineStr">
        <is>
          <t>IM</t>
        </is>
      </c>
      <c r="O4042" t="inlineStr">
        <is>
          <t>Mediterranean Pharmaceutical Company</t>
        </is>
      </c>
      <c r="P4042" t="inlineStr">
        <is>
          <t>Lagap SA</t>
        </is>
      </c>
      <c r="Q4042" t="inlineStr">
        <is>
          <t>Switzerland</t>
        </is>
      </c>
      <c r="R4042" t="n">
        <v>579196</v>
      </c>
      <c r="S4042" t="inlineStr">
        <is>
          <t>A1</t>
        </is>
      </c>
      <c r="T4042" t="inlineStr">
        <is>
          <t>0</t>
        </is>
      </c>
    </row>
    <row r="4043">
      <c r="A4043" t="inlineStr">
        <is>
          <t>LUMIFY</t>
        </is>
      </c>
      <c r="B4043" t="inlineStr">
        <is>
          <t>S01EA05</t>
        </is>
      </c>
      <c r="C4043" t="n">
        <v>3</v>
      </c>
      <c r="D4043" t="inlineStr">
        <is>
          <t>B</t>
        </is>
      </c>
      <c r="E4043" t="inlineStr">
        <is>
          <t>Brimonidine tartrate - 0.025%</t>
        </is>
      </c>
      <c r="F4043" t="n">
        <v>10831</v>
      </c>
      <c r="G4043" t="inlineStr">
        <is>
          <t>164420/1</t>
        </is>
      </c>
      <c r="H4043" t="inlineStr">
        <is>
          <t>0.025%</t>
        </is>
      </c>
      <c r="I4043" t="inlineStr">
        <is>
          <t>7.5ml</t>
        </is>
      </c>
      <c r="J4043" t="inlineStr">
        <is>
          <t>Ophtalmic solution, eye drops</t>
        </is>
      </c>
      <c r="L4043" t="inlineStr">
        <is>
          <t>7.5ml</t>
        </is>
      </c>
      <c r="M4043" t="inlineStr">
        <is>
          <t>Drops solution</t>
        </is>
      </c>
      <c r="N4043" t="inlineStr">
        <is>
          <t>Ophtalmic</t>
        </is>
      </c>
      <c r="O4043" t="inlineStr">
        <is>
          <t>Spephal S.A.L.</t>
        </is>
      </c>
      <c r="P4043" t="inlineStr">
        <is>
          <t>Bausch and Lomb Incorporated</t>
        </is>
      </c>
      <c r="Q4043" t="inlineStr">
        <is>
          <t>USA</t>
        </is>
      </c>
      <c r="R4043" t="n">
        <v>1888099</v>
      </c>
      <c r="S4043" t="inlineStr">
        <is>
          <t>B</t>
        </is>
      </c>
      <c r="T4043" t="inlineStr">
        <is>
          <t>0</t>
        </is>
      </c>
    </row>
    <row r="4044">
      <c r="A4044" t="inlineStr">
        <is>
          <t>VYZULTA</t>
        </is>
      </c>
      <c r="B4044" t="inlineStr">
        <is>
          <t>S01EE06</t>
        </is>
      </c>
      <c r="C4044" t="n">
        <v>1</v>
      </c>
      <c r="D4044" t="inlineStr">
        <is>
          <t>B</t>
        </is>
      </c>
      <c r="E4044" t="inlineStr">
        <is>
          <t>Latanoprostene bunod - 0.024%</t>
        </is>
      </c>
      <c r="F4044" t="n">
        <v>10832</v>
      </c>
      <c r="G4044" t="inlineStr">
        <is>
          <t>141920/1</t>
        </is>
      </c>
      <c r="H4044" t="inlineStr">
        <is>
          <t>0.024%</t>
        </is>
      </c>
      <c r="I4044" t="inlineStr">
        <is>
          <t>5ml</t>
        </is>
      </c>
      <c r="J4044" t="inlineStr">
        <is>
          <t>Ophtalmic solution</t>
        </is>
      </c>
      <c r="K4044" t="inlineStr">
        <is>
          <t>0.02%</t>
        </is>
      </c>
      <c r="L4044" t="inlineStr">
        <is>
          <t>5ml</t>
        </is>
      </c>
      <c r="M4044" t="inlineStr">
        <is>
          <t>Solution</t>
        </is>
      </c>
      <c r="N4044" t="inlineStr">
        <is>
          <t>Ophtalmic</t>
        </is>
      </c>
      <c r="O4044" t="inlineStr">
        <is>
          <t>Spephal S.A.L.</t>
        </is>
      </c>
      <c r="P4044" t="inlineStr">
        <is>
          <t>Bausch and Lomb Incorporated</t>
        </is>
      </c>
      <c r="Q4044" t="inlineStr">
        <is>
          <t>USA</t>
        </is>
      </c>
      <c r="R4044" t="n">
        <v>1948572</v>
      </c>
      <c r="S4044" t="inlineStr">
        <is>
          <t>B</t>
        </is>
      </c>
      <c r="T4044" t="inlineStr">
        <is>
          <t>0</t>
        </is>
      </c>
    </row>
    <row r="4045">
      <c r="A4045" t="inlineStr">
        <is>
          <t>ENTOCORT CIR</t>
        </is>
      </c>
      <c r="B4045" t="inlineStr">
        <is>
          <t>A07EA06</t>
        </is>
      </c>
      <c r="C4045" t="n">
        <v>1</v>
      </c>
      <c r="D4045" t="inlineStr">
        <is>
          <t>G</t>
        </is>
      </c>
      <c r="E4045" t="inlineStr">
        <is>
          <t>Budesonide - 3mg</t>
        </is>
      </c>
      <c r="F4045" t="n">
        <v>10833</v>
      </c>
      <c r="G4045" t="inlineStr">
        <is>
          <t>98320/1</t>
        </is>
      </c>
      <c r="H4045" t="inlineStr">
        <is>
          <t>3mg</t>
        </is>
      </c>
      <c r="I4045" t="inlineStr">
        <is>
          <t>100</t>
        </is>
      </c>
      <c r="J4045" t="inlineStr">
        <is>
          <t>Capsule, hard, modified release</t>
        </is>
      </c>
      <c r="K4045" t="inlineStr">
        <is>
          <t>3mg</t>
        </is>
      </c>
      <c r="L4045" t="inlineStr">
        <is>
          <t>100</t>
        </is>
      </c>
      <c r="M4045" t="inlineStr">
        <is>
          <t>Capsule, hard, modified release</t>
        </is>
      </c>
      <c r="N4045" t="inlineStr">
        <is>
          <t>Oral</t>
        </is>
      </c>
      <c r="O4045" t="inlineStr">
        <is>
          <t>Taba Chemipharm</t>
        </is>
      </c>
      <c r="P4045" t="inlineStr">
        <is>
          <t>Recipharm Fontaine SAS</t>
        </is>
      </c>
      <c r="Q4045" t="inlineStr">
        <is>
          <t>France</t>
        </is>
      </c>
      <c r="R4045" t="n">
        <v>7823588</v>
      </c>
      <c r="S4045" t="inlineStr">
        <is>
          <t>C</t>
        </is>
      </c>
      <c r="T4045" t="inlineStr">
        <is>
          <t>0</t>
        </is>
      </c>
      <c r="U4045" t="n">
        <v>78235.88</v>
      </c>
    </row>
    <row r="4046">
      <c r="A4046" t="inlineStr">
        <is>
          <t>ENTOCORT CIR</t>
        </is>
      </c>
      <c r="B4046" t="inlineStr">
        <is>
          <t>A07EA06</t>
        </is>
      </c>
      <c r="C4046" t="n">
        <v>1</v>
      </c>
      <c r="D4046" t="inlineStr">
        <is>
          <t>G</t>
        </is>
      </c>
      <c r="E4046" t="inlineStr">
        <is>
          <t>Budesonide - 3mg</t>
        </is>
      </c>
      <c r="F4046" t="n">
        <v>10834</v>
      </c>
      <c r="G4046" t="inlineStr">
        <is>
          <t>98420/1</t>
        </is>
      </c>
      <c r="H4046" t="inlineStr">
        <is>
          <t>3mg</t>
        </is>
      </c>
      <c r="I4046" t="inlineStr">
        <is>
          <t>50</t>
        </is>
      </c>
      <c r="J4046" t="inlineStr">
        <is>
          <t>Capsule, hard, modified release</t>
        </is>
      </c>
      <c r="K4046" t="inlineStr">
        <is>
          <t>3mg</t>
        </is>
      </c>
      <c r="L4046" t="inlineStr">
        <is>
          <t>50</t>
        </is>
      </c>
      <c r="M4046" t="inlineStr">
        <is>
          <t>Capsule, hard, modified release</t>
        </is>
      </c>
      <c r="N4046" t="inlineStr">
        <is>
          <t>Oral</t>
        </is>
      </c>
      <c r="O4046" t="inlineStr">
        <is>
          <t>Taba Chemipharm</t>
        </is>
      </c>
      <c r="P4046" t="inlineStr">
        <is>
          <t>Recipharm Fontaine SAS</t>
        </is>
      </c>
      <c r="Q4046" t="inlineStr">
        <is>
          <t>France</t>
        </is>
      </c>
      <c r="R4046" t="n">
        <v>4771985</v>
      </c>
      <c r="S4046" t="inlineStr">
        <is>
          <t>B</t>
        </is>
      </c>
      <c r="T4046" t="inlineStr">
        <is>
          <t>0</t>
        </is>
      </c>
      <c r="U4046" t="n">
        <v>95439.7</v>
      </c>
    </row>
    <row r="4047">
      <c r="A4047" t="inlineStr">
        <is>
          <t>NICARDIPINE ARROW</t>
        </is>
      </c>
      <c r="B4047" t="inlineStr">
        <is>
          <t>C08CA04</t>
        </is>
      </c>
      <c r="C4047" t="n">
        <v>1</v>
      </c>
      <c r="D4047" t="inlineStr">
        <is>
          <t>G</t>
        </is>
      </c>
      <c r="E4047" t="inlineStr">
        <is>
          <t>Nicardipine chlorhydrate - 10mg/10ml</t>
        </is>
      </c>
      <c r="F4047" t="n">
        <v>10835</v>
      </c>
      <c r="G4047" t="inlineStr">
        <is>
          <t>149520/1</t>
        </is>
      </c>
      <c r="H4047" t="inlineStr">
        <is>
          <t>10mg/10ml</t>
        </is>
      </c>
      <c r="I4047" t="inlineStr">
        <is>
          <t>boite de 10ampoules</t>
        </is>
      </c>
      <c r="J4047" t="inlineStr">
        <is>
          <t>Solution injectable</t>
        </is>
      </c>
      <c r="K4047" t="inlineStr">
        <is>
          <t>10mg/10ml</t>
        </is>
      </c>
      <c r="L4047" t="inlineStr">
        <is>
          <t>10x10ml</t>
        </is>
      </c>
      <c r="M4047" t="inlineStr">
        <is>
          <t>Injectable solution</t>
        </is>
      </c>
      <c r="N4047" t="inlineStr">
        <is>
          <t>Infusion</t>
        </is>
      </c>
      <c r="O4047" t="inlineStr">
        <is>
          <t>Darapharma S.A.L.</t>
        </is>
      </c>
      <c r="P4047" t="inlineStr">
        <is>
          <t>Haupt Pharma Livron SAS</t>
        </is>
      </c>
      <c r="Q4047" t="inlineStr">
        <is>
          <t>France</t>
        </is>
      </c>
      <c r="R4047" t="n">
        <v>2590928</v>
      </c>
      <c r="S4047" t="inlineStr">
        <is>
          <t>B</t>
        </is>
      </c>
      <c r="T4047" t="inlineStr">
        <is>
          <t>0</t>
        </is>
      </c>
      <c r="V4047" t="n">
        <v>3400941686474</v>
      </c>
    </row>
    <row r="4048">
      <c r="A4048" t="inlineStr">
        <is>
          <t>SOLIFENACINE ARROW</t>
        </is>
      </c>
      <c r="B4048" t="inlineStr">
        <is>
          <t>G04BD08</t>
        </is>
      </c>
      <c r="C4048" t="n">
        <v>1</v>
      </c>
      <c r="D4048" t="inlineStr">
        <is>
          <t>G</t>
        </is>
      </c>
      <c r="E4048" t="inlineStr">
        <is>
          <t>Solifenacin succinate - 5mg</t>
        </is>
      </c>
      <c r="F4048" t="n">
        <v>10836</v>
      </c>
      <c r="G4048" t="inlineStr">
        <is>
          <t>45320/1</t>
        </is>
      </c>
      <c r="H4048" t="inlineStr">
        <is>
          <t>5mg</t>
        </is>
      </c>
      <c r="I4048" t="inlineStr">
        <is>
          <t>30</t>
        </is>
      </c>
      <c r="J4048" t="inlineStr">
        <is>
          <t>Comprimes</t>
        </is>
      </c>
      <c r="K4048" t="inlineStr">
        <is>
          <t>5mg</t>
        </is>
      </c>
      <c r="L4048" t="inlineStr">
        <is>
          <t>30</t>
        </is>
      </c>
      <c r="M4048" t="inlineStr">
        <is>
          <t>Tablet</t>
        </is>
      </c>
      <c r="N4048" t="inlineStr">
        <is>
          <t>5mg</t>
        </is>
      </c>
      <c r="O4048" t="inlineStr">
        <is>
          <t>Darapharma S.A.L.</t>
        </is>
      </c>
      <c r="P4048" t="inlineStr">
        <is>
          <t>APL Swift Services (Malta) Limited</t>
        </is>
      </c>
      <c r="Q4048" t="inlineStr">
        <is>
          <t>Malta</t>
        </is>
      </c>
      <c r="R4048" t="n">
        <v>952784</v>
      </c>
      <c r="S4048" t="inlineStr">
        <is>
          <t>A2</t>
        </is>
      </c>
      <c r="T4048" t="inlineStr">
        <is>
          <t>0</t>
        </is>
      </c>
      <c r="U4048" t="n">
        <v>31759.467</v>
      </c>
      <c r="V4048" t="n">
        <v>3400930099957</v>
      </c>
    </row>
    <row r="4049">
      <c r="A4049" t="inlineStr">
        <is>
          <t>SOLIFENACINE ARROW</t>
        </is>
      </c>
      <c r="B4049" t="inlineStr">
        <is>
          <t>G04BD08</t>
        </is>
      </c>
      <c r="C4049" t="n">
        <v>2</v>
      </c>
      <c r="D4049" t="inlineStr">
        <is>
          <t>G</t>
        </is>
      </c>
      <c r="E4049" t="inlineStr">
        <is>
          <t>Solifenacin succinate - 10mg</t>
        </is>
      </c>
      <c r="F4049" t="n">
        <v>10837</v>
      </c>
      <c r="G4049" t="inlineStr">
        <is>
          <t>45320/1</t>
        </is>
      </c>
      <c r="H4049" t="inlineStr">
        <is>
          <t>10mg</t>
        </is>
      </c>
      <c r="I4049" t="inlineStr">
        <is>
          <t>30</t>
        </is>
      </c>
      <c r="J4049" t="inlineStr">
        <is>
          <t>Comprimes</t>
        </is>
      </c>
      <c r="K4049" t="inlineStr">
        <is>
          <t>10mg</t>
        </is>
      </c>
      <c r="L4049" t="inlineStr">
        <is>
          <t>30</t>
        </is>
      </c>
      <c r="M4049" t="inlineStr">
        <is>
          <t>Tablet</t>
        </is>
      </c>
      <c r="N4049" t="inlineStr">
        <is>
          <t>5mg</t>
        </is>
      </c>
      <c r="O4049" t="inlineStr">
        <is>
          <t>Darapharma S.A.L.</t>
        </is>
      </c>
      <c r="P4049" t="inlineStr">
        <is>
          <t>APL Swift Services (Malta) Limited</t>
        </is>
      </c>
      <c r="Q4049" t="inlineStr">
        <is>
          <t>Malta</t>
        </is>
      </c>
      <c r="R4049" t="n">
        <v>952784</v>
      </c>
      <c r="S4049" t="inlineStr">
        <is>
          <t>A2</t>
        </is>
      </c>
      <c r="T4049" t="inlineStr">
        <is>
          <t>0</t>
        </is>
      </c>
      <c r="U4049" t="n">
        <v>31759.467</v>
      </c>
      <c r="V4049" t="n">
        <v>3400930100035</v>
      </c>
    </row>
    <row r="4050">
      <c r="A4050" t="inlineStr">
        <is>
          <t>GYNOCIN</t>
        </is>
      </c>
      <c r="B4050" t="inlineStr">
        <is>
          <t>G02AX</t>
        </is>
      </c>
      <c r="C4050" t="n">
        <v>1</v>
      </c>
      <c r="D4050" t="inlineStr">
        <is>
          <t>G</t>
        </is>
      </c>
      <c r="E4050" t="inlineStr">
        <is>
          <t>Oxytocin - 10IU/ml</t>
        </is>
      </c>
      <c r="F4050" t="n">
        <v>10838</v>
      </c>
      <c r="G4050" t="inlineStr">
        <is>
          <t>121520/1</t>
        </is>
      </c>
      <c r="H4050" t="inlineStr">
        <is>
          <t>10IU/1ml</t>
        </is>
      </c>
      <c r="I4050" t="inlineStr">
        <is>
          <t>6Ampoules</t>
        </is>
      </c>
      <c r="J4050" t="inlineStr">
        <is>
          <t>Concentrate for solution for injection/ infusion for IV/IMuse</t>
        </is>
      </c>
      <c r="K4050" t="inlineStr">
        <is>
          <t>10IU/ml</t>
        </is>
      </c>
      <c r="L4050" t="inlineStr">
        <is>
          <t>6x1ml</t>
        </is>
      </c>
      <c r="M4050" t="inlineStr">
        <is>
          <t>Injectable concentrate for solution</t>
        </is>
      </c>
      <c r="N4050" t="inlineStr">
        <is>
          <t>Infusion/IV/IM</t>
        </is>
      </c>
      <c r="O4050" t="inlineStr">
        <is>
          <t>Droguerie Mercury S.A.L.</t>
        </is>
      </c>
      <c r="P4050" t="inlineStr">
        <is>
          <t>Hikma Farmaceutica SA</t>
        </is>
      </c>
      <c r="Q4050" t="inlineStr">
        <is>
          <t>Portugal</t>
        </is>
      </c>
      <c r="R4050" t="n">
        <v>626231</v>
      </c>
      <c r="S4050" t="inlineStr">
        <is>
          <t>A1</t>
        </is>
      </c>
      <c r="T4050" t="inlineStr">
        <is>
          <t>0</t>
        </is>
      </c>
    </row>
    <row r="4051">
      <c r="A4051" t="inlineStr">
        <is>
          <t>GYNOCIN</t>
        </is>
      </c>
      <c r="B4051" t="inlineStr">
        <is>
          <t>G02AX</t>
        </is>
      </c>
      <c r="C4051" t="n">
        <v>2</v>
      </c>
      <c r="D4051" t="inlineStr">
        <is>
          <t>G</t>
        </is>
      </c>
      <c r="E4051" t="inlineStr">
        <is>
          <t>Oxytocin - 5IU/0.5ml</t>
        </is>
      </c>
      <c r="F4051" t="n">
        <v>10839</v>
      </c>
      <c r="G4051" t="inlineStr">
        <is>
          <t>121620/1</t>
        </is>
      </c>
      <c r="H4051" t="inlineStr">
        <is>
          <t>5IU/0.5ml</t>
        </is>
      </c>
      <c r="I4051" t="inlineStr">
        <is>
          <t>6Ampoules</t>
        </is>
      </c>
      <c r="J4051" t="inlineStr">
        <is>
          <t>Concentrate for solution for injection/ infusion for IV/IMuse</t>
        </is>
      </c>
      <c r="K4051" t="inlineStr">
        <is>
          <t>5IU/0.5ml</t>
        </is>
      </c>
      <c r="L4051" t="inlineStr">
        <is>
          <t>6x0.5ml</t>
        </is>
      </c>
      <c r="M4051" t="inlineStr">
        <is>
          <t>Injectable concentrate for solution</t>
        </is>
      </c>
      <c r="N4051" t="inlineStr">
        <is>
          <t>Infusion/IV/IM</t>
        </is>
      </c>
      <c r="O4051" t="inlineStr">
        <is>
          <t>Droguerie Mercury S.A.L.</t>
        </is>
      </c>
      <c r="P4051" t="inlineStr">
        <is>
          <t>Hikma Farmaceutica SA</t>
        </is>
      </c>
      <c r="Q4051" t="inlineStr">
        <is>
          <t>Portugal</t>
        </is>
      </c>
      <c r="R4051" t="n">
        <v>313115</v>
      </c>
      <c r="S4051" t="inlineStr">
        <is>
          <t>A1</t>
        </is>
      </c>
      <c r="T4051" t="inlineStr">
        <is>
          <t>0</t>
        </is>
      </c>
    </row>
    <row r="4052">
      <c r="A4052" t="inlineStr">
        <is>
          <t>REAGILA</t>
        </is>
      </c>
      <c r="B4052" t="inlineStr">
        <is>
          <t>N05AX15</t>
        </is>
      </c>
      <c r="C4052" t="n">
        <v>4</v>
      </c>
      <c r="D4052" t="inlineStr">
        <is>
          <t>G</t>
        </is>
      </c>
      <c r="E4052" t="inlineStr">
        <is>
          <t>Cariprazine - 6mg</t>
        </is>
      </c>
      <c r="F4052" t="n">
        <v>10840</v>
      </c>
      <c r="G4052" t="inlineStr">
        <is>
          <t>119220/1</t>
        </is>
      </c>
      <c r="H4052" t="inlineStr">
        <is>
          <t>6mg</t>
        </is>
      </c>
      <c r="I4052" t="inlineStr">
        <is>
          <t>28</t>
        </is>
      </c>
      <c r="J4052" t="inlineStr">
        <is>
          <t>Capsule, hard</t>
        </is>
      </c>
      <c r="K4052" t="inlineStr">
        <is>
          <t>6mg</t>
        </is>
      </c>
      <c r="L4052" t="inlineStr">
        <is>
          <t>28</t>
        </is>
      </c>
      <c r="M4052" t="inlineStr">
        <is>
          <t>Capsule, hard</t>
        </is>
      </c>
      <c r="N4052" t="inlineStr">
        <is>
          <t>Oral</t>
        </is>
      </c>
      <c r="O4052" t="inlineStr">
        <is>
          <t>Abela Freres S.A.L.</t>
        </is>
      </c>
      <c r="P4052" t="inlineStr">
        <is>
          <t>Gedeon Richter PLC</t>
        </is>
      </c>
      <c r="Q4052" t="inlineStr">
        <is>
          <t>Hungary</t>
        </is>
      </c>
      <c r="R4052" t="n">
        <v>6394003</v>
      </c>
      <c r="S4052" t="inlineStr">
        <is>
          <t>B</t>
        </is>
      </c>
      <c r="T4052" t="inlineStr">
        <is>
          <t>0</t>
        </is>
      </c>
      <c r="U4052" t="n">
        <v>228357.25</v>
      </c>
    </row>
    <row r="4053">
      <c r="A4053" t="inlineStr">
        <is>
          <t>REAGILA</t>
        </is>
      </c>
      <c r="B4053" t="inlineStr">
        <is>
          <t>N05AX15</t>
        </is>
      </c>
      <c r="C4053" t="n">
        <v>3</v>
      </c>
      <c r="D4053" t="inlineStr">
        <is>
          <t>G</t>
        </is>
      </c>
      <c r="E4053" t="inlineStr">
        <is>
          <t>Cariprazine HCl - 4.5mg</t>
        </is>
      </c>
      <c r="F4053" t="n">
        <v>10841</v>
      </c>
      <c r="G4053" t="inlineStr">
        <is>
          <t>119120/1</t>
        </is>
      </c>
      <c r="H4053" t="inlineStr">
        <is>
          <t>4.5mg</t>
        </is>
      </c>
      <c r="I4053" t="inlineStr">
        <is>
          <t>28</t>
        </is>
      </c>
      <c r="J4053" t="inlineStr">
        <is>
          <t>Capsule, hard</t>
        </is>
      </c>
      <c r="K4053" t="inlineStr">
        <is>
          <t>4.5mg</t>
        </is>
      </c>
      <c r="L4053" t="inlineStr">
        <is>
          <t>28</t>
        </is>
      </c>
      <c r="M4053" t="inlineStr">
        <is>
          <t>Capsule, hard</t>
        </is>
      </c>
      <c r="N4053" t="inlineStr">
        <is>
          <t>Oral</t>
        </is>
      </c>
      <c r="O4053" t="inlineStr">
        <is>
          <t>Abela Freres S.A.L.</t>
        </is>
      </c>
      <c r="P4053" t="inlineStr">
        <is>
          <t>Gedeon Richter PLC</t>
        </is>
      </c>
      <c r="Q4053" t="inlineStr">
        <is>
          <t>Hungary</t>
        </is>
      </c>
      <c r="R4053" t="n">
        <v>6394003</v>
      </c>
      <c r="S4053" t="inlineStr">
        <is>
          <t>B</t>
        </is>
      </c>
      <c r="T4053" t="inlineStr">
        <is>
          <t>0</t>
        </is>
      </c>
      <c r="U4053" t="n">
        <v>228357.25</v>
      </c>
    </row>
    <row r="4054">
      <c r="A4054" t="inlineStr">
        <is>
          <t>REAGILA</t>
        </is>
      </c>
      <c r="B4054" t="inlineStr">
        <is>
          <t>N05AX15</t>
        </is>
      </c>
      <c r="C4054" t="n">
        <v>2</v>
      </c>
      <c r="D4054" t="inlineStr">
        <is>
          <t>G</t>
        </is>
      </c>
      <c r="E4054" t="inlineStr">
        <is>
          <t>Cariprazine HCl - 3mg</t>
        </is>
      </c>
      <c r="F4054" t="n">
        <v>10842</v>
      </c>
      <c r="G4054" t="inlineStr">
        <is>
          <t>119020/1</t>
        </is>
      </c>
      <c r="H4054" t="inlineStr">
        <is>
          <t>3mg</t>
        </is>
      </c>
      <c r="I4054" t="inlineStr">
        <is>
          <t>28</t>
        </is>
      </c>
      <c r="J4054" t="inlineStr">
        <is>
          <t>Capsule, hard</t>
        </is>
      </c>
      <c r="K4054" t="inlineStr">
        <is>
          <t>3mg</t>
        </is>
      </c>
      <c r="L4054" t="inlineStr">
        <is>
          <t>28</t>
        </is>
      </c>
      <c r="M4054" t="inlineStr">
        <is>
          <t>Capsule, hard</t>
        </is>
      </c>
      <c r="N4054" t="inlineStr">
        <is>
          <t>Oral</t>
        </is>
      </c>
      <c r="O4054" t="inlineStr">
        <is>
          <t>Abela Freres S.A.L.</t>
        </is>
      </c>
      <c r="P4054" t="inlineStr">
        <is>
          <t>Gedeon Richter PLC</t>
        </is>
      </c>
      <c r="Q4054" t="inlineStr">
        <is>
          <t>Hungary</t>
        </is>
      </c>
      <c r="R4054" t="n">
        <v>6394003</v>
      </c>
      <c r="S4054" t="inlineStr">
        <is>
          <t>B</t>
        </is>
      </c>
      <c r="T4054" t="inlineStr">
        <is>
          <t>0</t>
        </is>
      </c>
      <c r="U4054" t="n">
        <v>228357.25</v>
      </c>
    </row>
    <row r="4055">
      <c r="A4055" t="inlineStr">
        <is>
          <t>REAGILA</t>
        </is>
      </c>
      <c r="B4055" t="inlineStr">
        <is>
          <t>N05AX15</t>
        </is>
      </c>
      <c r="C4055" t="n">
        <v>1</v>
      </c>
      <c r="D4055" t="inlineStr">
        <is>
          <t>G</t>
        </is>
      </c>
      <c r="E4055" t="inlineStr">
        <is>
          <t>Cariprazine HCl - 1.5mg</t>
        </is>
      </c>
      <c r="F4055" t="n">
        <v>10843</v>
      </c>
      <c r="G4055" t="inlineStr">
        <is>
          <t>118920/1</t>
        </is>
      </c>
      <c r="H4055" t="inlineStr">
        <is>
          <t>1.5mg</t>
        </is>
      </c>
      <c r="I4055" t="inlineStr">
        <is>
          <t>28</t>
        </is>
      </c>
      <c r="J4055" t="inlineStr">
        <is>
          <t>Capsule, hard</t>
        </is>
      </c>
      <c r="K4055" t="inlineStr">
        <is>
          <t>1.5mg</t>
        </is>
      </c>
      <c r="L4055" t="inlineStr">
        <is>
          <t>28</t>
        </is>
      </c>
      <c r="M4055" t="inlineStr">
        <is>
          <t>Capsule, hard</t>
        </is>
      </c>
      <c r="N4055" t="inlineStr">
        <is>
          <t>Oral</t>
        </is>
      </c>
      <c r="O4055" t="inlineStr">
        <is>
          <t>Abela Freres S.A.L.</t>
        </is>
      </c>
      <c r="P4055" t="inlineStr">
        <is>
          <t>Gedeon Richter PLC</t>
        </is>
      </c>
      <c r="Q4055" t="inlineStr">
        <is>
          <t>Hungary</t>
        </is>
      </c>
      <c r="R4055" t="n">
        <v>6394003</v>
      </c>
      <c r="S4055" t="inlineStr">
        <is>
          <t>B</t>
        </is>
      </c>
      <c r="T4055" t="inlineStr">
        <is>
          <t>0</t>
        </is>
      </c>
      <c r="U4055" t="n">
        <v>228357.25</v>
      </c>
    </row>
    <row r="4056">
      <c r="A4056" t="inlineStr">
        <is>
          <t>STILNOX</t>
        </is>
      </c>
      <c r="B4056" t="inlineStr">
        <is>
          <t>N05CF02</t>
        </is>
      </c>
      <c r="C4056" t="n">
        <v>1</v>
      </c>
      <c r="D4056" t="inlineStr">
        <is>
          <t>B</t>
        </is>
      </c>
      <c r="E4056" t="inlineStr">
        <is>
          <t>Zolpidem (tartrate) - 10mg</t>
        </is>
      </c>
      <c r="F4056" t="n">
        <v>10844</v>
      </c>
      <c r="G4056" t="inlineStr">
        <is>
          <t>117620/1</t>
        </is>
      </c>
      <c r="H4056" t="inlineStr">
        <is>
          <t>10mg</t>
        </is>
      </c>
      <c r="I4056" t="inlineStr">
        <is>
          <t>14</t>
        </is>
      </c>
      <c r="J4056" t="inlineStr">
        <is>
          <t>Tablet, film coated, scored</t>
        </is>
      </c>
      <c r="K4056" t="inlineStr">
        <is>
          <t>10mg</t>
        </is>
      </c>
      <c r="L4056" t="inlineStr">
        <is>
          <t>14</t>
        </is>
      </c>
      <c r="M4056" t="inlineStr">
        <is>
          <t>Tablet, film coated, scored</t>
        </is>
      </c>
      <c r="N4056" t="inlineStr">
        <is>
          <t>Oral</t>
        </is>
      </c>
      <c r="O4056" t="inlineStr">
        <is>
          <t>Mersaco</t>
        </is>
      </c>
      <c r="P4056" t="inlineStr">
        <is>
          <t>Sanofi Winthrop Industrie</t>
        </is>
      </c>
      <c r="Q4056" t="inlineStr">
        <is>
          <t>France</t>
        </is>
      </c>
      <c r="R4056" t="n">
        <v>96757</v>
      </c>
      <c r="S4056" t="inlineStr">
        <is>
          <t>A1</t>
        </is>
      </c>
      <c r="T4056" t="inlineStr">
        <is>
          <t>0</t>
        </is>
      </c>
      <c r="U4056" t="n">
        <v>6911.214</v>
      </c>
    </row>
    <row r="4057">
      <c r="A4057" t="inlineStr">
        <is>
          <t>AMOS</t>
        </is>
      </c>
      <c r="B4057" t="inlineStr">
        <is>
          <t>G04BE08</t>
        </is>
      </c>
      <c r="C4057" t="n">
        <v>6</v>
      </c>
      <c r="D4057" t="inlineStr">
        <is>
          <t>G</t>
        </is>
      </c>
      <c r="E4057" t="inlineStr">
        <is>
          <t>Tadalafil - 5mg</t>
        </is>
      </c>
      <c r="F4057" t="n">
        <v>10845</v>
      </c>
      <c r="G4057" t="inlineStr">
        <is>
          <t>34122/1</t>
        </is>
      </c>
      <c r="H4057" t="inlineStr">
        <is>
          <t>5mg</t>
        </is>
      </c>
      <c r="I4057" t="inlineStr">
        <is>
          <t>14</t>
        </is>
      </c>
      <c r="J4057" t="inlineStr">
        <is>
          <t>Orodispersible films</t>
        </is>
      </c>
      <c r="K4057" t="inlineStr">
        <is>
          <t>5mg</t>
        </is>
      </c>
      <c r="L4057" t="inlineStr">
        <is>
          <t>14</t>
        </is>
      </c>
      <c r="M4057" t="inlineStr">
        <is>
          <t>Film, orodispersible</t>
        </is>
      </c>
      <c r="N4057" t="inlineStr">
        <is>
          <t>Oral</t>
        </is>
      </c>
      <c r="O4057" t="inlineStr">
        <is>
          <t>Raymond Georges Abou Adal &amp; Co</t>
        </is>
      </c>
      <c r="P4057" t="inlineStr">
        <is>
          <t>CMG Pharmaceutical Co Ltd, Republic of Korea, for Arwan Pharmaceutical Industries Lebanon SAL</t>
        </is>
      </c>
      <c r="Q4057" t="inlineStr">
        <is>
          <t>Lebanon</t>
        </is>
      </c>
      <c r="R4057" t="n">
        <v>2743998</v>
      </c>
      <c r="S4057" t="inlineStr">
        <is>
          <t>B</t>
        </is>
      </c>
      <c r="T4057" t="inlineStr">
        <is>
          <t>0</t>
        </is>
      </c>
      <c r="U4057" t="n">
        <v>195999.857</v>
      </c>
      <c r="V4057" t="n">
        <v>5280250001254</v>
      </c>
    </row>
    <row r="4058">
      <c r="A4058" t="inlineStr">
        <is>
          <t>CLOREN ADULTS</t>
        </is>
      </c>
      <c r="B4058" t="inlineStr">
        <is>
          <t>M01AB05</t>
        </is>
      </c>
      <c r="C4058" t="n">
        <v>6</v>
      </c>
      <c r="D4058" t="inlineStr">
        <is>
          <t>G</t>
        </is>
      </c>
      <c r="E4058" t="inlineStr">
        <is>
          <t>Diclofenac sodium - 100mg</t>
        </is>
      </c>
      <c r="F4058" t="n">
        <v>10846</v>
      </c>
      <c r="G4058" t="inlineStr">
        <is>
          <t>100321/1</t>
        </is>
      </c>
      <c r="H4058" t="inlineStr">
        <is>
          <t>100mg</t>
        </is>
      </c>
      <c r="I4058" t="inlineStr">
        <is>
          <t>12</t>
        </is>
      </c>
      <c r="J4058" t="inlineStr">
        <is>
          <t>Suppositories</t>
        </is>
      </c>
      <c r="K4058" t="inlineStr">
        <is>
          <t>100mg</t>
        </is>
      </c>
      <c r="L4058" t="inlineStr">
        <is>
          <t>12</t>
        </is>
      </c>
      <c r="M4058" t="inlineStr">
        <is>
          <t>Suppository</t>
        </is>
      </c>
      <c r="N4058" t="inlineStr">
        <is>
          <t>Rectal</t>
        </is>
      </c>
      <c r="O4058" t="inlineStr">
        <is>
          <t>Pharmamedic S.A.R.L.</t>
        </is>
      </c>
      <c r="P4058" t="inlineStr">
        <is>
          <t>Chaoul Pharmaceuticals (Cha-pha) SAL, Lebanon (Packing) Manufactured by Fulton Medicinali SpA, Italy</t>
        </is>
      </c>
      <c r="Q4058" t="inlineStr">
        <is>
          <t>Lebanon</t>
        </is>
      </c>
      <c r="R4058" t="n">
        <v>598970</v>
      </c>
      <c r="S4058" t="inlineStr">
        <is>
          <t>A1</t>
        </is>
      </c>
      <c r="T4058" t="inlineStr">
        <is>
          <t>0</t>
        </is>
      </c>
      <c r="U4058" t="n">
        <v>49914.167</v>
      </c>
      <c r="V4058" t="n">
        <v>5281058320448</v>
      </c>
    </row>
    <row r="4059">
      <c r="A4059" t="inlineStr">
        <is>
          <t>LACOSAMIDE/GENEPHARM</t>
        </is>
      </c>
      <c r="B4059" t="inlineStr">
        <is>
          <t>N03AX18</t>
        </is>
      </c>
      <c r="C4059" t="n">
        <v>1</v>
      </c>
      <c r="D4059" t="inlineStr">
        <is>
          <t>G</t>
        </is>
      </c>
      <c r="E4059" t="inlineStr">
        <is>
          <t>Lacosamide - 50mg</t>
        </is>
      </c>
      <c r="F4059" t="n">
        <v>10847</v>
      </c>
      <c r="G4059" t="inlineStr">
        <is>
          <t>156019/1</t>
        </is>
      </c>
      <c r="H4059" t="inlineStr">
        <is>
          <t>50mg</t>
        </is>
      </c>
      <c r="I4059" t="inlineStr">
        <is>
          <t>14</t>
        </is>
      </c>
      <c r="J4059" t="inlineStr">
        <is>
          <t>Tablet</t>
        </is>
      </c>
      <c r="K4059" t="inlineStr">
        <is>
          <t>50mg</t>
        </is>
      </c>
      <c r="L4059" t="inlineStr">
        <is>
          <t>14</t>
        </is>
      </c>
      <c r="M4059" t="inlineStr">
        <is>
          <t>Tablet</t>
        </is>
      </c>
      <c r="N4059" t="inlineStr">
        <is>
          <t>Oral</t>
        </is>
      </c>
      <c r="O4059" t="inlineStr">
        <is>
          <t>Nobel Pharm Plus SARL</t>
        </is>
      </c>
      <c r="P4059" t="inlineStr">
        <is>
          <t>Genepharm SA</t>
        </is>
      </c>
      <c r="Q4059" t="inlineStr">
        <is>
          <t>Greece</t>
        </is>
      </c>
      <c r="R4059" t="n">
        <v>614136</v>
      </c>
      <c r="S4059" t="inlineStr">
        <is>
          <t>A1</t>
        </is>
      </c>
      <c r="T4059" t="inlineStr">
        <is>
          <t>0</t>
        </is>
      </c>
      <c r="U4059" t="n">
        <v>43866.857</v>
      </c>
    </row>
    <row r="4060">
      <c r="A4060" t="inlineStr">
        <is>
          <t>LACOSAMIDE/GENEPHARM</t>
        </is>
      </c>
      <c r="B4060" t="inlineStr">
        <is>
          <t>N03AX18</t>
        </is>
      </c>
      <c r="C4060" t="n">
        <v>4</v>
      </c>
      <c r="D4060" t="inlineStr">
        <is>
          <t>G</t>
        </is>
      </c>
      <c r="E4060" t="inlineStr">
        <is>
          <t>Lacosamide - 200mg</t>
        </is>
      </c>
      <c r="F4060" t="n">
        <v>10848</v>
      </c>
      <c r="G4060" t="inlineStr">
        <is>
          <t>156219/1</t>
        </is>
      </c>
      <c r="H4060" t="inlineStr">
        <is>
          <t>200mg</t>
        </is>
      </c>
      <c r="I4060" t="inlineStr">
        <is>
          <t>56</t>
        </is>
      </c>
      <c r="J4060" t="inlineStr">
        <is>
          <t>Tablet</t>
        </is>
      </c>
      <c r="K4060" t="inlineStr">
        <is>
          <t>200mg</t>
        </is>
      </c>
      <c r="L4060" t="inlineStr">
        <is>
          <t>56</t>
        </is>
      </c>
      <c r="M4060" t="inlineStr">
        <is>
          <t>Tablet</t>
        </is>
      </c>
      <c r="N4060" t="inlineStr">
        <is>
          <t>Oral</t>
        </is>
      </c>
      <c r="O4060" t="inlineStr">
        <is>
          <t>Nobel Pharm Plus SARL</t>
        </is>
      </c>
      <c r="P4060" t="inlineStr">
        <is>
          <t>Genepharm SA</t>
        </is>
      </c>
      <c r="Q4060" t="inlineStr">
        <is>
          <t>Greece</t>
        </is>
      </c>
      <c r="R4060" t="n">
        <v>8284105</v>
      </c>
      <c r="S4060" t="inlineStr">
        <is>
          <t>C</t>
        </is>
      </c>
      <c r="T4060" t="inlineStr">
        <is>
          <t>0</t>
        </is>
      </c>
      <c r="U4060" t="n">
        <v>147930.446</v>
      </c>
    </row>
    <row r="4061">
      <c r="A4061" t="inlineStr">
        <is>
          <t>LACOSAMIDE/GENEPHARM</t>
        </is>
      </c>
      <c r="B4061" t="inlineStr">
        <is>
          <t>N03AX18</t>
        </is>
      </c>
      <c r="C4061" t="n">
        <v>2</v>
      </c>
      <c r="D4061" t="inlineStr">
        <is>
          <t>G</t>
        </is>
      </c>
      <c r="E4061" t="inlineStr">
        <is>
          <t>Lacosamide - 100mg</t>
        </is>
      </c>
      <c r="F4061" t="n">
        <v>10849</v>
      </c>
      <c r="G4061" t="inlineStr">
        <is>
          <t>156119/1</t>
        </is>
      </c>
      <c r="H4061" t="inlineStr">
        <is>
          <t>100mg</t>
        </is>
      </c>
      <c r="I4061" t="inlineStr">
        <is>
          <t>56</t>
        </is>
      </c>
      <c r="J4061" t="inlineStr">
        <is>
          <t>Tablet</t>
        </is>
      </c>
      <c r="K4061" t="inlineStr">
        <is>
          <t>100mg</t>
        </is>
      </c>
      <c r="L4061" t="inlineStr">
        <is>
          <t>56</t>
        </is>
      </c>
      <c r="M4061" t="inlineStr">
        <is>
          <t>Tablet</t>
        </is>
      </c>
      <c r="N4061" t="inlineStr">
        <is>
          <t>Oral</t>
        </is>
      </c>
      <c r="O4061" t="inlineStr">
        <is>
          <t>Nobel Pharm Plus SARL</t>
        </is>
      </c>
      <c r="P4061" t="inlineStr">
        <is>
          <t>Genepharm SA</t>
        </is>
      </c>
      <c r="Q4061" t="inlineStr">
        <is>
          <t>Greece</t>
        </is>
      </c>
      <c r="R4061" t="n">
        <v>4856647</v>
      </c>
      <c r="S4061" t="inlineStr">
        <is>
          <t>B</t>
        </is>
      </c>
      <c r="T4061" t="inlineStr">
        <is>
          <t>0</t>
        </is>
      </c>
      <c r="U4061" t="n">
        <v>86725.83900000001</v>
      </c>
    </row>
    <row r="4062">
      <c r="A4062" t="inlineStr">
        <is>
          <t>COLIXIN</t>
        </is>
      </c>
      <c r="B4062" t="inlineStr">
        <is>
          <t>J01XB01</t>
        </is>
      </c>
      <c r="C4062" t="n">
        <v>2</v>
      </c>
      <c r="D4062" t="inlineStr">
        <is>
          <t>G</t>
        </is>
      </c>
      <c r="E4062" t="inlineStr">
        <is>
          <t>Colistimethate Sodium - 1,000,000IU</t>
        </is>
      </c>
      <c r="F4062" t="n">
        <v>10850</v>
      </c>
      <c r="G4062" t="inlineStr">
        <is>
          <t>200119/1</t>
        </is>
      </c>
      <c r="H4062" t="inlineStr">
        <is>
          <t>1,000,000IU</t>
        </is>
      </c>
      <c r="I4062" t="inlineStr">
        <is>
          <t>30Vial</t>
        </is>
      </c>
      <c r="J4062" t="inlineStr">
        <is>
          <t>Powder for solution for injection or for nebulizer solution</t>
        </is>
      </c>
      <c r="K4062" t="inlineStr">
        <is>
          <t>1,000,000IU</t>
        </is>
      </c>
      <c r="L4062" t="inlineStr">
        <is>
          <t>30</t>
        </is>
      </c>
      <c r="M4062" t="inlineStr">
        <is>
          <t>Injectable powder for solution, Inhalation powder</t>
        </is>
      </c>
      <c r="N4062" t="inlineStr">
        <is>
          <t>Infusion/Inhalation</t>
        </is>
      </c>
      <c r="O4062" t="inlineStr">
        <is>
          <t>Drugstore 3U S.A.R.L.</t>
        </is>
      </c>
      <c r="P4062" t="inlineStr">
        <is>
          <t>Alfasigma SpA</t>
        </is>
      </c>
      <c r="Q4062" t="inlineStr">
        <is>
          <t>Italy</t>
        </is>
      </c>
      <c r="R4062" t="n">
        <v>20296042</v>
      </c>
      <c r="S4062" t="inlineStr">
        <is>
          <t>D</t>
        </is>
      </c>
      <c r="T4062" t="inlineStr">
        <is>
          <t>0</t>
        </is>
      </c>
      <c r="U4062" t="n">
        <v>676534.73</v>
      </c>
    </row>
    <row r="4063">
      <c r="A4063" t="inlineStr">
        <is>
          <t>SUPPOLAX</t>
        </is>
      </c>
      <c r="B4063" t="inlineStr">
        <is>
          <t>A06AB02</t>
        </is>
      </c>
      <c r="C4063" t="n">
        <v>2</v>
      </c>
      <c r="D4063" t="inlineStr">
        <is>
          <t>G</t>
        </is>
      </c>
      <c r="E4063" t="inlineStr">
        <is>
          <t>Bisacodyl - 10mg</t>
        </is>
      </c>
      <c r="F4063" t="n">
        <v>10851</v>
      </c>
      <c r="G4063" t="inlineStr">
        <is>
          <t>124121/1</t>
        </is>
      </c>
      <c r="I4063" t="inlineStr">
        <is>
          <t>10</t>
        </is>
      </c>
      <c r="J4063" t="inlineStr">
        <is>
          <t>Suppository</t>
        </is>
      </c>
      <c r="K4063" t="inlineStr">
        <is>
          <t>10mg</t>
        </is>
      </c>
      <c r="L4063" t="inlineStr">
        <is>
          <t>10</t>
        </is>
      </c>
      <c r="M4063" t="inlineStr">
        <is>
          <t>Suppository</t>
        </is>
      </c>
      <c r="N4063" t="inlineStr">
        <is>
          <t>Rectal</t>
        </is>
      </c>
      <c r="O4063" t="inlineStr">
        <is>
          <t>Pharmamedic S.A.R.L.</t>
        </is>
      </c>
      <c r="P4063" t="inlineStr">
        <is>
          <t>Chaoul Pharmaceuticals (Cha-pha) SAL, Lebanon (Packing) Manufactured by Fulton Medicinali SpA, Italy</t>
        </is>
      </c>
      <c r="Q4063" t="inlineStr">
        <is>
          <t>Lebanon</t>
        </is>
      </c>
      <c r="R4063" t="n">
        <v>598051</v>
      </c>
      <c r="S4063" t="inlineStr">
        <is>
          <t>A1</t>
        </is>
      </c>
      <c r="T4063" t="inlineStr">
        <is>
          <t>0</t>
        </is>
      </c>
      <c r="U4063" t="n">
        <v>57527</v>
      </c>
      <c r="V4063" t="n">
        <v>5281058330942</v>
      </c>
    </row>
    <row r="4064">
      <c r="A4064" t="inlineStr">
        <is>
          <t>CANAGYN</t>
        </is>
      </c>
      <c r="B4064" t="inlineStr">
        <is>
          <t>G01AF02</t>
        </is>
      </c>
      <c r="C4064" t="n">
        <v>2</v>
      </c>
      <c r="D4064" t="inlineStr">
        <is>
          <t>G</t>
        </is>
      </c>
      <c r="E4064" t="inlineStr">
        <is>
          <t>Clotrimazole - 500mg</t>
        </is>
      </c>
      <c r="F4064" t="n">
        <v>10852</v>
      </c>
      <c r="G4064" t="inlineStr">
        <is>
          <t>185518/1</t>
        </is>
      </c>
      <c r="H4064" t="inlineStr">
        <is>
          <t>500mg</t>
        </is>
      </c>
      <c r="I4064" t="inlineStr">
        <is>
          <t>1</t>
        </is>
      </c>
      <c r="J4064" t="inlineStr">
        <is>
          <t>Vaginal tablet</t>
        </is>
      </c>
      <c r="K4064" t="inlineStr">
        <is>
          <t>500mg</t>
        </is>
      </c>
      <c r="L4064" t="inlineStr">
        <is>
          <t>1</t>
        </is>
      </c>
      <c r="M4064" t="inlineStr">
        <is>
          <t>Tablet</t>
        </is>
      </c>
      <c r="N4064" t="inlineStr">
        <is>
          <t>Vaginal</t>
        </is>
      </c>
      <c r="O4064" t="inlineStr">
        <is>
          <t>Atrissi SARL</t>
        </is>
      </c>
      <c r="P4064" t="inlineStr">
        <is>
          <t>Jordan River Pharmaceutical Industries LLC</t>
        </is>
      </c>
      <c r="Q4064" t="inlineStr">
        <is>
          <t>Jordan</t>
        </is>
      </c>
      <c r="R4064" t="n">
        <v>302365</v>
      </c>
      <c r="S4064" t="inlineStr">
        <is>
          <t>A1</t>
        </is>
      </c>
      <c r="T4064" t="inlineStr">
        <is>
          <t>0</t>
        </is>
      </c>
      <c r="U4064" t="n">
        <v>302365</v>
      </c>
      <c r="V4064" t="n">
        <v>6251144500978</v>
      </c>
    </row>
    <row r="4065">
      <c r="A4065" t="inlineStr">
        <is>
          <t>AMICINE</t>
        </is>
      </c>
      <c r="B4065" t="inlineStr">
        <is>
          <t>J01GB06</t>
        </is>
      </c>
      <c r="C4065" t="n">
        <v>1</v>
      </c>
      <c r="D4065" t="inlineStr">
        <is>
          <t>G</t>
        </is>
      </c>
      <c r="E4065" t="inlineStr">
        <is>
          <t>Amikacin (sulfate) - 500mg/2ml</t>
        </is>
      </c>
      <c r="F4065" t="n">
        <v>10853</v>
      </c>
      <c r="G4065" t="inlineStr">
        <is>
          <t>95517/1</t>
        </is>
      </c>
      <c r="H4065" t="inlineStr">
        <is>
          <t>500mg/2ml</t>
        </is>
      </c>
      <c r="I4065" t="inlineStr">
        <is>
          <t>5Vials</t>
        </is>
      </c>
      <c r="J4065" t="inlineStr">
        <is>
          <t>Solution for infusion for IV or IM injection</t>
        </is>
      </c>
      <c r="K4065" t="inlineStr">
        <is>
          <t>500mg/2ml</t>
        </is>
      </c>
      <c r="L4065" t="inlineStr">
        <is>
          <t>5x2ml</t>
        </is>
      </c>
      <c r="M4065" t="inlineStr">
        <is>
          <t>Injectable solution</t>
        </is>
      </c>
      <c r="N4065" t="inlineStr">
        <is>
          <t>Infusion/IV/IM</t>
        </is>
      </c>
      <c r="O4065" t="inlineStr">
        <is>
          <t>Bellapharma S.A.R.L.</t>
        </is>
      </c>
      <c r="P4065" t="inlineStr">
        <is>
          <t>MS Pharma</t>
        </is>
      </c>
      <c r="Q4065" t="inlineStr">
        <is>
          <t>Jordan</t>
        </is>
      </c>
      <c r="R4065" t="n">
        <v>1749683</v>
      </c>
      <c r="S4065" t="inlineStr">
        <is>
          <t>B</t>
        </is>
      </c>
      <c r="T4065" t="inlineStr">
        <is>
          <t>0</t>
        </is>
      </c>
      <c r="V4065" t="n">
        <v>6251891000387</v>
      </c>
    </row>
    <row r="4066">
      <c r="A4066" t="inlineStr">
        <is>
          <t>LUBRI-TEARS</t>
        </is>
      </c>
      <c r="B4066" t="inlineStr">
        <is>
          <t>S01XA20</t>
        </is>
      </c>
      <c r="C4066" t="n">
        <v>5</v>
      </c>
      <c r="D4066" t="inlineStr">
        <is>
          <t>G</t>
        </is>
      </c>
      <c r="E4066" t="inlineStr">
        <is>
          <t>Carmellose sodium - 2mg</t>
        </is>
      </c>
      <c r="F4066" t="n">
        <v>10856</v>
      </c>
      <c r="G4066" t="inlineStr">
        <is>
          <t>28720/1</t>
        </is>
      </c>
      <c r="I4066" t="inlineStr">
        <is>
          <t>30single dose units of 0.4ml</t>
        </is>
      </c>
      <c r="J4066" t="inlineStr">
        <is>
          <t>Eye drops</t>
        </is>
      </c>
      <c r="L4066" t="inlineStr">
        <is>
          <t>30x05ml</t>
        </is>
      </c>
      <c r="M4066" t="inlineStr">
        <is>
          <t>Drops solution</t>
        </is>
      </c>
      <c r="N4066" t="inlineStr">
        <is>
          <t>Ophtalmic</t>
        </is>
      </c>
      <c r="O4066" t="inlineStr">
        <is>
          <t>Mediterranean Pharmaceutical Company</t>
        </is>
      </c>
      <c r="P4066" t="inlineStr">
        <is>
          <t>Neuraxpharm Pharmaceuticals SL</t>
        </is>
      </c>
      <c r="Q4066" t="inlineStr">
        <is>
          <t>Spain</t>
        </is>
      </c>
      <c r="R4066" t="n">
        <v>792867</v>
      </c>
      <c r="S4066" t="inlineStr">
        <is>
          <t>A2</t>
        </is>
      </c>
      <c r="T4066" t="inlineStr">
        <is>
          <t>0</t>
        </is>
      </c>
    </row>
    <row r="4067">
      <c r="A4067" t="inlineStr">
        <is>
          <t>PARACO-DENK 1000/60</t>
        </is>
      </c>
      <c r="B4067" t="inlineStr">
        <is>
          <t>N02AJ06</t>
        </is>
      </c>
      <c r="C4067" t="n">
        <v>4</v>
      </c>
      <c r="D4067" t="inlineStr">
        <is>
          <t>G</t>
        </is>
      </c>
      <c r="E4067" t="inlineStr">
        <is>
          <t>Paracetamol - 1000mg, Codeine phosphate hemihydrate - 60mg</t>
        </is>
      </c>
      <c r="F4067" t="n">
        <v>10858</v>
      </c>
      <c r="G4067" t="inlineStr">
        <is>
          <t>92020/1</t>
        </is>
      </c>
      <c r="I4067" t="inlineStr">
        <is>
          <t>10</t>
        </is>
      </c>
      <c r="J4067" t="inlineStr">
        <is>
          <t>Suppository</t>
        </is>
      </c>
      <c r="L4067" t="inlineStr">
        <is>
          <t>10</t>
        </is>
      </c>
      <c r="M4067" t="inlineStr">
        <is>
          <t>Suppository</t>
        </is>
      </c>
      <c r="N4067" t="inlineStr">
        <is>
          <t>Rectal</t>
        </is>
      </c>
      <c r="O4067" t="inlineStr">
        <is>
          <t>Mediterranean Pharmaceutical Company</t>
        </is>
      </c>
      <c r="P4067" t="inlineStr">
        <is>
          <t>Bene Arzneimittel GmbH</t>
        </is>
      </c>
      <c r="Q4067" t="inlineStr">
        <is>
          <t>Germany</t>
        </is>
      </c>
      <c r="R4067" t="n">
        <v>636981</v>
      </c>
      <c r="S4067" t="inlineStr">
        <is>
          <t>A1</t>
        </is>
      </c>
      <c r="T4067" t="inlineStr">
        <is>
          <t>0</t>
        </is>
      </c>
      <c r="U4067" t="n">
        <v>63698.1</v>
      </c>
    </row>
    <row r="4068">
      <c r="A4068" t="inlineStr">
        <is>
          <t>DIOXAFLEX B12</t>
        </is>
      </c>
      <c r="B4068" t="inlineStr">
        <is>
          <t>M01AB55</t>
        </is>
      </c>
      <c r="C4068" t="n">
        <v>8</v>
      </c>
      <c r="D4068" t="inlineStr">
        <is>
          <t>G</t>
        </is>
      </c>
      <c r="E4068" t="inlineStr">
        <is>
          <t>Diclofenac sodium - 75mg, Betamethasone (sodium phosphate) - 2mg, Hydroxocobalamin sulphate - 10mg</t>
        </is>
      </c>
      <c r="F4068" t="n">
        <v>10859</v>
      </c>
      <c r="G4068" t="inlineStr">
        <is>
          <t>177118/1</t>
        </is>
      </c>
      <c r="I4068" t="inlineStr">
        <is>
          <t>6Ampoules</t>
        </is>
      </c>
      <c r="J4068" t="inlineStr">
        <is>
          <t>Injection</t>
        </is>
      </c>
      <c r="L4068" t="inlineStr">
        <is>
          <t>6</t>
        </is>
      </c>
      <c r="M4068" t="inlineStr">
        <is>
          <t>Injectable solution</t>
        </is>
      </c>
      <c r="N4068" t="inlineStr">
        <is>
          <t>IM</t>
        </is>
      </c>
      <c r="O4068" t="inlineStr">
        <is>
          <t>New Europharm</t>
        </is>
      </c>
      <c r="P4068" t="inlineStr">
        <is>
          <t>Laboratorios Bago SA</t>
        </is>
      </c>
      <c r="Q4068" t="inlineStr">
        <is>
          <t>Argentine</t>
        </is>
      </c>
      <c r="R4068" t="n">
        <v>1104639</v>
      </c>
      <c r="S4068" t="inlineStr">
        <is>
          <t>A2</t>
        </is>
      </c>
      <c r="T4068" t="inlineStr">
        <is>
          <t>0</t>
        </is>
      </c>
      <c r="U4068" t="n">
        <v>184106.5</v>
      </c>
    </row>
    <row r="4069">
      <c r="A4069" t="inlineStr">
        <is>
          <t>BETAMOX ES</t>
        </is>
      </c>
      <c r="B4069" t="inlineStr">
        <is>
          <t>J01CR02</t>
        </is>
      </c>
      <c r="C4069" t="n">
        <v>9</v>
      </c>
      <c r="D4069" t="inlineStr">
        <is>
          <t>G</t>
        </is>
      </c>
      <c r="E4069" t="inlineStr">
        <is>
          <t>Amoxicillin - 600mg/5ml, Clavulanic Acid - 42.9mg/5ml</t>
        </is>
      </c>
      <c r="F4069" t="n">
        <v>10860</v>
      </c>
      <c r="G4069" t="inlineStr">
        <is>
          <t>28820/1</t>
        </is>
      </c>
      <c r="I4069" t="inlineStr">
        <is>
          <t>100ml</t>
        </is>
      </c>
      <c r="J4069" t="inlineStr">
        <is>
          <t>Powder for oral suspension</t>
        </is>
      </c>
      <c r="L4069" t="inlineStr">
        <is>
          <t>100ml</t>
        </is>
      </c>
      <c r="M4069" t="inlineStr">
        <is>
          <t>Powder for suspension</t>
        </is>
      </c>
      <c r="N4069" t="inlineStr">
        <is>
          <t>Oral</t>
        </is>
      </c>
      <c r="O4069" t="inlineStr">
        <is>
          <t>Pharmamedic S.A.R.L.</t>
        </is>
      </c>
      <c r="P4069" t="inlineStr">
        <is>
          <t>Laboratorios Atral SA</t>
        </is>
      </c>
      <c r="Q4069" t="inlineStr">
        <is>
          <t>Portugal</t>
        </is>
      </c>
      <c r="R4069" t="n">
        <v>592635</v>
      </c>
      <c r="S4069" t="inlineStr">
        <is>
          <t>A1</t>
        </is>
      </c>
      <c r="T4069" t="inlineStr">
        <is>
          <t>0</t>
        </is>
      </c>
    </row>
    <row r="4070">
      <c r="A4070" t="inlineStr">
        <is>
          <t>YUPELRI</t>
        </is>
      </c>
      <c r="B4070" t="inlineStr">
        <is>
          <t>R03BB08</t>
        </is>
      </c>
      <c r="C4070" t="n">
        <v>1</v>
      </c>
      <c r="D4070" t="inlineStr">
        <is>
          <t>B</t>
        </is>
      </c>
      <c r="E4070" t="inlineStr">
        <is>
          <t>Revefenacin - 175mcg/3ml</t>
        </is>
      </c>
      <c r="F4070" t="n">
        <v>10862</v>
      </c>
      <c r="G4070" t="inlineStr">
        <is>
          <t>7921/1</t>
        </is>
      </c>
      <c r="H4070" t="inlineStr">
        <is>
          <t>175mcg/3ml</t>
        </is>
      </c>
      <c r="I4070" t="inlineStr">
        <is>
          <t>7Unit dose Vials &amp; inhalation solution</t>
        </is>
      </c>
      <c r="K4070" t="inlineStr">
        <is>
          <t>175mcg/3ml</t>
        </is>
      </c>
      <c r="L4070" t="inlineStr">
        <is>
          <t>7</t>
        </is>
      </c>
      <c r="M4070" t="inlineStr">
        <is>
          <t>Inhalation solution</t>
        </is>
      </c>
      <c r="N4070" t="inlineStr">
        <is>
          <t>Respiratory</t>
        </is>
      </c>
      <c r="O4070" t="inlineStr">
        <is>
          <t>Omnipharma</t>
        </is>
      </c>
      <c r="P4070" t="inlineStr">
        <is>
          <t>The Ritedose Corporation</t>
        </is>
      </c>
      <c r="Q4070" t="inlineStr">
        <is>
          <t>USA</t>
        </is>
      </c>
      <c r="R4070" t="n">
        <v>3104276</v>
      </c>
      <c r="S4070" t="inlineStr">
        <is>
          <t>B</t>
        </is>
      </c>
      <c r="T4070" t="inlineStr">
        <is>
          <t>0</t>
        </is>
      </c>
      <c r="U4070" t="n">
        <v>443468</v>
      </c>
    </row>
    <row r="4071">
      <c r="A4071" t="inlineStr">
        <is>
          <t>HHT</t>
        </is>
      </c>
      <c r="B4071" t="inlineStr">
        <is>
          <t>H01AC01</t>
        </is>
      </c>
      <c r="C4071" t="n">
        <v>1</v>
      </c>
      <c r="D4071" t="inlineStr">
        <is>
          <t>BioTech</t>
        </is>
      </c>
      <c r="E4071" t="inlineStr">
        <is>
          <t>Somatropin recombinant - 16IU (5.32mg)</t>
        </is>
      </c>
      <c r="F4071" t="n">
        <v>10863</v>
      </c>
      <c r="G4071" t="inlineStr">
        <is>
          <t>29618/1</t>
        </is>
      </c>
      <c r="H4071" t="inlineStr">
        <is>
          <t>16IU (5.32mg)</t>
        </is>
      </c>
      <c r="I4071" t="inlineStr">
        <is>
          <t>1Vial with freeze dried powder + 1solvent Ampoule</t>
        </is>
      </c>
      <c r="J4071" t="inlineStr">
        <is>
          <t>Lyophilized for injection (SC-IM) freeze dried powder</t>
        </is>
      </c>
      <c r="K4071" t="inlineStr">
        <is>
          <t>16IU (5.32mg)</t>
        </is>
      </c>
      <c r="L4071" t="inlineStr">
        <is>
          <t>1</t>
        </is>
      </c>
      <c r="M4071" t="inlineStr">
        <is>
          <t>Injectable freeze dried powder + diluent</t>
        </is>
      </c>
      <c r="N4071" t="inlineStr">
        <is>
          <t>IM/SC</t>
        </is>
      </c>
      <c r="O4071" t="inlineStr">
        <is>
          <t>Droguerie Phenicia</t>
        </is>
      </c>
      <c r="P4071" t="inlineStr">
        <is>
          <t>BioSidus SAU</t>
        </is>
      </c>
      <c r="Q4071" t="inlineStr">
        <is>
          <t>Argentine</t>
        </is>
      </c>
      <c r="R4071" t="n">
        <v>4078562</v>
      </c>
      <c r="S4071" t="inlineStr">
        <is>
          <t>B</t>
        </is>
      </c>
      <c r="T4071" t="inlineStr">
        <is>
          <t>0</t>
        </is>
      </c>
      <c r="U4071" t="n">
        <v>4078562</v>
      </c>
      <c r="V4071" t="n">
        <v>7795355998852</v>
      </c>
    </row>
    <row r="4072">
      <c r="A4072" t="inlineStr">
        <is>
          <t>OSTEOFORTIL</t>
        </is>
      </c>
      <c r="B4072" t="inlineStr">
        <is>
          <t>H05AA02</t>
        </is>
      </c>
      <c r="C4072" t="n">
        <v>1</v>
      </c>
      <c r="D4072" t="inlineStr">
        <is>
          <t>BioTech</t>
        </is>
      </c>
      <c r="E4072" t="inlineStr">
        <is>
          <t>Teriparatide - 250mcg/ml</t>
        </is>
      </c>
      <c r="F4072" t="n">
        <v>10866</v>
      </c>
      <c r="G4072" t="inlineStr">
        <is>
          <t>119017/1</t>
        </is>
      </c>
      <c r="H4072" t="inlineStr">
        <is>
          <t>250mcg/ml</t>
        </is>
      </c>
      <c r="I4072" t="inlineStr">
        <is>
          <t>30 Prefilled syringes</t>
        </is>
      </c>
      <c r="J4072" t="inlineStr">
        <is>
          <t>Solution for injection (SC)</t>
        </is>
      </c>
      <c r="K4072" t="inlineStr">
        <is>
          <t>250mcg/ml</t>
        </is>
      </c>
      <c r="L4072" t="inlineStr">
        <is>
          <t>30</t>
        </is>
      </c>
      <c r="M4072" t="inlineStr">
        <is>
          <t>Injectable solution</t>
        </is>
      </c>
      <c r="N4072" t="inlineStr">
        <is>
          <t>SC</t>
        </is>
      </c>
      <c r="O4072" t="inlineStr">
        <is>
          <t>Droguerie Phenicia</t>
        </is>
      </c>
      <c r="P4072" t="inlineStr">
        <is>
          <t>BioSidus SAU</t>
        </is>
      </c>
      <c r="Q4072" t="inlineStr">
        <is>
          <t>Argentine</t>
        </is>
      </c>
      <c r="R4072" t="n">
        <v>16963499</v>
      </c>
      <c r="S4072" t="inlineStr">
        <is>
          <t>D</t>
        </is>
      </c>
      <c r="T4072" t="inlineStr">
        <is>
          <t>0</t>
        </is>
      </c>
      <c r="U4072" t="n">
        <v>565449.97</v>
      </c>
      <c r="V4072" t="n">
        <v>7795355998708</v>
      </c>
    </row>
    <row r="4073">
      <c r="A4073" t="inlineStr">
        <is>
          <t>BLASTOFERON</t>
        </is>
      </c>
      <c r="B4073" t="inlineStr">
        <is>
          <t>L03AB07</t>
        </is>
      </c>
      <c r="C4073" t="n">
        <v>1</v>
      </c>
      <c r="D4073" t="inlineStr">
        <is>
          <t>BioTech</t>
        </is>
      </c>
      <c r="E4073" t="inlineStr">
        <is>
          <t>Interferon beta-1a - 44mcg</t>
        </is>
      </c>
      <c r="F4073" t="n">
        <v>10867</v>
      </c>
      <c r="G4073" t="inlineStr">
        <is>
          <t>57317/1</t>
        </is>
      </c>
      <c r="H4073" t="inlineStr">
        <is>
          <t>44mcg</t>
        </is>
      </c>
      <c r="I4073" t="inlineStr">
        <is>
          <t>12 disposable Prefilled syringes</t>
        </is>
      </c>
      <c r="J4073" t="inlineStr">
        <is>
          <t>Solution for injection (SC)</t>
        </is>
      </c>
      <c r="K4073" t="inlineStr">
        <is>
          <t>44mcg</t>
        </is>
      </c>
      <c r="L4073" t="inlineStr">
        <is>
          <t>12</t>
        </is>
      </c>
      <c r="M4073" t="inlineStr">
        <is>
          <t>Injectable solution</t>
        </is>
      </c>
      <c r="N4073" t="inlineStr">
        <is>
          <t>SC</t>
        </is>
      </c>
      <c r="O4073" t="inlineStr">
        <is>
          <t>Droguerie Phenicia</t>
        </is>
      </c>
      <c r="P4073" t="inlineStr">
        <is>
          <t>BioSidus SAU</t>
        </is>
      </c>
      <c r="Q4073" t="inlineStr">
        <is>
          <t>Argentine</t>
        </is>
      </c>
      <c r="R4073" t="n">
        <v>55847685</v>
      </c>
      <c r="S4073" t="inlineStr">
        <is>
          <t>E1</t>
        </is>
      </c>
      <c r="T4073" t="inlineStr">
        <is>
          <t>100</t>
        </is>
      </c>
      <c r="U4073" t="n">
        <v>76336.5</v>
      </c>
    </row>
    <row r="4074">
      <c r="A4074" t="inlineStr">
        <is>
          <t>BLASTOFERON</t>
        </is>
      </c>
      <c r="B4074" t="inlineStr">
        <is>
          <t>L03AB07</t>
        </is>
      </c>
      <c r="C4074" t="n">
        <v>2</v>
      </c>
      <c r="D4074" t="inlineStr">
        <is>
          <t>BioTech</t>
        </is>
      </c>
      <c r="E4074" t="inlineStr">
        <is>
          <t>Interferon beta-1a - 22mcg</t>
        </is>
      </c>
      <c r="F4074" t="n">
        <v>10868</v>
      </c>
      <c r="G4074" t="inlineStr">
        <is>
          <t>57217/1</t>
        </is>
      </c>
      <c r="H4074" t="inlineStr">
        <is>
          <t>22mcg</t>
        </is>
      </c>
      <c r="I4074" t="inlineStr">
        <is>
          <t>12 disposable Prefilled syringes</t>
        </is>
      </c>
      <c r="J4074" t="inlineStr">
        <is>
          <t>Solution for injection (SC)</t>
        </is>
      </c>
      <c r="K4074" t="inlineStr">
        <is>
          <t>22mcg</t>
        </is>
      </c>
      <c r="L4074" t="inlineStr">
        <is>
          <t>12</t>
        </is>
      </c>
      <c r="M4074" t="inlineStr">
        <is>
          <t>Injectable solution</t>
        </is>
      </c>
      <c r="N4074" t="inlineStr">
        <is>
          <t>SC</t>
        </is>
      </c>
      <c r="O4074" t="inlineStr">
        <is>
          <t>Droguerie Phenicia</t>
        </is>
      </c>
      <c r="P4074" t="inlineStr">
        <is>
          <t>BioSidus SAU</t>
        </is>
      </c>
      <c r="Q4074" t="inlineStr">
        <is>
          <t>Argentine</t>
        </is>
      </c>
      <c r="R4074" t="n">
        <v>40725735</v>
      </c>
      <c r="S4074" t="inlineStr">
        <is>
          <t>E1</t>
        </is>
      </c>
      <c r="T4074" t="inlineStr">
        <is>
          <t>100</t>
        </is>
      </c>
      <c r="U4074" t="n">
        <v>55666.75</v>
      </c>
    </row>
    <row r="4075">
      <c r="A4075" t="inlineStr">
        <is>
          <t>HUMACE PLUS</t>
        </is>
      </c>
      <c r="B4075" t="inlineStr">
        <is>
          <t>N02BE51</t>
        </is>
      </c>
      <c r="C4075" t="n">
        <v>37</v>
      </c>
      <c r="D4075" t="inlineStr">
        <is>
          <t>G</t>
        </is>
      </c>
      <c r="E4075" t="inlineStr">
        <is>
          <t>Paracetamol - 500mg, Aceclofenac (potassium) - 200mg</t>
        </is>
      </c>
      <c r="F4075" t="n">
        <v>10869</v>
      </c>
      <c r="G4075" t="inlineStr">
        <is>
          <t>73018/01</t>
        </is>
      </c>
      <c r="I4075" t="inlineStr">
        <is>
          <t>30</t>
        </is>
      </c>
      <c r="J4075" t="inlineStr">
        <is>
          <t>Tablet</t>
        </is>
      </c>
      <c r="L4075" t="inlineStr">
        <is>
          <t>30</t>
        </is>
      </c>
      <c r="M4075" t="inlineStr">
        <is>
          <t>Tablet</t>
        </is>
      </c>
      <c r="N4075" t="inlineStr">
        <is>
          <t>Oral</t>
        </is>
      </c>
      <c r="O4075" t="inlineStr">
        <is>
          <t>Multipharm</t>
        </is>
      </c>
      <c r="P4075" t="inlineStr">
        <is>
          <t>Kwality Pharmaceuticals Limited</t>
        </is>
      </c>
      <c r="Q4075" t="inlineStr">
        <is>
          <t>India</t>
        </is>
      </c>
      <c r="R4075" t="n">
        <v>575165</v>
      </c>
      <c r="S4075" t="inlineStr">
        <is>
          <t>A1</t>
        </is>
      </c>
      <c r="T4075" t="inlineStr">
        <is>
          <t>0</t>
        </is>
      </c>
      <c r="U4075" t="n">
        <v>19172.167</v>
      </c>
    </row>
    <row r="4076">
      <c r="A4076" t="inlineStr">
        <is>
          <t>PLAVIX</t>
        </is>
      </c>
      <c r="B4076" t="inlineStr">
        <is>
          <t>B01AC04</t>
        </is>
      </c>
      <c r="C4076" t="n">
        <v>1</v>
      </c>
      <c r="D4076" t="inlineStr">
        <is>
          <t>B</t>
        </is>
      </c>
      <c r="E4076" t="inlineStr">
        <is>
          <t>Clopidogrel (hydrogenosulfate) - 75mg</t>
        </is>
      </c>
      <c r="F4076" t="n">
        <v>10870</v>
      </c>
      <c r="G4076" t="inlineStr">
        <is>
          <t>26922/1</t>
        </is>
      </c>
      <c r="I4076" t="inlineStr">
        <is>
          <t>30</t>
        </is>
      </c>
      <c r="J4076" t="inlineStr">
        <is>
          <t>Tablet, film coated</t>
        </is>
      </c>
      <c r="K4076" t="inlineStr">
        <is>
          <t>75mg</t>
        </is>
      </c>
      <c r="L4076" t="inlineStr">
        <is>
          <t>30</t>
        </is>
      </c>
      <c r="M4076" t="inlineStr">
        <is>
          <t>Tablet, film coated</t>
        </is>
      </c>
      <c r="N4076" t="inlineStr">
        <is>
          <t>Oral</t>
        </is>
      </c>
      <c r="O4076" t="inlineStr">
        <is>
          <t>Mersaco</t>
        </is>
      </c>
      <c r="P4076" t="inlineStr">
        <is>
          <t>Sanofi SRL</t>
        </is>
      </c>
      <c r="Q4076" t="inlineStr">
        <is>
          <t>Italy</t>
        </is>
      </c>
      <c r="R4076" t="n">
        <v>1350562</v>
      </c>
      <c r="S4076" t="inlineStr">
        <is>
          <t>A2</t>
        </is>
      </c>
      <c r="T4076" t="inlineStr">
        <is>
          <t>0</t>
        </is>
      </c>
      <c r="U4076" t="n">
        <v>45018.733</v>
      </c>
    </row>
    <row r="4077">
      <c r="A4077" t="inlineStr">
        <is>
          <t>APROVEL</t>
        </is>
      </c>
      <c r="B4077" t="inlineStr">
        <is>
          <t>C09CA04</t>
        </is>
      </c>
      <c r="C4077" t="n">
        <v>1</v>
      </c>
      <c r="D4077" t="inlineStr">
        <is>
          <t>B</t>
        </is>
      </c>
      <c r="E4077" t="inlineStr">
        <is>
          <t>Irbesartan - 150mg</t>
        </is>
      </c>
      <c r="F4077" t="n">
        <v>10871</v>
      </c>
      <c r="G4077" t="inlineStr">
        <is>
          <t>27422/1</t>
        </is>
      </c>
      <c r="H4077" t="inlineStr">
        <is>
          <t>150mg</t>
        </is>
      </c>
      <c r="I4077" t="inlineStr">
        <is>
          <t>28</t>
        </is>
      </c>
      <c r="J4077" t="inlineStr">
        <is>
          <t>Tablet, film coated</t>
        </is>
      </c>
      <c r="K4077" t="inlineStr">
        <is>
          <t>150mg</t>
        </is>
      </c>
      <c r="L4077" t="inlineStr">
        <is>
          <t>28</t>
        </is>
      </c>
      <c r="M4077" t="inlineStr">
        <is>
          <t>Tablet, film coated</t>
        </is>
      </c>
      <c r="N4077" t="inlineStr">
        <is>
          <t>Oral</t>
        </is>
      </c>
      <c r="O4077" t="inlineStr">
        <is>
          <t>Mersaco</t>
        </is>
      </c>
      <c r="P4077" t="inlineStr">
        <is>
          <t>Sanofi Winthrop Industrie</t>
        </is>
      </c>
      <c r="Q4077" t="inlineStr">
        <is>
          <t>France</t>
        </is>
      </c>
      <c r="R4077" t="n">
        <v>651764</v>
      </c>
      <c r="S4077" t="inlineStr">
        <is>
          <t>A1</t>
        </is>
      </c>
      <c r="T4077" t="inlineStr">
        <is>
          <t>0</t>
        </is>
      </c>
      <c r="U4077" t="n">
        <v>23277.286</v>
      </c>
    </row>
    <row r="4078">
      <c r="A4078" t="inlineStr">
        <is>
          <t>APROVEL</t>
        </is>
      </c>
      <c r="B4078" t="inlineStr">
        <is>
          <t>C09CA04</t>
        </is>
      </c>
      <c r="C4078" t="n">
        <v>2</v>
      </c>
      <c r="D4078" t="inlineStr">
        <is>
          <t>B</t>
        </is>
      </c>
      <c r="E4078" t="inlineStr">
        <is>
          <t>Irbesartan - 300mg</t>
        </is>
      </c>
      <c r="F4078" t="n">
        <v>10872</v>
      </c>
      <c r="G4078" t="inlineStr">
        <is>
          <t>26722/1</t>
        </is>
      </c>
      <c r="H4078" t="inlineStr">
        <is>
          <t>300mg</t>
        </is>
      </c>
      <c r="I4078" t="inlineStr">
        <is>
          <t>28</t>
        </is>
      </c>
      <c r="J4078" t="inlineStr">
        <is>
          <t>Tablet, film coated</t>
        </is>
      </c>
      <c r="K4078" t="inlineStr">
        <is>
          <t>300mg</t>
        </is>
      </c>
      <c r="L4078" t="inlineStr">
        <is>
          <t>28</t>
        </is>
      </c>
      <c r="M4078" t="inlineStr">
        <is>
          <t>Tablet, film coated</t>
        </is>
      </c>
      <c r="N4078" t="inlineStr">
        <is>
          <t>Oral</t>
        </is>
      </c>
      <c r="O4078" t="inlineStr">
        <is>
          <t>Mersaco</t>
        </is>
      </c>
      <c r="P4078" t="inlineStr">
        <is>
          <t>Sanofi Winthrop Industrie</t>
        </is>
      </c>
      <c r="Q4078" t="inlineStr">
        <is>
          <t>France</t>
        </is>
      </c>
      <c r="R4078" t="n">
        <v>651764</v>
      </c>
      <c r="S4078" t="inlineStr">
        <is>
          <t>A1</t>
        </is>
      </c>
      <c r="T4078" t="inlineStr">
        <is>
          <t>0</t>
        </is>
      </c>
      <c r="U4078" t="n">
        <v>23277.286</v>
      </c>
    </row>
    <row r="4079">
      <c r="A4079" t="inlineStr">
        <is>
          <t>CO APROVEL</t>
        </is>
      </c>
      <c r="B4079" t="inlineStr">
        <is>
          <t>C09DA04</t>
        </is>
      </c>
      <c r="C4079" t="n">
        <v>2</v>
      </c>
      <c r="D4079" t="inlineStr">
        <is>
          <t>B</t>
        </is>
      </c>
      <c r="E4079" t="inlineStr">
        <is>
          <t>Irbesartan - 300mg, Hydrochlorothiazide - 12.5mg</t>
        </is>
      </c>
      <c r="F4079" t="n">
        <v>10873</v>
      </c>
      <c r="G4079" t="inlineStr">
        <is>
          <t>27322/1</t>
        </is>
      </c>
      <c r="H4079" t="inlineStr">
        <is>
          <t>300mg/12.5mg</t>
        </is>
      </c>
      <c r="I4079" t="inlineStr">
        <is>
          <t>28</t>
        </is>
      </c>
      <c r="J4079" t="inlineStr">
        <is>
          <t>Tablet, film coated</t>
        </is>
      </c>
      <c r="L4079" t="inlineStr">
        <is>
          <t>28</t>
        </is>
      </c>
      <c r="M4079" t="inlineStr">
        <is>
          <t>Tablet, film coated</t>
        </is>
      </c>
      <c r="N4079" t="inlineStr">
        <is>
          <t>Oral</t>
        </is>
      </c>
      <c r="O4079" t="inlineStr">
        <is>
          <t>Mersaco</t>
        </is>
      </c>
      <c r="P4079" t="inlineStr">
        <is>
          <t>Sanofi Winthrop Industrie</t>
        </is>
      </c>
      <c r="Q4079" t="inlineStr">
        <is>
          <t>France</t>
        </is>
      </c>
      <c r="R4079" t="n">
        <v>658483</v>
      </c>
      <c r="S4079" t="inlineStr">
        <is>
          <t>A1</t>
        </is>
      </c>
      <c r="T4079" t="inlineStr">
        <is>
          <t>0</t>
        </is>
      </c>
      <c r="U4079" t="n">
        <v>23517.25</v>
      </c>
    </row>
    <row r="4080">
      <c r="A4080" t="inlineStr">
        <is>
          <t>CO APROVEL</t>
        </is>
      </c>
      <c r="B4080" t="inlineStr">
        <is>
          <t>C09DA04</t>
        </is>
      </c>
      <c r="C4080" t="n">
        <v>1</v>
      </c>
      <c r="D4080" t="inlineStr">
        <is>
          <t>B</t>
        </is>
      </c>
      <c r="E4080" t="inlineStr">
        <is>
          <t>Irbesartan - 150mg, Hydrochlorothiazide - 12.5mg</t>
        </is>
      </c>
      <c r="F4080" t="n">
        <v>10874</v>
      </c>
      <c r="G4080" t="inlineStr">
        <is>
          <t>27222/1</t>
        </is>
      </c>
      <c r="H4080" t="inlineStr">
        <is>
          <t>150mg/12.5mg</t>
        </is>
      </c>
      <c r="I4080" t="inlineStr">
        <is>
          <t>28</t>
        </is>
      </c>
      <c r="J4080" t="inlineStr">
        <is>
          <t>Tablet, film coated</t>
        </is>
      </c>
      <c r="L4080" t="inlineStr">
        <is>
          <t>28</t>
        </is>
      </c>
      <c r="M4080" t="inlineStr">
        <is>
          <t>Tablet, film coated</t>
        </is>
      </c>
      <c r="N4080" t="inlineStr">
        <is>
          <t>Oral</t>
        </is>
      </c>
      <c r="O4080" t="inlineStr">
        <is>
          <t>Mersaco</t>
        </is>
      </c>
      <c r="P4080" t="inlineStr">
        <is>
          <t>Sanofi Winthrop Industrie</t>
        </is>
      </c>
      <c r="Q4080" t="inlineStr">
        <is>
          <t>France</t>
        </is>
      </c>
      <c r="R4080" t="n">
        <v>658483</v>
      </c>
      <c r="S4080" t="inlineStr">
        <is>
          <t>A1</t>
        </is>
      </c>
      <c r="T4080" t="inlineStr">
        <is>
          <t>0</t>
        </is>
      </c>
      <c r="U4080" t="n">
        <v>23517.25</v>
      </c>
    </row>
    <row r="4081">
      <c r="A4081" t="inlineStr">
        <is>
          <t>TAVANIC</t>
        </is>
      </c>
      <c r="B4081" t="inlineStr">
        <is>
          <t>J01MA12</t>
        </is>
      </c>
      <c r="C4081" t="n">
        <v>2</v>
      </c>
      <c r="D4081" t="inlineStr">
        <is>
          <t>B</t>
        </is>
      </c>
      <c r="E4081" t="inlineStr">
        <is>
          <t>Levofloxacin - 500mg</t>
        </is>
      </c>
      <c r="F4081" t="n">
        <v>10875</v>
      </c>
      <c r="G4081" t="inlineStr">
        <is>
          <t>27522/1</t>
        </is>
      </c>
      <c r="H4081" t="inlineStr">
        <is>
          <t>500mg</t>
        </is>
      </c>
      <c r="I4081" t="inlineStr">
        <is>
          <t>7</t>
        </is>
      </c>
      <c r="J4081" t="inlineStr">
        <is>
          <t>Tablet, film coated, scored</t>
        </is>
      </c>
      <c r="K4081" t="inlineStr">
        <is>
          <t>500mg</t>
        </is>
      </c>
      <c r="L4081" t="inlineStr">
        <is>
          <t>7</t>
        </is>
      </c>
      <c r="M4081" t="inlineStr">
        <is>
          <t>Tablet, film-scored</t>
        </is>
      </c>
      <c r="N4081" t="inlineStr">
        <is>
          <t>Oral</t>
        </is>
      </c>
      <c r="O4081" t="inlineStr">
        <is>
          <t>Mersaco</t>
        </is>
      </c>
      <c r="P4081" t="inlineStr">
        <is>
          <t>Opella Healthcare International SAS</t>
        </is>
      </c>
      <c r="Q4081" t="inlineStr">
        <is>
          <t>France</t>
        </is>
      </c>
      <c r="R4081" t="n">
        <v>1150329</v>
      </c>
      <c r="S4081" t="inlineStr">
        <is>
          <t>A2</t>
        </is>
      </c>
      <c r="T4081" t="inlineStr">
        <is>
          <t>0</t>
        </is>
      </c>
      <c r="U4081" t="n">
        <v>164332.714</v>
      </c>
    </row>
    <row r="4082">
      <c r="A4082" t="inlineStr">
        <is>
          <t>TAVANIC 500MG</t>
        </is>
      </c>
      <c r="B4082" t="inlineStr">
        <is>
          <t>J01MA12</t>
        </is>
      </c>
      <c r="C4082" t="n">
        <v>1</v>
      </c>
      <c r="D4082" t="inlineStr">
        <is>
          <t>B</t>
        </is>
      </c>
      <c r="E4082" t="inlineStr">
        <is>
          <t>Levofloxacin - 500mg/100ml</t>
        </is>
      </c>
      <c r="F4082" t="n">
        <v>10876</v>
      </c>
      <c r="G4082" t="inlineStr">
        <is>
          <t>27622/1</t>
        </is>
      </c>
      <c r="H4082" t="inlineStr">
        <is>
          <t>5mg/ml</t>
        </is>
      </c>
      <c r="I4082" t="inlineStr">
        <is>
          <t>1bottle x100ml</t>
        </is>
      </c>
      <c r="J4082" t="inlineStr">
        <is>
          <t>Solution for  Infusion</t>
        </is>
      </c>
      <c r="K4082" t="inlineStr">
        <is>
          <t>500mg/100ml</t>
        </is>
      </c>
      <c r="L4082" t="inlineStr">
        <is>
          <t>1 x 100ml</t>
        </is>
      </c>
      <c r="M4082" t="inlineStr">
        <is>
          <t>Injectable solution</t>
        </is>
      </c>
      <c r="N4082" t="inlineStr">
        <is>
          <t xml:space="preserve">Infusion </t>
        </is>
      </c>
      <c r="O4082" t="inlineStr">
        <is>
          <t>Mersaco</t>
        </is>
      </c>
      <c r="P4082" t="inlineStr">
        <is>
          <t>Sanofi Aventis Deutschland GmbH</t>
        </is>
      </c>
      <c r="Q4082" t="inlineStr">
        <is>
          <t>Germany</t>
        </is>
      </c>
      <c r="R4082" t="n">
        <v>1988887</v>
      </c>
      <c r="S4082" t="inlineStr">
        <is>
          <t>B</t>
        </is>
      </c>
      <c r="T4082" t="inlineStr">
        <is>
          <t>0</t>
        </is>
      </c>
    </row>
    <row r="4083">
      <c r="A4083" t="inlineStr">
        <is>
          <t>LASIX</t>
        </is>
      </c>
      <c r="B4083" t="inlineStr">
        <is>
          <t>C03CA01</t>
        </is>
      </c>
      <c r="C4083" t="n">
        <v>4</v>
      </c>
      <c r="D4083" t="inlineStr">
        <is>
          <t>B</t>
        </is>
      </c>
      <c r="E4083" t="inlineStr">
        <is>
          <t>Furosemide - 500mg</t>
        </is>
      </c>
      <c r="F4083" t="n">
        <v>10877</v>
      </c>
      <c r="G4083" t="inlineStr">
        <is>
          <t>28222/1</t>
        </is>
      </c>
      <c r="H4083" t="inlineStr">
        <is>
          <t>500mg</t>
        </is>
      </c>
      <c r="I4083" t="inlineStr">
        <is>
          <t>20</t>
        </is>
      </c>
      <c r="J4083" t="inlineStr">
        <is>
          <t>Tablet</t>
        </is>
      </c>
      <c r="K4083" t="inlineStr">
        <is>
          <t>500mg</t>
        </is>
      </c>
      <c r="L4083" t="inlineStr">
        <is>
          <t>20</t>
        </is>
      </c>
      <c r="M4083" t="inlineStr">
        <is>
          <t>Tablet</t>
        </is>
      </c>
      <c r="N4083" t="inlineStr">
        <is>
          <t>Oral</t>
        </is>
      </c>
      <c r="O4083" t="inlineStr">
        <is>
          <t>Mersaco</t>
        </is>
      </c>
      <c r="P4083" t="inlineStr">
        <is>
          <t>Opella Healthcare International</t>
        </is>
      </c>
      <c r="Q4083" t="inlineStr">
        <is>
          <t>France</t>
        </is>
      </c>
      <c r="R4083" t="n">
        <v>1454038</v>
      </c>
      <c r="S4083" t="inlineStr">
        <is>
          <t>B</t>
        </is>
      </c>
      <c r="T4083" t="inlineStr">
        <is>
          <t>0</t>
        </is>
      </c>
      <c r="U4083" t="n">
        <v>72701.89999999999</v>
      </c>
    </row>
    <row r="4084">
      <c r="A4084" t="inlineStr">
        <is>
          <t>LASIX</t>
        </is>
      </c>
      <c r="B4084" t="inlineStr">
        <is>
          <t>C03CA01</t>
        </is>
      </c>
      <c r="C4084" t="n">
        <v>1</v>
      </c>
      <c r="D4084" t="inlineStr">
        <is>
          <t>B</t>
        </is>
      </c>
      <c r="E4084" t="inlineStr">
        <is>
          <t>Furosemide - 40mg</t>
        </is>
      </c>
      <c r="F4084" t="n">
        <v>10878</v>
      </c>
      <c r="G4084" t="inlineStr">
        <is>
          <t>28122/1</t>
        </is>
      </c>
      <c r="H4084" t="inlineStr">
        <is>
          <t>40mg</t>
        </is>
      </c>
      <c r="I4084" t="inlineStr">
        <is>
          <t>20</t>
        </is>
      </c>
      <c r="J4084" t="inlineStr">
        <is>
          <t>Tablet</t>
        </is>
      </c>
      <c r="K4084" t="inlineStr">
        <is>
          <t>40mg</t>
        </is>
      </c>
      <c r="L4084" t="inlineStr">
        <is>
          <t>20</t>
        </is>
      </c>
      <c r="M4084" t="inlineStr">
        <is>
          <t>Tablet</t>
        </is>
      </c>
      <c r="N4084" t="inlineStr">
        <is>
          <t>Oral</t>
        </is>
      </c>
      <c r="O4084" t="inlineStr">
        <is>
          <t>Mersaco</t>
        </is>
      </c>
      <c r="P4084" t="inlineStr">
        <is>
          <t>Opella Healthcare International SAS</t>
        </is>
      </c>
      <c r="Q4084" t="inlineStr">
        <is>
          <t>France</t>
        </is>
      </c>
      <c r="R4084" t="n">
        <v>120946</v>
      </c>
      <c r="S4084" t="inlineStr">
        <is>
          <t>A1</t>
        </is>
      </c>
      <c r="T4084" t="inlineStr">
        <is>
          <t>0</t>
        </is>
      </c>
      <c r="U4084" t="n">
        <v>6047.3</v>
      </c>
    </row>
    <row r="4085">
      <c r="A4085" t="inlineStr">
        <is>
          <t>AMARYL</t>
        </is>
      </c>
      <c r="B4085" t="inlineStr">
        <is>
          <t>A10BB12</t>
        </is>
      </c>
      <c r="C4085" t="n">
        <v>1</v>
      </c>
      <c r="D4085" t="inlineStr">
        <is>
          <t>B</t>
        </is>
      </c>
      <c r="E4085" t="inlineStr">
        <is>
          <t>Glimepiride - 1mg</t>
        </is>
      </c>
      <c r="F4085" t="n">
        <v>10879</v>
      </c>
      <c r="G4085" t="inlineStr">
        <is>
          <t>28022/1</t>
        </is>
      </c>
      <c r="H4085" t="inlineStr">
        <is>
          <t>1mg</t>
        </is>
      </c>
      <c r="I4085" t="inlineStr">
        <is>
          <t>30</t>
        </is>
      </c>
      <c r="J4085" t="inlineStr">
        <is>
          <t>Tablet</t>
        </is>
      </c>
      <c r="K4085" t="inlineStr">
        <is>
          <t>1mg</t>
        </is>
      </c>
      <c r="L4085" t="inlineStr">
        <is>
          <t>30</t>
        </is>
      </c>
      <c r="M4085" t="inlineStr">
        <is>
          <t>Tablet</t>
        </is>
      </c>
      <c r="N4085" t="inlineStr">
        <is>
          <t>Oral</t>
        </is>
      </c>
      <c r="O4085" t="inlineStr">
        <is>
          <t>Mersaco</t>
        </is>
      </c>
      <c r="P4085" t="inlineStr">
        <is>
          <t>Sanofi SRL</t>
        </is>
      </c>
      <c r="Q4085" t="inlineStr">
        <is>
          <t>Italy</t>
        </is>
      </c>
      <c r="R4085" t="n">
        <v>231141</v>
      </c>
      <c r="S4085" t="inlineStr">
        <is>
          <t>A1</t>
        </is>
      </c>
      <c r="T4085" t="inlineStr">
        <is>
          <t>0</t>
        </is>
      </c>
      <c r="U4085" t="n">
        <v>7704.7</v>
      </c>
    </row>
    <row r="4086">
      <c r="A4086" t="inlineStr">
        <is>
          <t>AMARYL</t>
        </is>
      </c>
      <c r="B4086" t="inlineStr">
        <is>
          <t>A10BB12</t>
        </is>
      </c>
      <c r="C4086" t="n">
        <v>2</v>
      </c>
      <c r="D4086" t="inlineStr">
        <is>
          <t>B</t>
        </is>
      </c>
      <c r="E4086" t="inlineStr">
        <is>
          <t>Glimepiride - 2mg</t>
        </is>
      </c>
      <c r="F4086" t="n">
        <v>10880</v>
      </c>
      <c r="G4086" t="inlineStr">
        <is>
          <t>27922/1</t>
        </is>
      </c>
      <c r="H4086" t="inlineStr">
        <is>
          <t>2mg</t>
        </is>
      </c>
      <c r="I4086" t="inlineStr">
        <is>
          <t>30</t>
        </is>
      </c>
      <c r="J4086" t="inlineStr">
        <is>
          <t>Tablet</t>
        </is>
      </c>
      <c r="K4086" t="inlineStr">
        <is>
          <t>2mg</t>
        </is>
      </c>
      <c r="L4086" t="inlineStr">
        <is>
          <t>30</t>
        </is>
      </c>
      <c r="M4086" t="inlineStr">
        <is>
          <t>Tablet</t>
        </is>
      </c>
      <c r="N4086" t="inlineStr">
        <is>
          <t>Oral</t>
        </is>
      </c>
      <c r="O4086" t="inlineStr">
        <is>
          <t>Mersaco</t>
        </is>
      </c>
      <c r="P4086" t="inlineStr">
        <is>
          <t>Sanofi SRL</t>
        </is>
      </c>
      <c r="Q4086" t="inlineStr">
        <is>
          <t>Italy</t>
        </is>
      </c>
      <c r="R4086" t="n">
        <v>233829</v>
      </c>
      <c r="S4086" t="inlineStr">
        <is>
          <t>A1</t>
        </is>
      </c>
      <c r="T4086" t="inlineStr">
        <is>
          <t>0</t>
        </is>
      </c>
      <c r="U4086" t="n">
        <v>7794.3</v>
      </c>
    </row>
    <row r="4087">
      <c r="A4087" t="inlineStr">
        <is>
          <t>AMARYL</t>
        </is>
      </c>
      <c r="B4087" t="inlineStr">
        <is>
          <t>A10BB12</t>
        </is>
      </c>
      <c r="C4087" t="n">
        <v>3</v>
      </c>
      <c r="D4087" t="inlineStr">
        <is>
          <t>B</t>
        </is>
      </c>
      <c r="E4087" t="inlineStr">
        <is>
          <t>Glimepiride - 3mg</t>
        </is>
      </c>
      <c r="F4087" t="n">
        <v>10881</v>
      </c>
      <c r="G4087" t="inlineStr">
        <is>
          <t>27822/1</t>
        </is>
      </c>
      <c r="H4087" t="inlineStr">
        <is>
          <t>3mg</t>
        </is>
      </c>
      <c r="I4087" t="inlineStr">
        <is>
          <t>30</t>
        </is>
      </c>
      <c r="J4087" t="inlineStr">
        <is>
          <t>Tablet</t>
        </is>
      </c>
      <c r="K4087" t="inlineStr">
        <is>
          <t>3mg</t>
        </is>
      </c>
      <c r="L4087" t="inlineStr">
        <is>
          <t>30</t>
        </is>
      </c>
      <c r="M4087" t="inlineStr">
        <is>
          <t>Tablet</t>
        </is>
      </c>
      <c r="N4087" t="inlineStr">
        <is>
          <t>Oral</t>
        </is>
      </c>
      <c r="O4087" t="inlineStr">
        <is>
          <t>Mersaco</t>
        </is>
      </c>
      <c r="P4087" t="inlineStr">
        <is>
          <t>Sanofi SRL</t>
        </is>
      </c>
      <c r="Q4087" t="inlineStr">
        <is>
          <t>Italy</t>
        </is>
      </c>
      <c r="R4087" t="n">
        <v>392402</v>
      </c>
      <c r="S4087" t="inlineStr">
        <is>
          <t>A1</t>
        </is>
      </c>
      <c r="T4087" t="inlineStr">
        <is>
          <t>0</t>
        </is>
      </c>
      <c r="U4087" t="n">
        <v>13080.067</v>
      </c>
    </row>
    <row r="4088">
      <c r="A4088" t="inlineStr">
        <is>
          <t>AMARYL</t>
        </is>
      </c>
      <c r="B4088" t="inlineStr">
        <is>
          <t>A10BB12</t>
        </is>
      </c>
      <c r="C4088" t="n">
        <v>4</v>
      </c>
      <c r="D4088" t="inlineStr">
        <is>
          <t>B</t>
        </is>
      </c>
      <c r="E4088" t="inlineStr">
        <is>
          <t>Glimepiride - 4mg</t>
        </is>
      </c>
      <c r="F4088" t="n">
        <v>10882</v>
      </c>
      <c r="G4088" t="inlineStr">
        <is>
          <t>27722/1</t>
        </is>
      </c>
      <c r="H4088" t="inlineStr">
        <is>
          <t>4mg</t>
        </is>
      </c>
      <c r="I4088" t="inlineStr">
        <is>
          <t>30</t>
        </is>
      </c>
      <c r="J4088" t="inlineStr">
        <is>
          <t>Tablet</t>
        </is>
      </c>
      <c r="K4088" t="inlineStr">
        <is>
          <t>4mg</t>
        </is>
      </c>
      <c r="L4088" t="inlineStr">
        <is>
          <t>30</t>
        </is>
      </c>
      <c r="M4088" t="inlineStr">
        <is>
          <t>Tablet</t>
        </is>
      </c>
      <c r="N4088" t="inlineStr">
        <is>
          <t>Oral</t>
        </is>
      </c>
      <c r="O4088" t="inlineStr">
        <is>
          <t>Mersaco</t>
        </is>
      </c>
      <c r="P4088" t="inlineStr">
        <is>
          <t>Sanofi SRL</t>
        </is>
      </c>
      <c r="Q4088" t="inlineStr">
        <is>
          <t>Italy</t>
        </is>
      </c>
      <c r="R4088" t="n">
        <v>392402</v>
      </c>
      <c r="S4088" t="inlineStr">
        <is>
          <t>A1</t>
        </is>
      </c>
      <c r="T4088" t="inlineStr">
        <is>
          <t>0</t>
        </is>
      </c>
      <c r="U4088" t="n">
        <v>13080.067</v>
      </c>
    </row>
    <row r="4089">
      <c r="A4089" t="inlineStr">
        <is>
          <t>TRITACE</t>
        </is>
      </c>
      <c r="B4089" t="inlineStr">
        <is>
          <t>C09AA05</t>
        </is>
      </c>
      <c r="C4089" t="n">
        <v>2</v>
      </c>
      <c r="D4089" t="inlineStr">
        <is>
          <t>B</t>
        </is>
      </c>
      <c r="E4089" t="inlineStr">
        <is>
          <t>Ramipril - 2.5mg</t>
        </is>
      </c>
      <c r="F4089" t="n">
        <v>10883</v>
      </c>
      <c r="G4089" t="inlineStr">
        <is>
          <t>27122/1</t>
        </is>
      </c>
      <c r="H4089" t="inlineStr">
        <is>
          <t>2.5mg</t>
        </is>
      </c>
      <c r="I4089" t="inlineStr">
        <is>
          <t>28</t>
        </is>
      </c>
      <c r="J4089" t="inlineStr">
        <is>
          <t>Tablet</t>
        </is>
      </c>
      <c r="K4089" t="inlineStr">
        <is>
          <t>2.5mg</t>
        </is>
      </c>
      <c r="L4089" t="inlineStr">
        <is>
          <t>28</t>
        </is>
      </c>
      <c r="M4089" t="inlineStr">
        <is>
          <t>Tablet</t>
        </is>
      </c>
      <c r="N4089" t="inlineStr">
        <is>
          <t>Oral</t>
        </is>
      </c>
      <c r="O4089" t="inlineStr">
        <is>
          <t>Mersaco</t>
        </is>
      </c>
      <c r="P4089" t="inlineStr">
        <is>
          <t>Sanofi SpA</t>
        </is>
      </c>
      <c r="Q4089" t="inlineStr">
        <is>
          <t>Italy</t>
        </is>
      </c>
      <c r="R4089" t="n">
        <v>263393</v>
      </c>
      <c r="S4089" t="inlineStr">
        <is>
          <t>A1</t>
        </is>
      </c>
      <c r="T4089" t="inlineStr">
        <is>
          <t>0</t>
        </is>
      </c>
      <c r="U4089" t="n">
        <v>9406.893</v>
      </c>
    </row>
    <row r="4090">
      <c r="A4090" t="inlineStr">
        <is>
          <t>TRITACE</t>
        </is>
      </c>
      <c r="B4090" t="inlineStr">
        <is>
          <t>C09AA05</t>
        </is>
      </c>
      <c r="C4090" t="n">
        <v>3</v>
      </c>
      <c r="D4090" t="inlineStr">
        <is>
          <t>B</t>
        </is>
      </c>
      <c r="E4090" t="inlineStr">
        <is>
          <t>Ramipril - 5mg</t>
        </is>
      </c>
      <c r="F4090" t="n">
        <v>10884</v>
      </c>
      <c r="G4090" t="inlineStr">
        <is>
          <t>27022/1</t>
        </is>
      </c>
      <c r="H4090" t="inlineStr">
        <is>
          <t>5mg</t>
        </is>
      </c>
      <c r="I4090" t="inlineStr">
        <is>
          <t>28</t>
        </is>
      </c>
      <c r="J4090" t="inlineStr">
        <is>
          <t>Tablet</t>
        </is>
      </c>
      <c r="K4090" t="inlineStr">
        <is>
          <t>5mg</t>
        </is>
      </c>
      <c r="L4090" t="inlineStr">
        <is>
          <t>28</t>
        </is>
      </c>
      <c r="M4090" t="inlineStr">
        <is>
          <t>Tablet</t>
        </is>
      </c>
      <c r="N4090" t="inlineStr">
        <is>
          <t>Oral</t>
        </is>
      </c>
      <c r="O4090" t="inlineStr">
        <is>
          <t>Mersaco</t>
        </is>
      </c>
      <c r="P4090" t="inlineStr">
        <is>
          <t>Sanofi SpA</t>
        </is>
      </c>
      <c r="Q4090" t="inlineStr">
        <is>
          <t>Italy</t>
        </is>
      </c>
      <c r="R4090" t="n">
        <v>509316</v>
      </c>
      <c r="S4090" t="inlineStr">
        <is>
          <t>A1</t>
        </is>
      </c>
      <c r="T4090" t="inlineStr">
        <is>
          <t>0</t>
        </is>
      </c>
      <c r="U4090" t="n">
        <v>18189.857</v>
      </c>
    </row>
    <row r="4091">
      <c r="A4091" t="inlineStr">
        <is>
          <t>TRITACE</t>
        </is>
      </c>
      <c r="B4091" t="inlineStr">
        <is>
          <t>C09AA05</t>
        </is>
      </c>
      <c r="C4091" t="n">
        <v>4</v>
      </c>
      <c r="D4091" t="inlineStr">
        <is>
          <t>B</t>
        </is>
      </c>
      <c r="E4091" t="inlineStr">
        <is>
          <t>Ramipril - 10mg</t>
        </is>
      </c>
      <c r="F4091" t="n">
        <v>10885</v>
      </c>
      <c r="G4091" t="inlineStr">
        <is>
          <t>26822/1</t>
        </is>
      </c>
      <c r="H4091" t="inlineStr">
        <is>
          <t>10mg</t>
        </is>
      </c>
      <c r="I4091" t="inlineStr">
        <is>
          <t>28</t>
        </is>
      </c>
      <c r="J4091" t="inlineStr">
        <is>
          <t>Tablet</t>
        </is>
      </c>
      <c r="K4091" t="inlineStr">
        <is>
          <t>10mg</t>
        </is>
      </c>
      <c r="L4091" t="inlineStr">
        <is>
          <t>28</t>
        </is>
      </c>
      <c r="M4091" t="inlineStr">
        <is>
          <t>Tablet</t>
        </is>
      </c>
      <c r="N4091" t="inlineStr">
        <is>
          <t>Oral</t>
        </is>
      </c>
      <c r="O4091" t="inlineStr">
        <is>
          <t>Mersaco</t>
        </is>
      </c>
      <c r="P4091" t="inlineStr">
        <is>
          <t>Sanofi SpA</t>
        </is>
      </c>
      <c r="Q4091" t="inlineStr">
        <is>
          <t>Italy</t>
        </is>
      </c>
      <c r="R4091" t="n">
        <v>689391</v>
      </c>
      <c r="S4091" t="inlineStr">
        <is>
          <t>A1</t>
        </is>
      </c>
      <c r="T4091" t="inlineStr">
        <is>
          <t>0</t>
        </is>
      </c>
      <c r="U4091" t="n">
        <v>24621.107</v>
      </c>
    </row>
    <row r="4092">
      <c r="A4092" t="inlineStr">
        <is>
          <t>PNEUMOSIL (10-VALENT)</t>
        </is>
      </c>
      <c r="B4092" t="inlineStr">
        <is>
          <t>J07AL02</t>
        </is>
      </c>
      <c r="C4092" t="n">
        <v>3</v>
      </c>
      <c r="D4092" t="inlineStr">
        <is>
          <t>G</t>
        </is>
      </c>
      <c r="E4092" t="inlineStr">
        <is>
          <t xml:space="preserve">Pneumococcal polysaccharide conjugate vaccine (adsorbed) - </t>
        </is>
      </c>
      <c r="F4092" t="n">
        <v>10886</v>
      </c>
      <c r="G4092" t="inlineStr">
        <is>
          <t>152220/1</t>
        </is>
      </c>
      <c r="I4092" t="inlineStr">
        <is>
          <t>0.5ml 1dose</t>
        </is>
      </c>
      <c r="L4092" t="inlineStr">
        <is>
          <t>1 x 0.5ml</t>
        </is>
      </c>
      <c r="M4092" t="inlineStr">
        <is>
          <t>Injectable suspension</t>
        </is>
      </c>
      <c r="N4092" t="inlineStr">
        <is>
          <t>IM</t>
        </is>
      </c>
      <c r="O4092" t="inlineStr">
        <is>
          <t>Unipharm S.A.L.</t>
        </is>
      </c>
      <c r="P4092" t="inlineStr">
        <is>
          <t>Serum Institute of India Pvt Ltd</t>
        </is>
      </c>
      <c r="Q4092" t="inlineStr">
        <is>
          <t>India</t>
        </is>
      </c>
      <c r="R4092" t="n">
        <v>3386483</v>
      </c>
      <c r="S4092" t="inlineStr">
        <is>
          <t>B</t>
        </is>
      </c>
      <c r="T4092" t="inlineStr">
        <is>
          <t>0</t>
        </is>
      </c>
    </row>
    <row r="4093">
      <c r="A4093" t="inlineStr">
        <is>
          <t>ADVIL COLD &amp; SINUS</t>
        </is>
      </c>
      <c r="B4093" t="inlineStr">
        <is>
          <t>M01AE51</t>
        </is>
      </c>
      <c r="C4093" t="n">
        <v>1</v>
      </c>
      <c r="D4093" t="inlineStr">
        <is>
          <t>B</t>
        </is>
      </c>
      <c r="E4093" t="inlineStr">
        <is>
          <t>Ibuprofen - 200mg, Pseudoephedrine HCl - 30mg</t>
        </is>
      </c>
      <c r="F4093" t="n">
        <v>10887</v>
      </c>
      <c r="G4093" t="inlineStr">
        <is>
          <t>76921/1</t>
        </is>
      </c>
      <c r="I4093" t="inlineStr">
        <is>
          <t>20</t>
        </is>
      </c>
      <c r="J4093" t="inlineStr">
        <is>
          <t>Caplet</t>
        </is>
      </c>
      <c r="L4093" t="inlineStr">
        <is>
          <t>20</t>
        </is>
      </c>
      <c r="M4093" t="inlineStr">
        <is>
          <t>Caplet, coated</t>
        </is>
      </c>
      <c r="N4093" t="inlineStr">
        <is>
          <t>Oral</t>
        </is>
      </c>
      <c r="O4093" t="inlineStr">
        <is>
          <t>Sadco</t>
        </is>
      </c>
      <c r="P4093" t="inlineStr">
        <is>
          <t>Pf Consumer Healthcare Canada ULC</t>
        </is>
      </c>
      <c r="Q4093" t="inlineStr">
        <is>
          <t>Canada</t>
        </is>
      </c>
      <c r="R4093" t="n">
        <v>288926</v>
      </c>
      <c r="S4093" t="inlineStr">
        <is>
          <t>A1</t>
        </is>
      </c>
      <c r="T4093" t="inlineStr">
        <is>
          <t>0</t>
        </is>
      </c>
      <c r="U4093" t="n">
        <v>14446.3</v>
      </c>
    </row>
    <row r="4094">
      <c r="A4094" t="inlineStr">
        <is>
          <t>CHILDREN'S ADVIL</t>
        </is>
      </c>
      <c r="B4094" t="inlineStr">
        <is>
          <t>M01AE01</t>
        </is>
      </c>
      <c r="C4094" t="n">
        <v>5</v>
      </c>
      <c r="D4094" t="inlineStr">
        <is>
          <t>B</t>
        </is>
      </c>
      <c r="E4094" t="inlineStr">
        <is>
          <t>Ibuprofen - 100mg/5ml</t>
        </is>
      </c>
      <c r="F4094" t="n">
        <v>10889</v>
      </c>
      <c r="G4094" t="inlineStr">
        <is>
          <t>77121/1</t>
        </is>
      </c>
      <c r="H4094" t="inlineStr">
        <is>
          <t>100mg/5ml</t>
        </is>
      </c>
      <c r="I4094" t="inlineStr">
        <is>
          <t>100ml</t>
        </is>
      </c>
      <c r="J4094" t="inlineStr">
        <is>
          <t>Suspension</t>
        </is>
      </c>
      <c r="K4094" t="inlineStr">
        <is>
          <t>100mg/5ml</t>
        </is>
      </c>
      <c r="L4094" t="inlineStr">
        <is>
          <t>100ml</t>
        </is>
      </c>
      <c r="M4094" t="inlineStr">
        <is>
          <t>Suspension</t>
        </is>
      </c>
      <c r="N4094" t="inlineStr">
        <is>
          <t>Oral</t>
        </is>
      </c>
      <c r="O4094" t="inlineStr">
        <is>
          <t>Sadco</t>
        </is>
      </c>
      <c r="P4094" t="inlineStr">
        <is>
          <t>Pf Consumer Healthcare Canada ULC</t>
        </is>
      </c>
      <c r="Q4094" t="inlineStr">
        <is>
          <t>Canada</t>
        </is>
      </c>
      <c r="R4094" t="n">
        <v>370901</v>
      </c>
      <c r="S4094" t="inlineStr">
        <is>
          <t>A1</t>
        </is>
      </c>
      <c r="T4094" t="inlineStr">
        <is>
          <t>0</t>
        </is>
      </c>
    </row>
    <row r="4095">
      <c r="A4095" t="inlineStr">
        <is>
          <t>ADVIL LIQUI-GELS</t>
        </is>
      </c>
      <c r="B4095" t="inlineStr">
        <is>
          <t>M01AE01</t>
        </is>
      </c>
      <c r="C4095" t="n">
        <v>4</v>
      </c>
      <c r="D4095" t="inlineStr">
        <is>
          <t>B</t>
        </is>
      </c>
      <c r="E4095" t="inlineStr">
        <is>
          <t>Ibuprofen - 200mg</t>
        </is>
      </c>
      <c r="F4095" t="n">
        <v>10891</v>
      </c>
      <c r="G4095" t="inlineStr">
        <is>
          <t>97321/1</t>
        </is>
      </c>
      <c r="H4095" t="inlineStr">
        <is>
          <t>200mg</t>
        </is>
      </c>
      <c r="I4095" t="inlineStr">
        <is>
          <t>32</t>
        </is>
      </c>
      <c r="J4095" t="inlineStr">
        <is>
          <t>Capsule</t>
        </is>
      </c>
      <c r="K4095" t="inlineStr">
        <is>
          <t>200mg</t>
        </is>
      </c>
      <c r="L4095" t="inlineStr">
        <is>
          <t>32</t>
        </is>
      </c>
      <c r="M4095" t="inlineStr">
        <is>
          <t>Capsule</t>
        </is>
      </c>
      <c r="N4095" t="inlineStr">
        <is>
          <t>Oral</t>
        </is>
      </c>
      <c r="O4095" t="inlineStr">
        <is>
          <t>Sadco</t>
        </is>
      </c>
      <c r="P4095" t="inlineStr">
        <is>
          <t>Pf Consumer Healthcare Canada ULC</t>
        </is>
      </c>
      <c r="Q4095" t="inlineStr">
        <is>
          <t>Canada</t>
        </is>
      </c>
      <c r="R4095" t="n">
        <v>464970</v>
      </c>
      <c r="S4095" t="inlineStr">
        <is>
          <t>A1</t>
        </is>
      </c>
      <c r="T4095" t="inlineStr">
        <is>
          <t>0</t>
        </is>
      </c>
      <c r="U4095" t="n">
        <v>14530.313</v>
      </c>
    </row>
    <row r="4096">
      <c r="A4096" t="inlineStr">
        <is>
          <t>ADVIL</t>
        </is>
      </c>
      <c r="B4096" t="inlineStr">
        <is>
          <t>M01AE01</t>
        </is>
      </c>
      <c r="C4096" t="n">
        <v>3</v>
      </c>
      <c r="D4096" t="inlineStr">
        <is>
          <t>B</t>
        </is>
      </c>
      <c r="E4096" t="inlineStr">
        <is>
          <t>Ibuprofen - 200mg</t>
        </is>
      </c>
      <c r="F4096" t="n">
        <v>10892</v>
      </c>
      <c r="G4096" t="inlineStr">
        <is>
          <t>77021/1</t>
        </is>
      </c>
      <c r="H4096" t="inlineStr">
        <is>
          <t>200mg</t>
        </is>
      </c>
      <c r="I4096" t="inlineStr">
        <is>
          <t>50</t>
        </is>
      </c>
      <c r="J4096" t="inlineStr">
        <is>
          <t>Tablet</t>
        </is>
      </c>
      <c r="K4096" t="inlineStr">
        <is>
          <t>200mg</t>
        </is>
      </c>
      <c r="L4096" t="inlineStr">
        <is>
          <t>50</t>
        </is>
      </c>
      <c r="M4096" t="inlineStr">
        <is>
          <t>Tablet</t>
        </is>
      </c>
      <c r="N4096" t="inlineStr">
        <is>
          <t>Oral</t>
        </is>
      </c>
      <c r="O4096" t="inlineStr">
        <is>
          <t>Sadco</t>
        </is>
      </c>
      <c r="P4096" t="inlineStr">
        <is>
          <t>Pf Consumer Healthcare Canada ULC</t>
        </is>
      </c>
      <c r="Q4096" t="inlineStr">
        <is>
          <t>Canada</t>
        </is>
      </c>
      <c r="R4096" t="n">
        <v>321178</v>
      </c>
      <c r="S4096" t="inlineStr">
        <is>
          <t>A1</t>
        </is>
      </c>
      <c r="T4096" t="inlineStr">
        <is>
          <t>0</t>
        </is>
      </c>
      <c r="U4096" t="n">
        <v>6423.56</v>
      </c>
    </row>
    <row r="4097">
      <c r="A4097" t="inlineStr">
        <is>
          <t>OTRIALLERGY</t>
        </is>
      </c>
      <c r="B4097" t="inlineStr">
        <is>
          <t>R01AD08</t>
        </is>
      </c>
      <c r="C4097" t="n">
        <v>1</v>
      </c>
      <c r="D4097" t="inlineStr">
        <is>
          <t>B</t>
        </is>
      </c>
      <c r="E4097" t="inlineStr">
        <is>
          <t>Fluticasone propionate - 50mcg/actuation</t>
        </is>
      </c>
      <c r="F4097" t="n">
        <v>10893</v>
      </c>
      <c r="G4097" t="inlineStr">
        <is>
          <t>68121/1</t>
        </is>
      </c>
      <c r="H4097" t="inlineStr">
        <is>
          <t>50mcg</t>
        </is>
      </c>
      <c r="I4097" t="inlineStr">
        <is>
          <t>120 metered spray</t>
        </is>
      </c>
      <c r="J4097" t="inlineStr">
        <is>
          <t>Aqueous nasal spray suspension</t>
        </is>
      </c>
      <c r="K4097" t="inlineStr">
        <is>
          <t>50mcg/actuation</t>
        </is>
      </c>
      <c r="L4097" t="inlineStr">
        <is>
          <t>120doses</t>
        </is>
      </c>
      <c r="M4097" t="inlineStr">
        <is>
          <t>Spray, suspension</t>
        </is>
      </c>
      <c r="N4097" t="inlineStr">
        <is>
          <t>Nasal</t>
        </is>
      </c>
      <c r="O4097" t="inlineStr">
        <is>
          <t>Sadco</t>
        </is>
      </c>
      <c r="P4097" t="inlineStr">
        <is>
          <t>GlaxoWellcome SA</t>
        </is>
      </c>
      <c r="Q4097" t="inlineStr">
        <is>
          <t>Spain</t>
        </is>
      </c>
      <c r="R4097" t="n">
        <v>675953</v>
      </c>
      <c r="S4097" t="inlineStr">
        <is>
          <t>A1</t>
        </is>
      </c>
      <c r="T4097" t="inlineStr">
        <is>
          <t>0</t>
        </is>
      </c>
    </row>
    <row r="4098">
      <c r="A4098" t="inlineStr">
        <is>
          <t>OTRIVIN DUAL RELIEF</t>
        </is>
      </c>
      <c r="B4098" t="inlineStr">
        <is>
          <t>R01AB06</t>
        </is>
      </c>
      <c r="C4098" t="n">
        <v>5</v>
      </c>
      <c r="D4098" t="inlineStr">
        <is>
          <t>B</t>
        </is>
      </c>
      <c r="E4098" t="inlineStr">
        <is>
          <t>Xylometazoline HCl - 0.5mg/ml, Ipratropium bromide - 0.6mg/ml</t>
        </is>
      </c>
      <c r="F4098" t="n">
        <v>10894</v>
      </c>
      <c r="G4098" t="inlineStr">
        <is>
          <t>8122/1</t>
        </is>
      </c>
      <c r="I4098" t="inlineStr">
        <is>
          <t>10ml</t>
        </is>
      </c>
      <c r="J4098" t="inlineStr">
        <is>
          <t>Nasal Spray Solution</t>
        </is>
      </c>
      <c r="L4098" t="inlineStr">
        <is>
          <t>10ml</t>
        </is>
      </c>
      <c r="M4098" t="inlineStr">
        <is>
          <t>Solution</t>
        </is>
      </c>
      <c r="N4098" t="inlineStr">
        <is>
          <t>Nasal</t>
        </is>
      </c>
      <c r="O4098" t="inlineStr">
        <is>
          <t>Sadco</t>
        </is>
      </c>
      <c r="P4098" t="inlineStr">
        <is>
          <t>GSK Consumer Healthcare SARL</t>
        </is>
      </c>
      <c r="Q4098" t="inlineStr">
        <is>
          <t>Switzerland</t>
        </is>
      </c>
      <c r="R4098" t="n">
        <v>563070</v>
      </c>
      <c r="S4098" t="inlineStr">
        <is>
          <t>A1</t>
        </is>
      </c>
      <c r="T4098" t="inlineStr">
        <is>
          <t>0</t>
        </is>
      </c>
    </row>
    <row r="4099">
      <c r="A4099" t="inlineStr">
        <is>
          <t>CALTRATE 600</t>
        </is>
      </c>
      <c r="B4099" t="inlineStr">
        <is>
          <t>A12AA04</t>
        </is>
      </c>
      <c r="C4099" t="n">
        <v>1</v>
      </c>
      <c r="D4099" t="inlineStr">
        <is>
          <t>B</t>
        </is>
      </c>
      <c r="E4099" t="inlineStr">
        <is>
          <t>Calcium (carbonate) - 600mg</t>
        </is>
      </c>
      <c r="F4099" t="n">
        <v>10895</v>
      </c>
      <c r="G4099" t="inlineStr">
        <is>
          <t>65421/1</t>
        </is>
      </c>
      <c r="I4099" t="inlineStr">
        <is>
          <t>60</t>
        </is>
      </c>
      <c r="J4099" t="inlineStr">
        <is>
          <t>Tablet</t>
        </is>
      </c>
      <c r="K4099" t="inlineStr">
        <is>
          <t>600mg</t>
        </is>
      </c>
      <c r="L4099" t="inlineStr">
        <is>
          <t>60</t>
        </is>
      </c>
      <c r="M4099" t="inlineStr">
        <is>
          <t>Tablet</t>
        </is>
      </c>
      <c r="N4099" t="inlineStr">
        <is>
          <t>Oral</t>
        </is>
      </c>
      <c r="O4099" t="inlineStr">
        <is>
          <t>Sadco</t>
        </is>
      </c>
      <c r="P4099" t="inlineStr">
        <is>
          <t>Pf Consumer Healthcare Canada ULC</t>
        </is>
      </c>
      <c r="Q4099" t="inlineStr">
        <is>
          <t>Canada</t>
        </is>
      </c>
      <c r="R4099" t="n">
        <v>618168</v>
      </c>
      <c r="S4099" t="inlineStr">
        <is>
          <t>A1</t>
        </is>
      </c>
      <c r="T4099" t="inlineStr">
        <is>
          <t>0</t>
        </is>
      </c>
      <c r="U4099" t="n">
        <v>10302.8</v>
      </c>
    </row>
    <row r="4100">
      <c r="A4100" t="inlineStr">
        <is>
          <t>ASTEFOR</t>
        </is>
      </c>
      <c r="B4100" t="inlineStr">
        <is>
          <t>N02AJ08</t>
        </is>
      </c>
      <c r="C4100" t="n">
        <v>2</v>
      </c>
      <c r="D4100" t="inlineStr">
        <is>
          <t>G</t>
        </is>
      </c>
      <c r="E4100" t="inlineStr">
        <is>
          <t>Ibuprofen - 400mg, Codeine phosphate hemihydrate - 30mg</t>
        </is>
      </c>
      <c r="F4100" t="n">
        <v>10896</v>
      </c>
      <c r="G4100" t="inlineStr">
        <is>
          <t>195719/1</t>
        </is>
      </c>
      <c r="H4100" t="inlineStr">
        <is>
          <t>400mg/30mg</t>
        </is>
      </c>
      <c r="I4100" t="inlineStr">
        <is>
          <t>30</t>
        </is>
      </c>
      <c r="J4100" t="inlineStr">
        <is>
          <t>Tablet, film coated</t>
        </is>
      </c>
      <c r="L4100" t="inlineStr">
        <is>
          <t>30</t>
        </is>
      </c>
      <c r="M4100" t="inlineStr">
        <is>
          <t>Tablet, film coated</t>
        </is>
      </c>
      <c r="N4100" t="inlineStr">
        <is>
          <t>Oral</t>
        </is>
      </c>
      <c r="O4100" t="inlineStr">
        <is>
          <t>Macromed S.A.R.L.</t>
        </is>
      </c>
      <c r="P4100" t="inlineStr">
        <is>
          <t>Farmasierra Manufacturing SL</t>
        </is>
      </c>
      <c r="Q4100" t="inlineStr">
        <is>
          <t>Spain</t>
        </is>
      </c>
      <c r="R4100" t="n">
        <v>935314</v>
      </c>
      <c r="S4100" t="inlineStr">
        <is>
          <t>A2</t>
        </is>
      </c>
      <c r="T4100" t="inlineStr">
        <is>
          <t>0</t>
        </is>
      </c>
      <c r="U4100" t="n">
        <v>31177.133</v>
      </c>
    </row>
    <row r="4101">
      <c r="A4101" t="inlineStr">
        <is>
          <t>CORTIS</t>
        </is>
      </c>
      <c r="B4101" t="inlineStr">
        <is>
          <t>R03BA01</t>
        </is>
      </c>
      <c r="C4101" t="n">
        <v>1</v>
      </c>
      <c r="D4101" t="inlineStr">
        <is>
          <t>G</t>
        </is>
      </c>
      <c r="E4101" t="inlineStr">
        <is>
          <t>Beclometasone dipropionate - 250mcg/actuation</t>
        </is>
      </c>
      <c r="F4101" t="n">
        <v>10897</v>
      </c>
      <c r="G4101" t="inlineStr">
        <is>
          <t>9714/1</t>
        </is>
      </c>
      <c r="H4101" t="inlineStr">
        <is>
          <t>250mcg</t>
        </is>
      </c>
      <c r="I4101" t="inlineStr">
        <is>
          <t>pressurized canister 200doses</t>
        </is>
      </c>
      <c r="J4101" t="inlineStr">
        <is>
          <t>Suspension for inhalation</t>
        </is>
      </c>
      <c r="K4101" t="inlineStr">
        <is>
          <t>250mcg/actuation</t>
        </is>
      </c>
      <c r="L4101" t="inlineStr">
        <is>
          <t>200doses</t>
        </is>
      </c>
      <c r="M4101" t="inlineStr">
        <is>
          <t>Inhalation solution</t>
        </is>
      </c>
      <c r="N4101" t="inlineStr">
        <is>
          <t>Respiratory</t>
        </is>
      </c>
      <c r="O4101" t="inlineStr">
        <is>
          <t>Macromed S.A.R.L.</t>
        </is>
      </c>
      <c r="P4101" t="inlineStr">
        <is>
          <t>Berg Life Sciences SA</t>
        </is>
      </c>
      <c r="Q4101" t="inlineStr">
        <is>
          <t>Tunisia</t>
        </is>
      </c>
      <c r="R4101" t="n">
        <v>674609</v>
      </c>
      <c r="S4101" t="inlineStr">
        <is>
          <t>A1</t>
        </is>
      </c>
      <c r="T4101" t="inlineStr">
        <is>
          <t>0</t>
        </is>
      </c>
    </row>
    <row r="4102">
      <c r="A4102" t="inlineStr">
        <is>
          <t>CYVAX</t>
        </is>
      </c>
      <c r="B4102" t="inlineStr">
        <is>
          <t>R03AK06</t>
        </is>
      </c>
      <c r="C4102" t="n">
        <v>6</v>
      </c>
      <c r="D4102" t="inlineStr">
        <is>
          <t>G</t>
        </is>
      </c>
      <c r="E4102" t="inlineStr">
        <is>
          <t>Salmeterol (xinafoate) - 25mcg/inhalation, Fluticasone propionate - 250mcg/inhalation</t>
        </is>
      </c>
      <c r="F4102" t="n">
        <v>10898</v>
      </c>
      <c r="G4102" t="inlineStr">
        <is>
          <t>20314/1</t>
        </is>
      </c>
      <c r="H4102" t="inlineStr">
        <is>
          <t>250mcg/25mcg</t>
        </is>
      </c>
      <c r="J4102" t="inlineStr">
        <is>
          <t>Suspension for inhalation</t>
        </is>
      </c>
      <c r="L4102" t="inlineStr">
        <is>
          <t xml:space="preserve">120doses </t>
        </is>
      </c>
      <c r="M4102" t="inlineStr">
        <is>
          <t>Inhalation suspension</t>
        </is>
      </c>
      <c r="N4102" t="inlineStr">
        <is>
          <t>Respiratory</t>
        </is>
      </c>
      <c r="O4102" t="inlineStr">
        <is>
          <t>Macromed S.A.R.L.</t>
        </is>
      </c>
      <c r="P4102" t="inlineStr">
        <is>
          <t>Berg Life Sciences SA</t>
        </is>
      </c>
      <c r="Q4102" t="inlineStr">
        <is>
          <t>Tunisia</t>
        </is>
      </c>
      <c r="R4102" t="n">
        <v>1710712</v>
      </c>
      <c r="S4102" t="inlineStr">
        <is>
          <t>B</t>
        </is>
      </c>
      <c r="T4102" t="inlineStr">
        <is>
          <t>0</t>
        </is>
      </c>
    </row>
    <row r="4103">
      <c r="A4103" t="inlineStr">
        <is>
          <t>ROTASIIL, ROTAVIRUS VACCINE, LIVE ATTENUATED (ORAL FREEZE-DRIED)</t>
        </is>
      </c>
      <c r="B4103" t="inlineStr">
        <is>
          <t>J07BH01</t>
        </is>
      </c>
      <c r="C4103" t="n">
        <v>4</v>
      </c>
      <c r="D4103" t="inlineStr">
        <is>
          <t>BioTech</t>
        </is>
      </c>
      <c r="E4103" t="inlineStr">
        <is>
          <t xml:space="preserve">Rotavirus bovine-human , live attenuated - </t>
        </is>
      </c>
      <c r="F4103" t="n">
        <v>10899</v>
      </c>
      <c r="G4103" t="inlineStr">
        <is>
          <t>104220/1</t>
        </is>
      </c>
      <c r="I4103" t="inlineStr">
        <is>
          <t>1dose 2.5ml</t>
        </is>
      </c>
      <c r="J4103" t="inlineStr">
        <is>
          <t>Freeze-dried</t>
        </is>
      </c>
      <c r="L4103" t="inlineStr">
        <is>
          <t>1dose</t>
        </is>
      </c>
      <c r="M4103" t="inlineStr">
        <is>
          <t>Suspension</t>
        </is>
      </c>
      <c r="N4103" t="inlineStr">
        <is>
          <t>Oral</t>
        </is>
      </c>
      <c r="O4103" t="inlineStr">
        <is>
          <t>Unipharm S.A.L.</t>
        </is>
      </c>
      <c r="P4103" t="inlineStr">
        <is>
          <t>Serum Institute of India Pvt Ltd</t>
        </is>
      </c>
      <c r="Q4103" t="inlineStr">
        <is>
          <t>India</t>
        </is>
      </c>
      <c r="R4103" t="n">
        <v>2822069</v>
      </c>
      <c r="S4103" t="inlineStr">
        <is>
          <t>B</t>
        </is>
      </c>
      <c r="T4103" t="inlineStr">
        <is>
          <t>0</t>
        </is>
      </c>
    </row>
    <row r="4104">
      <c r="A4104" t="inlineStr">
        <is>
          <t>MANICARB SR-400</t>
        </is>
      </c>
      <c r="B4104" t="inlineStr">
        <is>
          <t>N05AN01</t>
        </is>
      </c>
      <c r="C4104" t="n">
        <v>1</v>
      </c>
      <c r="D4104" t="inlineStr">
        <is>
          <t>G</t>
        </is>
      </c>
      <c r="E4104" t="inlineStr">
        <is>
          <t>Lithium carbonate - 400mg</t>
        </is>
      </c>
      <c r="F4104" t="n">
        <v>10900</v>
      </c>
      <c r="G4104" t="inlineStr">
        <is>
          <t>24122/1</t>
        </is>
      </c>
      <c r="H4104" t="inlineStr">
        <is>
          <t>400mg</t>
        </is>
      </c>
      <c r="I4104" t="inlineStr">
        <is>
          <t>100</t>
        </is>
      </c>
      <c r="J4104" t="inlineStr">
        <is>
          <t>Tablet, prolonged release</t>
        </is>
      </c>
      <c r="K4104" t="inlineStr">
        <is>
          <t>400mg</t>
        </is>
      </c>
      <c r="L4104" t="inlineStr">
        <is>
          <t>100</t>
        </is>
      </c>
      <c r="M4104" t="inlineStr">
        <is>
          <t>Tablet, prolonged release</t>
        </is>
      </c>
      <c r="N4104" t="inlineStr">
        <is>
          <t>Oral</t>
        </is>
      </c>
      <c r="O4104" t="inlineStr">
        <is>
          <t>Unipharm S.A.L.</t>
        </is>
      </c>
      <c r="P4104" t="inlineStr">
        <is>
          <t>Psychotropics India Ltd</t>
        </is>
      </c>
      <c r="Q4104" t="inlineStr">
        <is>
          <t>India</t>
        </is>
      </c>
      <c r="R4104" t="n">
        <v>1431192</v>
      </c>
      <c r="S4104" t="inlineStr">
        <is>
          <t>A2</t>
        </is>
      </c>
      <c r="T4104" t="inlineStr">
        <is>
          <t>0</t>
        </is>
      </c>
      <c r="U4104" t="n">
        <v>14311.92</v>
      </c>
      <c r="V4104" t="n">
        <v>8904220501441</v>
      </c>
    </row>
    <row r="4105">
      <c r="A4105" t="inlineStr">
        <is>
          <t>DESLOR CHAPHA</t>
        </is>
      </c>
      <c r="B4105" t="inlineStr">
        <is>
          <t>R06AX27</t>
        </is>
      </c>
      <c r="C4105" t="n">
        <v>2</v>
      </c>
      <c r="D4105" t="inlineStr">
        <is>
          <t>G</t>
        </is>
      </c>
      <c r="E4105" t="inlineStr">
        <is>
          <t>Desloratadine - 0.5mg/ml</t>
        </is>
      </c>
      <c r="F4105" t="n">
        <v>10901</v>
      </c>
      <c r="G4105" t="inlineStr">
        <is>
          <t>144116/1</t>
        </is>
      </c>
      <c r="I4105" t="inlineStr">
        <is>
          <t>150ml</t>
        </is>
      </c>
      <c r="J4105" t="inlineStr">
        <is>
          <t>Oral solution</t>
        </is>
      </c>
      <c r="K4105" t="inlineStr">
        <is>
          <t>0.5mg/ml</t>
        </is>
      </c>
      <c r="L4105" t="inlineStr">
        <is>
          <t>150ml</t>
        </is>
      </c>
      <c r="M4105" t="inlineStr">
        <is>
          <t>Solution</t>
        </is>
      </c>
      <c r="N4105" t="inlineStr">
        <is>
          <t>Oral</t>
        </is>
      </c>
      <c r="O4105" t="inlineStr">
        <is>
          <t>Pharmamedic S.A.R.L.</t>
        </is>
      </c>
      <c r="P4105" t="inlineStr">
        <is>
          <t>Chaoul Pharmaceuticals (Cha-Pha) SAL</t>
        </is>
      </c>
      <c r="Q4105" t="inlineStr">
        <is>
          <t>Lebanon</t>
        </is>
      </c>
      <c r="R4105" t="n">
        <v>323802</v>
      </c>
      <c r="S4105" t="inlineStr">
        <is>
          <t>A1</t>
        </is>
      </c>
      <c r="T4105" t="inlineStr">
        <is>
          <t>0</t>
        </is>
      </c>
    </row>
    <row r="4106">
      <c r="A4106" t="inlineStr">
        <is>
          <t>VOMITRON</t>
        </is>
      </c>
      <c r="B4106" t="inlineStr">
        <is>
          <t>A04AA01</t>
        </is>
      </c>
      <c r="C4106" t="n">
        <v>6</v>
      </c>
      <c r="D4106" t="inlineStr">
        <is>
          <t>G</t>
        </is>
      </c>
      <c r="E4106" t="inlineStr">
        <is>
          <t>Ondansetron (HCl) - 4mg/5ml</t>
        </is>
      </c>
      <c r="F4106" t="n">
        <v>10902</v>
      </c>
      <c r="G4106" t="inlineStr">
        <is>
          <t>77421/1</t>
        </is>
      </c>
      <c r="I4106" t="inlineStr">
        <is>
          <t>90ml</t>
        </is>
      </c>
      <c r="J4106" t="inlineStr">
        <is>
          <t>Oral solution</t>
        </is>
      </c>
      <c r="K4106" t="inlineStr">
        <is>
          <t>4mg/5ml</t>
        </is>
      </c>
      <c r="L4106" t="inlineStr">
        <is>
          <t>90ml</t>
        </is>
      </c>
      <c r="M4106" t="inlineStr">
        <is>
          <t>Solution</t>
        </is>
      </c>
      <c r="N4106" t="inlineStr">
        <is>
          <t>Oral</t>
        </is>
      </c>
      <c r="O4106" t="inlineStr">
        <is>
          <t>Pharmamedic S.A.R.L.</t>
        </is>
      </c>
      <c r="P4106" t="inlineStr">
        <is>
          <t>Chaoul Pharmaceuticals (Cha-Pha) SAL</t>
        </is>
      </c>
      <c r="Q4106" t="inlineStr">
        <is>
          <t>Lebanon</t>
        </is>
      </c>
      <c r="R4106" t="n">
        <v>858779</v>
      </c>
      <c r="S4106" t="inlineStr">
        <is>
          <t>A2</t>
        </is>
      </c>
      <c r="T4106" t="inlineStr">
        <is>
          <t>0</t>
        </is>
      </c>
      <c r="V4106" t="n">
        <v>5281058130917</v>
      </c>
    </row>
    <row r="4107">
      <c r="A4107" t="inlineStr">
        <is>
          <t>AROPEM</t>
        </is>
      </c>
      <c r="B4107" t="inlineStr">
        <is>
          <t>J01DH02</t>
        </is>
      </c>
      <c r="C4107" t="n">
        <v>2</v>
      </c>
      <c r="D4107" t="inlineStr">
        <is>
          <t>G</t>
        </is>
      </c>
      <c r="E4107" t="inlineStr">
        <is>
          <t>Meropenem - 1g</t>
        </is>
      </c>
      <c r="F4107" t="n">
        <v>10903</v>
      </c>
      <c r="G4107" t="inlineStr">
        <is>
          <t>158519/1</t>
        </is>
      </c>
      <c r="H4107" t="inlineStr">
        <is>
          <t>1g</t>
        </is>
      </c>
      <c r="I4107" t="inlineStr">
        <is>
          <t>1Vial</t>
        </is>
      </c>
      <c r="J4107" t="inlineStr">
        <is>
          <t>Sterile powder for solution for IV injection or infusion</t>
        </is>
      </c>
      <c r="K4107" t="inlineStr">
        <is>
          <t>1g</t>
        </is>
      </c>
      <c r="L4107" t="inlineStr">
        <is>
          <t>1</t>
        </is>
      </c>
      <c r="M4107" t="inlineStr">
        <is>
          <t>Injectable powder for solution</t>
        </is>
      </c>
      <c r="N4107" t="inlineStr">
        <is>
          <t>Infusion/IV</t>
        </is>
      </c>
      <c r="O4107" t="inlineStr">
        <is>
          <t>Raymond Georges Abou Adal &amp; Co</t>
        </is>
      </c>
      <c r="P4107" t="inlineStr">
        <is>
          <t>Savior Lifetec Corporation, Taiwan for Arwan Pharmaceutical Industries Lebanon SAL</t>
        </is>
      </c>
      <c r="Q4107" t="inlineStr">
        <is>
          <t>Lebanon</t>
        </is>
      </c>
      <c r="R4107" t="n">
        <v>995723</v>
      </c>
      <c r="S4107" t="inlineStr">
        <is>
          <t>A2</t>
        </is>
      </c>
      <c r="T4107" t="inlineStr">
        <is>
          <t>0</t>
        </is>
      </c>
      <c r="U4107" t="n">
        <v>1695033</v>
      </c>
      <c r="V4107" t="n">
        <v>5280250001186</v>
      </c>
    </row>
    <row r="4108">
      <c r="A4108" t="inlineStr">
        <is>
          <t>AROPEM</t>
        </is>
      </c>
      <c r="B4108" t="inlineStr">
        <is>
          <t>J01DH02</t>
        </is>
      </c>
      <c r="C4108" t="n">
        <v>1</v>
      </c>
      <c r="D4108" t="inlineStr">
        <is>
          <t>G</t>
        </is>
      </c>
      <c r="E4108" t="inlineStr">
        <is>
          <t>Meropenem - 0.5g</t>
        </is>
      </c>
      <c r="F4108" t="n">
        <v>10904</v>
      </c>
      <c r="G4108" t="inlineStr">
        <is>
          <t>158619/1</t>
        </is>
      </c>
      <c r="H4108" t="inlineStr">
        <is>
          <t>0.5g</t>
        </is>
      </c>
      <c r="I4108" t="inlineStr">
        <is>
          <t>1Vial</t>
        </is>
      </c>
      <c r="J4108" t="inlineStr">
        <is>
          <t>Sterile powder for solution for IV injection or infusion</t>
        </is>
      </c>
      <c r="K4108" t="inlineStr">
        <is>
          <t>0.5g</t>
        </is>
      </c>
      <c r="L4108" t="inlineStr">
        <is>
          <t>1</t>
        </is>
      </c>
      <c r="M4108" t="inlineStr">
        <is>
          <t>Injectable powder for solution</t>
        </is>
      </c>
      <c r="N4108" t="inlineStr">
        <is>
          <t>Infusion/IV</t>
        </is>
      </c>
      <c r="O4108" t="inlineStr">
        <is>
          <t>Raymond Georges Abou Adal &amp; Co</t>
        </is>
      </c>
      <c r="P4108" t="inlineStr">
        <is>
          <t>Savior Lifetec Corporation, Taiwan for Arwan Pharmaceutical Industries Lebanon SAL</t>
        </is>
      </c>
      <c r="Q4108" t="inlineStr">
        <is>
          <t>Lebanon</t>
        </is>
      </c>
      <c r="R4108" t="n">
        <v>995723</v>
      </c>
      <c r="S4108" t="inlineStr">
        <is>
          <t>A2</t>
        </is>
      </c>
      <c r="T4108" t="inlineStr">
        <is>
          <t>0</t>
        </is>
      </c>
      <c r="U4108" t="n">
        <v>1135227</v>
      </c>
      <c r="V4108" t="n">
        <v>5280250001179</v>
      </c>
    </row>
    <row r="4109">
      <c r="A4109" t="inlineStr">
        <is>
          <t>DARZALEX</t>
        </is>
      </c>
      <c r="B4109" t="inlineStr">
        <is>
          <t>L01FC01</t>
        </is>
      </c>
      <c r="C4109" t="n">
        <v>3</v>
      </c>
      <c r="D4109" t="inlineStr">
        <is>
          <t>BioTech</t>
        </is>
      </c>
      <c r="E4109" t="inlineStr">
        <is>
          <t>Daratumumab - 1800mg</t>
        </is>
      </c>
      <c r="F4109" t="n">
        <v>10905</v>
      </c>
      <c r="G4109" t="inlineStr">
        <is>
          <t>113921/1</t>
        </is>
      </c>
      <c r="H4109" t="inlineStr">
        <is>
          <t>1800mg</t>
        </is>
      </c>
      <c r="I4109" t="inlineStr">
        <is>
          <t>1Vial</t>
        </is>
      </c>
      <c r="J4109" t="inlineStr">
        <is>
          <t>Solution for injection for SC inj only</t>
        </is>
      </c>
      <c r="K4109" t="inlineStr">
        <is>
          <t>1800mg</t>
        </is>
      </c>
      <c r="L4109" t="inlineStr">
        <is>
          <t>1</t>
        </is>
      </c>
      <c r="M4109" t="inlineStr">
        <is>
          <t>Injectable solution</t>
        </is>
      </c>
      <c r="N4109" t="inlineStr">
        <is>
          <t>SC</t>
        </is>
      </c>
      <c r="O4109" t="inlineStr">
        <is>
          <t>Mersaco</t>
        </is>
      </c>
      <c r="P4109" t="inlineStr">
        <is>
          <t>Cilag AG</t>
        </is>
      </c>
      <c r="Q4109" t="inlineStr">
        <is>
          <t>Switzerland</t>
        </is>
      </c>
      <c r="R4109" t="n">
        <v>514508612</v>
      </c>
      <c r="S4109" t="inlineStr">
        <is>
          <t>E2</t>
        </is>
      </c>
      <c r="T4109" t="inlineStr">
        <is>
          <t>100</t>
        </is>
      </c>
      <c r="U4109" t="n">
        <v>7879772</v>
      </c>
    </row>
    <row r="4110">
      <c r="A4110" t="inlineStr">
        <is>
          <t>ESPEROCT</t>
        </is>
      </c>
      <c r="B4110" t="inlineStr">
        <is>
          <t>B02BD02</t>
        </is>
      </c>
      <c r="C4110" t="n">
        <v>11</v>
      </c>
      <c r="D4110" t="inlineStr">
        <is>
          <t>BioTech</t>
        </is>
      </c>
      <c r="E4110" t="inlineStr">
        <is>
          <t>Turoctocog Alfa pegol (recombinant coagulation factor VIII) - 500IU/Vial</t>
        </is>
      </c>
      <c r="F4110" t="n">
        <v>10908</v>
      </c>
      <c r="G4110" t="inlineStr">
        <is>
          <t>13421/1</t>
        </is>
      </c>
      <c r="H4110" t="inlineStr">
        <is>
          <t>500IU/Vial</t>
        </is>
      </c>
      <c r="I4110" t="inlineStr">
        <is>
          <t>1Vial + 1prefilled syringe +1plunger rod + 1Vial adapter</t>
        </is>
      </c>
      <c r="J4110" t="inlineStr">
        <is>
          <t>Powder and solvent for solution for injection</t>
        </is>
      </c>
      <c r="K4110" t="inlineStr">
        <is>
          <t>500IU/Vial</t>
        </is>
      </c>
      <c r="L4110" t="inlineStr">
        <is>
          <t>1</t>
        </is>
      </c>
      <c r="M4110" t="inlineStr">
        <is>
          <t>Injectable powder for solution+diluent</t>
        </is>
      </c>
      <c r="N4110" t="inlineStr">
        <is>
          <t>Infusion</t>
        </is>
      </c>
      <c r="O4110" t="inlineStr">
        <is>
          <t>Mersaco</t>
        </is>
      </c>
      <c r="P4110" t="inlineStr">
        <is>
          <t>Novo Nordisk AS</t>
        </is>
      </c>
      <c r="Q4110" t="inlineStr">
        <is>
          <t>Denmark</t>
        </is>
      </c>
      <c r="R4110" t="n">
        <v>38126657</v>
      </c>
      <c r="S4110" t="inlineStr">
        <is>
          <t>D</t>
        </is>
      </c>
      <c r="T4110" t="inlineStr">
        <is>
          <t>70</t>
        </is>
      </c>
      <c r="U4110" t="n">
        <v>15910957</v>
      </c>
    </row>
    <row r="4111">
      <c r="A4111" t="inlineStr">
        <is>
          <t>ESPEROCT</t>
        </is>
      </c>
      <c r="B4111" t="inlineStr">
        <is>
          <t>B02BD02</t>
        </is>
      </c>
      <c r="C4111" t="n">
        <v>12</v>
      </c>
      <c r="D4111" t="inlineStr">
        <is>
          <t>BioTech</t>
        </is>
      </c>
      <c r="E4111" t="inlineStr">
        <is>
          <t>Turoctocog Alfa pegol (recombinant coagulation factor VIII) - 1000IU/Vial</t>
        </is>
      </c>
      <c r="F4111" t="n">
        <v>10909</v>
      </c>
      <c r="G4111" t="inlineStr">
        <is>
          <t>13521/1</t>
        </is>
      </c>
      <c r="H4111" t="inlineStr">
        <is>
          <t>1000IU/Vial</t>
        </is>
      </c>
      <c r="I4111" t="inlineStr">
        <is>
          <t>1Vial + 1prefilled syringe +1plunger rod + 1Vial adapter</t>
        </is>
      </c>
      <c r="J4111" t="inlineStr">
        <is>
          <t>Powder and solvent for solution for injection</t>
        </is>
      </c>
      <c r="K4111" t="inlineStr">
        <is>
          <t>1000IU/Vial</t>
        </is>
      </c>
      <c r="L4111" t="inlineStr">
        <is>
          <t>1</t>
        </is>
      </c>
      <c r="M4111" t="inlineStr">
        <is>
          <t>Injectable powder for solution+diluent</t>
        </is>
      </c>
      <c r="N4111" t="inlineStr">
        <is>
          <t>Infusion</t>
        </is>
      </c>
      <c r="O4111" t="inlineStr">
        <is>
          <t>Mersaco</t>
        </is>
      </c>
      <c r="P4111" t="inlineStr">
        <is>
          <t>Novo Nordisk AS</t>
        </is>
      </c>
      <c r="Q4111" t="inlineStr">
        <is>
          <t>Denmark</t>
        </is>
      </c>
      <c r="R4111" t="n">
        <v>75761046</v>
      </c>
      <c r="S4111" t="inlineStr">
        <is>
          <t>E1</t>
        </is>
      </c>
      <c r="T4111" t="inlineStr">
        <is>
          <t>100</t>
        </is>
      </c>
      <c r="U4111" t="n">
        <v>1161337</v>
      </c>
    </row>
    <row r="4112">
      <c r="A4112" t="inlineStr">
        <is>
          <t>VIROZOLE 200</t>
        </is>
      </c>
      <c r="B4112" t="inlineStr">
        <is>
          <t>J02AC03</t>
        </is>
      </c>
      <c r="C4112" t="n">
        <v>2</v>
      </c>
      <c r="D4112" t="inlineStr">
        <is>
          <t>G</t>
        </is>
      </c>
      <c r="E4112" t="inlineStr">
        <is>
          <t>Voriconazole - 200mg</t>
        </is>
      </c>
      <c r="F4112" t="n">
        <v>10910</v>
      </c>
      <c r="G4112" t="inlineStr">
        <is>
          <t>103817/1</t>
        </is>
      </c>
      <c r="H4112" t="inlineStr">
        <is>
          <t>200mg</t>
        </is>
      </c>
      <c r="I4112" t="inlineStr">
        <is>
          <t>30</t>
        </is>
      </c>
      <c r="J4112" t="inlineStr">
        <is>
          <t>Tablet, film coated</t>
        </is>
      </c>
      <c r="K4112" t="inlineStr">
        <is>
          <t>200mg</t>
        </is>
      </c>
      <c r="L4112" t="inlineStr">
        <is>
          <t>30</t>
        </is>
      </c>
      <c r="M4112" t="inlineStr">
        <is>
          <t>Tablet, film coated</t>
        </is>
      </c>
      <c r="N4112" t="inlineStr">
        <is>
          <t>Oral</t>
        </is>
      </c>
      <c r="O4112" t="inlineStr">
        <is>
          <t>Benta Trading Co s.a.l.</t>
        </is>
      </c>
      <c r="P4112" t="inlineStr">
        <is>
          <t>Manufactured by Pharmaceuticals Works Polpharma SA, Poland for Benta SAL</t>
        </is>
      </c>
      <c r="Q4112" t="inlineStr">
        <is>
          <t>Lebanon</t>
        </is>
      </c>
      <c r="R4112" t="n">
        <v>47909207</v>
      </c>
      <c r="S4112" t="inlineStr">
        <is>
          <t>E1</t>
        </is>
      </c>
      <c r="T4112" t="inlineStr">
        <is>
          <t>100</t>
        </is>
      </c>
      <c r="U4112" t="n">
        <v>1596973.567</v>
      </c>
    </row>
    <row r="4113">
      <c r="A4113" t="inlineStr">
        <is>
          <t>TRAMADOL DENK 50</t>
        </is>
      </c>
      <c r="B4113" t="inlineStr">
        <is>
          <t>N02AX02</t>
        </is>
      </c>
      <c r="C4113" t="n">
        <v>10</v>
      </c>
      <c r="D4113" t="inlineStr">
        <is>
          <t>G</t>
        </is>
      </c>
      <c r="E4113" t="inlineStr">
        <is>
          <t>Tramadol HCl - 50mg</t>
        </is>
      </c>
      <c r="F4113" t="n">
        <v>10912</v>
      </c>
      <c r="G4113" t="inlineStr">
        <is>
          <t>115120/1</t>
        </is>
      </c>
      <c r="I4113" t="inlineStr">
        <is>
          <t>10</t>
        </is>
      </c>
      <c r="J4113" t="inlineStr">
        <is>
          <t>Tablet, effervescent</t>
        </is>
      </c>
      <c r="K4113" t="inlineStr">
        <is>
          <t>50mg</t>
        </is>
      </c>
      <c r="L4113" t="inlineStr">
        <is>
          <t>10</t>
        </is>
      </c>
      <c r="M4113" t="inlineStr">
        <is>
          <t>Tablet, effervescent</t>
        </is>
      </c>
      <c r="N4113" t="inlineStr">
        <is>
          <t>Oral</t>
        </is>
      </c>
      <c r="O4113" t="inlineStr">
        <is>
          <t>Mediterranean Pharmaceutical Company</t>
        </is>
      </c>
      <c r="P4113" t="inlineStr">
        <is>
          <t>Losan Pharma GmbH</t>
        </is>
      </c>
      <c r="Q4113" t="inlineStr">
        <is>
          <t>Germany</t>
        </is>
      </c>
      <c r="R4113" t="n">
        <v>256674</v>
      </c>
      <c r="S4113" t="inlineStr">
        <is>
          <t>A1</t>
        </is>
      </c>
      <c r="T4113" t="inlineStr">
        <is>
          <t>0</t>
        </is>
      </c>
      <c r="U4113" t="n">
        <v>25667.4</v>
      </c>
    </row>
    <row r="4114">
      <c r="A4114" t="inlineStr">
        <is>
          <t>DUTASTERIDE/TAMSULOSINE ARROW</t>
        </is>
      </c>
      <c r="B4114" t="inlineStr">
        <is>
          <t>G04CA52</t>
        </is>
      </c>
      <c r="C4114" t="n">
        <v>1</v>
      </c>
      <c r="D4114" t="inlineStr">
        <is>
          <t>G</t>
        </is>
      </c>
      <c r="E4114" t="inlineStr">
        <is>
          <t>Tamsulosin HCl - 0.4mg, Dutasteride - 0.5mg</t>
        </is>
      </c>
      <c r="F4114" t="n">
        <v>10913</v>
      </c>
      <c r="G4114" t="inlineStr">
        <is>
          <t>173120/1</t>
        </is>
      </c>
      <c r="H4114" t="inlineStr">
        <is>
          <t>0.5mg/0.4mg</t>
        </is>
      </c>
      <c r="I4114" t="inlineStr">
        <is>
          <t>30</t>
        </is>
      </c>
      <c r="J4114" t="inlineStr">
        <is>
          <t>Gellule</t>
        </is>
      </c>
      <c r="L4114" t="inlineStr">
        <is>
          <t>30</t>
        </is>
      </c>
      <c r="M4114" t="inlineStr">
        <is>
          <t>Capsule</t>
        </is>
      </c>
      <c r="N4114" t="inlineStr">
        <is>
          <t>Oral</t>
        </is>
      </c>
      <c r="O4114" t="inlineStr">
        <is>
          <t>Darapharma S.A.L.</t>
        </is>
      </c>
      <c r="P4114" t="inlineStr">
        <is>
          <t>APL Swift Services (Malta) Limited</t>
        </is>
      </c>
      <c r="Q4114" t="inlineStr">
        <is>
          <t>Malta</t>
        </is>
      </c>
      <c r="R4114" t="n">
        <v>1337123</v>
      </c>
      <c r="S4114" t="inlineStr">
        <is>
          <t>A2</t>
        </is>
      </c>
      <c r="T4114" t="inlineStr">
        <is>
          <t>0</t>
        </is>
      </c>
      <c r="U4114" t="n">
        <v>44570.767</v>
      </c>
      <c r="V4114" t="n">
        <v>3400930187050</v>
      </c>
    </row>
    <row r="4115">
      <c r="A4115" t="inlineStr">
        <is>
          <t>ALGIFAST PEDIATRIC</t>
        </is>
      </c>
      <c r="B4115" t="inlineStr">
        <is>
          <t>M01AE01</t>
        </is>
      </c>
      <c r="C4115" t="n">
        <v>5</v>
      </c>
      <c r="D4115" t="inlineStr">
        <is>
          <t>B</t>
        </is>
      </c>
      <c r="E4115" t="inlineStr">
        <is>
          <t>Ibuprofen - 20mg/ml</t>
        </is>
      </c>
      <c r="F4115" t="n">
        <v>10914</v>
      </c>
      <c r="G4115" t="inlineStr">
        <is>
          <t>153620/1</t>
        </is>
      </c>
      <c r="H4115" t="inlineStr">
        <is>
          <t>20mg/ml</t>
        </is>
      </c>
      <c r="I4115" t="inlineStr">
        <is>
          <t>100ml</t>
        </is>
      </c>
      <c r="J4115" t="inlineStr">
        <is>
          <t>Oral suspension</t>
        </is>
      </c>
      <c r="K4115" t="inlineStr">
        <is>
          <t>20mg/ml</t>
        </is>
      </c>
      <c r="L4115" t="inlineStr">
        <is>
          <t>100ml</t>
        </is>
      </c>
      <c r="M4115" t="inlineStr">
        <is>
          <t>Suspension</t>
        </is>
      </c>
      <c r="N4115" t="inlineStr">
        <is>
          <t>Oral</t>
        </is>
      </c>
      <c r="O4115" t="inlineStr">
        <is>
          <t>Pharmacie Al Sahel</t>
        </is>
      </c>
      <c r="P4115" t="inlineStr">
        <is>
          <t>Laboratorio De Aplicaciones Farmacodinamicas SA (FARDI)</t>
        </is>
      </c>
      <c r="Q4115" t="inlineStr">
        <is>
          <t>Spain</t>
        </is>
      </c>
      <c r="R4115" t="n">
        <v>393746</v>
      </c>
      <c r="S4115" t="inlineStr">
        <is>
          <t>A1</t>
        </is>
      </c>
      <c r="T4115" t="inlineStr">
        <is>
          <t>0</t>
        </is>
      </c>
    </row>
    <row r="4116">
      <c r="A4116" t="inlineStr">
        <is>
          <t>ARIMIDEX</t>
        </is>
      </c>
      <c r="B4116" t="inlineStr">
        <is>
          <t>L02BG03</t>
        </is>
      </c>
      <c r="C4116" t="n">
        <v>1</v>
      </c>
      <c r="D4116" t="inlineStr">
        <is>
          <t>B</t>
        </is>
      </c>
      <c r="E4116" t="inlineStr">
        <is>
          <t>Anastrozole - 1mg</t>
        </is>
      </c>
      <c r="F4116" t="n">
        <v>10916</v>
      </c>
      <c r="G4116" t="inlineStr">
        <is>
          <t>43821/1</t>
        </is>
      </c>
      <c r="H4116" t="inlineStr">
        <is>
          <t>1mg</t>
        </is>
      </c>
      <c r="I4116" t="inlineStr">
        <is>
          <t>28</t>
        </is>
      </c>
      <c r="J4116" t="inlineStr">
        <is>
          <t>Tablet, film coated</t>
        </is>
      </c>
      <c r="K4116" t="inlineStr">
        <is>
          <t>1mg</t>
        </is>
      </c>
      <c r="L4116" t="inlineStr">
        <is>
          <t>28</t>
        </is>
      </c>
      <c r="M4116" t="inlineStr">
        <is>
          <t>Tablet, film coated</t>
        </is>
      </c>
      <c r="N4116" t="inlineStr">
        <is>
          <t>Oral</t>
        </is>
      </c>
      <c r="O4116" t="inlineStr">
        <is>
          <t>Omnipharma</t>
        </is>
      </c>
      <c r="P4116" t="inlineStr">
        <is>
          <t>Haupt Pharma GmbH</t>
        </is>
      </c>
      <c r="Q4116" t="inlineStr">
        <is>
          <t>Germany</t>
        </is>
      </c>
      <c r="R4116" t="n">
        <v>3202377</v>
      </c>
      <c r="S4116" t="inlineStr">
        <is>
          <t>B</t>
        </is>
      </c>
      <c r="T4116" t="inlineStr">
        <is>
          <t>0</t>
        </is>
      </c>
      <c r="U4116" t="n">
        <v>114370.607</v>
      </c>
    </row>
    <row r="4117">
      <c r="A4117" t="inlineStr">
        <is>
          <t>PROXIDA</t>
        </is>
      </c>
      <c r="B4117" t="inlineStr">
        <is>
          <t>N05CM18</t>
        </is>
      </c>
      <c r="C4117" t="n">
        <v>1</v>
      </c>
      <c r="D4117" t="inlineStr">
        <is>
          <t>G</t>
        </is>
      </c>
      <c r="E4117" t="inlineStr">
        <is>
          <t>Dexmedetomidine HCl - 200mcg/2ml</t>
        </is>
      </c>
      <c r="F4117" t="n">
        <v>10919</v>
      </c>
      <c r="G4117" t="inlineStr">
        <is>
          <t>161120/1</t>
        </is>
      </c>
      <c r="H4117" t="inlineStr">
        <is>
          <t>200mcg/2ml</t>
        </is>
      </c>
      <c r="I4117" t="inlineStr">
        <is>
          <t>1Vial 2ml</t>
        </is>
      </c>
      <c r="J4117" t="inlineStr">
        <is>
          <t>Concentrate for solution for infusion</t>
        </is>
      </c>
      <c r="K4117" t="inlineStr">
        <is>
          <t>200mcg/2ml</t>
        </is>
      </c>
      <c r="L4117" t="inlineStr">
        <is>
          <t>1x2ml</t>
        </is>
      </c>
      <c r="M4117" t="inlineStr">
        <is>
          <t>Injectable concentrate for solution</t>
        </is>
      </c>
      <c r="N4117" t="inlineStr">
        <is>
          <t>Infusion</t>
        </is>
      </c>
      <c r="O4117" t="inlineStr">
        <is>
          <t>Droguerie Mercury S.A.L.</t>
        </is>
      </c>
      <c r="P4117" t="inlineStr">
        <is>
          <t>Hikma Farmaceutica SA</t>
        </is>
      </c>
      <c r="Q4117" t="inlineStr">
        <is>
          <t>Portugal</t>
        </is>
      </c>
      <c r="R4117" t="n">
        <v>1771184</v>
      </c>
      <c r="S4117" t="inlineStr">
        <is>
          <t>B</t>
        </is>
      </c>
      <c r="T4117" t="inlineStr">
        <is>
          <t>0</t>
        </is>
      </c>
    </row>
    <row r="4118">
      <c r="A4118" t="inlineStr">
        <is>
          <t>ZYDROME</t>
        </is>
      </c>
      <c r="B4118" t="inlineStr">
        <is>
          <t>L01BC07</t>
        </is>
      </c>
      <c r="C4118" t="n">
        <v>1</v>
      </c>
      <c r="D4118" t="inlineStr">
        <is>
          <t>G</t>
        </is>
      </c>
      <c r="E4118" t="inlineStr">
        <is>
          <t>Azacitidine - 100mg</t>
        </is>
      </c>
      <c r="F4118" t="n">
        <v>10920</v>
      </c>
      <c r="G4118" t="inlineStr">
        <is>
          <t>129920/1</t>
        </is>
      </c>
      <c r="H4118" t="inlineStr">
        <is>
          <t>100mg</t>
        </is>
      </c>
      <c r="I4118" t="inlineStr">
        <is>
          <t>1Vial</t>
        </is>
      </c>
      <c r="J4118" t="inlineStr">
        <is>
          <t>Lyophilized powder for injection for subcutaneous use</t>
        </is>
      </c>
      <c r="K4118" t="inlineStr">
        <is>
          <t>100mg</t>
        </is>
      </c>
      <c r="L4118" t="inlineStr">
        <is>
          <t>1</t>
        </is>
      </c>
      <c r="M4118" t="inlineStr">
        <is>
          <t>Injectable lyophilised powder</t>
        </is>
      </c>
      <c r="N4118" t="inlineStr">
        <is>
          <t>SC</t>
        </is>
      </c>
      <c r="O4118" t="inlineStr">
        <is>
          <t>Droguerie Mercury S.A.L.</t>
        </is>
      </c>
      <c r="P4118" t="inlineStr">
        <is>
          <t>Thymoorgan Pharmazie GmbH</t>
        </is>
      </c>
      <c r="Q4118" t="inlineStr">
        <is>
          <t>Germany</t>
        </is>
      </c>
      <c r="R4118" t="n">
        <v>10967854</v>
      </c>
      <c r="S4118" t="inlineStr">
        <is>
          <t>C</t>
        </is>
      </c>
      <c r="T4118" t="inlineStr">
        <is>
          <t>70</t>
        </is>
      </c>
      <c r="U4118" t="n">
        <v>11596958</v>
      </c>
    </row>
    <row r="4119">
      <c r="A4119" t="inlineStr">
        <is>
          <t>OXUBAT 80</t>
        </is>
      </c>
      <c r="B4119" t="inlineStr">
        <is>
          <t>M04AA03</t>
        </is>
      </c>
      <c r="C4119" t="n">
        <v>2</v>
      </c>
      <c r="D4119" t="inlineStr">
        <is>
          <t>G</t>
        </is>
      </c>
      <c r="E4119" t="inlineStr">
        <is>
          <t>Febuxostat - 80mg</t>
        </is>
      </c>
      <c r="F4119" t="n">
        <v>10923</v>
      </c>
      <c r="G4119" t="inlineStr">
        <is>
          <t>92720/1</t>
        </is>
      </c>
      <c r="H4119" t="inlineStr">
        <is>
          <t>80mg</t>
        </is>
      </c>
      <c r="I4119" t="inlineStr">
        <is>
          <t>30</t>
        </is>
      </c>
      <c r="J4119" t="inlineStr">
        <is>
          <t>Tablet, film coated</t>
        </is>
      </c>
      <c r="K4119" t="inlineStr">
        <is>
          <t>80mg</t>
        </is>
      </c>
      <c r="L4119" t="inlineStr">
        <is>
          <t>30</t>
        </is>
      </c>
      <c r="M4119" t="inlineStr">
        <is>
          <t>Tablet, film coated</t>
        </is>
      </c>
      <c r="N4119" t="inlineStr">
        <is>
          <t>Oral</t>
        </is>
      </c>
      <c r="O4119" t="inlineStr">
        <is>
          <t>Benta Trading Co s.a.l.</t>
        </is>
      </c>
      <c r="P4119" t="inlineStr">
        <is>
          <t>Manufactured by MSN Laboratories Private Ltd, India for Benta SAL</t>
        </is>
      </c>
      <c r="Q4119" t="inlineStr">
        <is>
          <t>Lebanon</t>
        </is>
      </c>
      <c r="R4119" t="n">
        <v>1549002</v>
      </c>
      <c r="S4119" t="inlineStr">
        <is>
          <t>B</t>
        </is>
      </c>
      <c r="T4119" t="inlineStr">
        <is>
          <t>0</t>
        </is>
      </c>
      <c r="U4119" t="n">
        <v>51633.4</v>
      </c>
      <c r="V4119" t="n">
        <v>5283009060618</v>
      </c>
    </row>
    <row r="4120">
      <c r="A4120" t="inlineStr">
        <is>
          <t>OXUBAT 120</t>
        </is>
      </c>
      <c r="B4120" t="inlineStr">
        <is>
          <t>M04AA03</t>
        </is>
      </c>
      <c r="C4120" t="n">
        <v>1</v>
      </c>
      <c r="D4120" t="inlineStr">
        <is>
          <t>G</t>
        </is>
      </c>
      <c r="E4120" t="inlineStr">
        <is>
          <t>Febuxostat - 120mg</t>
        </is>
      </c>
      <c r="F4120" t="n">
        <v>10924</v>
      </c>
      <c r="G4120" t="inlineStr">
        <is>
          <t>92820/1</t>
        </is>
      </c>
      <c r="H4120" t="inlineStr">
        <is>
          <t>120mg</t>
        </is>
      </c>
      <c r="I4120" t="inlineStr">
        <is>
          <t>30</t>
        </is>
      </c>
      <c r="J4120" t="inlineStr">
        <is>
          <t>Tablet, film coated</t>
        </is>
      </c>
      <c r="K4120" t="inlineStr">
        <is>
          <t>120mg</t>
        </is>
      </c>
      <c r="L4120" t="inlineStr">
        <is>
          <t>30</t>
        </is>
      </c>
      <c r="M4120" t="inlineStr">
        <is>
          <t>Tablet, film coated</t>
        </is>
      </c>
      <c r="N4120" t="inlineStr">
        <is>
          <t>Oral</t>
        </is>
      </c>
      <c r="O4120" t="inlineStr">
        <is>
          <t>Benta Trading Co s.a.l.</t>
        </is>
      </c>
      <c r="P4120" t="inlineStr">
        <is>
          <t>Manufactured by MSN Laboratories Private Ltd, India for Benta SAL</t>
        </is>
      </c>
      <c r="Q4120" t="inlineStr">
        <is>
          <t>Lebanon</t>
        </is>
      </c>
      <c r="R4120" t="n">
        <v>1549002</v>
      </c>
      <c r="S4120" t="inlineStr">
        <is>
          <t>B</t>
        </is>
      </c>
      <c r="T4120" t="inlineStr">
        <is>
          <t>0</t>
        </is>
      </c>
      <c r="U4120" t="n">
        <v>51633.4</v>
      </c>
    </row>
    <row r="4121">
      <c r="A4121" t="inlineStr">
        <is>
          <t>LUGANOR</t>
        </is>
      </c>
      <c r="B4121" t="inlineStr">
        <is>
          <t>A02BC02</t>
        </is>
      </c>
      <c r="C4121" t="n">
        <v>3</v>
      </c>
      <c r="D4121" t="inlineStr">
        <is>
          <t>G</t>
        </is>
      </c>
      <c r="E4121" t="inlineStr">
        <is>
          <t>Pantoprazole - 40mg</t>
        </is>
      </c>
      <c r="F4121" t="n">
        <v>10925</v>
      </c>
      <c r="G4121" t="inlineStr">
        <is>
          <t>70822/1</t>
        </is>
      </c>
      <c r="H4121" t="inlineStr">
        <is>
          <t>40mg</t>
        </is>
      </c>
      <c r="I4121" t="inlineStr">
        <is>
          <t>10Vial</t>
        </is>
      </c>
      <c r="J4121" t="inlineStr">
        <is>
          <t>Sterile lyophilized powder for IV injection or infusion</t>
        </is>
      </c>
      <c r="K4121" t="inlineStr">
        <is>
          <t>40mg</t>
        </is>
      </c>
      <c r="L4121" t="inlineStr">
        <is>
          <t>10</t>
        </is>
      </c>
      <c r="M4121" t="inlineStr">
        <is>
          <t>Injectable lyophilised powder for solution</t>
        </is>
      </c>
      <c r="N4121" t="inlineStr">
        <is>
          <t>Infusion/IV</t>
        </is>
      </c>
      <c r="O4121" t="inlineStr">
        <is>
          <t>Raymond Georges Abou Adal &amp; Co</t>
        </is>
      </c>
      <c r="P4121" t="inlineStr">
        <is>
          <t>Arwan Pharmaceutical Industries Lebanon SAL</t>
        </is>
      </c>
      <c r="Q4121" t="inlineStr">
        <is>
          <t>Lebanon</t>
        </is>
      </c>
      <c r="R4121" t="n">
        <v>4146714</v>
      </c>
      <c r="S4121" t="inlineStr">
        <is>
          <t>B</t>
        </is>
      </c>
      <c r="T4121" t="inlineStr">
        <is>
          <t>0</t>
        </is>
      </c>
      <c r="U4121" t="n">
        <v>414671.4</v>
      </c>
      <c r="V4121" t="n">
        <v>5280250000110</v>
      </c>
    </row>
    <row r="4122">
      <c r="A4122" t="inlineStr">
        <is>
          <t>AROPEM</t>
        </is>
      </c>
      <c r="B4122" t="inlineStr">
        <is>
          <t>J01DH02</t>
        </is>
      </c>
      <c r="C4122" t="n">
        <v>1</v>
      </c>
      <c r="D4122" t="inlineStr">
        <is>
          <t>G</t>
        </is>
      </c>
      <c r="E4122" t="inlineStr">
        <is>
          <t>Meropenem - 0.5g</t>
        </is>
      </c>
      <c r="F4122" t="n">
        <v>10926</v>
      </c>
      <c r="G4122" t="inlineStr">
        <is>
          <t>50722/1</t>
        </is>
      </c>
      <c r="H4122" t="inlineStr">
        <is>
          <t>0.5g</t>
        </is>
      </c>
      <c r="I4122" t="inlineStr">
        <is>
          <t>1Vial</t>
        </is>
      </c>
      <c r="J4122" t="inlineStr">
        <is>
          <t>Sterile powder for solution for IV injection or infusion</t>
        </is>
      </c>
      <c r="K4122" t="inlineStr">
        <is>
          <t>0.5g</t>
        </is>
      </c>
      <c r="L4122" t="inlineStr">
        <is>
          <t>1</t>
        </is>
      </c>
      <c r="M4122" t="inlineStr">
        <is>
          <t>Injectable sterile lyophilised powder for solution</t>
        </is>
      </c>
      <c r="N4122" t="inlineStr">
        <is>
          <t>Infusion/IV</t>
        </is>
      </c>
      <c r="O4122" t="inlineStr">
        <is>
          <t>Raymond Georges Abou Adal &amp; Co</t>
        </is>
      </c>
      <c r="P4122" t="inlineStr">
        <is>
          <t>ACS Dobfar SpA, Italy for Arwan Pharmaceutical Industries Lebanon SAL</t>
        </is>
      </c>
      <c r="Q4122" t="inlineStr">
        <is>
          <t>Lebanon</t>
        </is>
      </c>
      <c r="R4122" t="n">
        <v>995723</v>
      </c>
      <c r="S4122" t="inlineStr">
        <is>
          <t>A2</t>
        </is>
      </c>
      <c r="T4122" t="inlineStr">
        <is>
          <t>0</t>
        </is>
      </c>
      <c r="U4122" t="n">
        <v>1135227</v>
      </c>
      <c r="V4122" t="n">
        <v>5280250001629</v>
      </c>
    </row>
    <row r="4123">
      <c r="A4123" t="inlineStr">
        <is>
          <t>AROPEM</t>
        </is>
      </c>
      <c r="B4123" t="inlineStr">
        <is>
          <t>J01DH02</t>
        </is>
      </c>
      <c r="C4123" t="n">
        <v>2</v>
      </c>
      <c r="D4123" t="inlineStr">
        <is>
          <t>G</t>
        </is>
      </c>
      <c r="E4123" t="inlineStr">
        <is>
          <t>Meropenem - 1g</t>
        </is>
      </c>
      <c r="F4123" t="n">
        <v>10927</v>
      </c>
      <c r="G4123" t="inlineStr">
        <is>
          <t>50822/1</t>
        </is>
      </c>
      <c r="H4123" t="inlineStr">
        <is>
          <t>1g</t>
        </is>
      </c>
      <c r="I4123" t="inlineStr">
        <is>
          <t>1Vial</t>
        </is>
      </c>
      <c r="J4123" t="inlineStr">
        <is>
          <t>Sterile powder for solution for IV injection or infusion</t>
        </is>
      </c>
      <c r="K4123" t="inlineStr">
        <is>
          <t>1g</t>
        </is>
      </c>
      <c r="L4123" t="inlineStr">
        <is>
          <t>1</t>
        </is>
      </c>
      <c r="M4123" t="inlineStr">
        <is>
          <t>Injectable sterile lyophilised powder for solution</t>
        </is>
      </c>
      <c r="N4123" t="inlineStr">
        <is>
          <t>Infusion/IV</t>
        </is>
      </c>
      <c r="O4123" t="inlineStr">
        <is>
          <t>Raymond Georges Abou Adal &amp; Co</t>
        </is>
      </c>
      <c r="P4123" t="inlineStr">
        <is>
          <t>ACS Dobfar SpA, Italy for Arwan Pharmaceutical Industries Lebanon SAL</t>
        </is>
      </c>
      <c r="Q4123" t="inlineStr">
        <is>
          <t>Lebanon</t>
        </is>
      </c>
      <c r="R4123" t="n">
        <v>995723</v>
      </c>
      <c r="S4123" t="inlineStr">
        <is>
          <t>A2</t>
        </is>
      </c>
      <c r="T4123" t="inlineStr">
        <is>
          <t>0</t>
        </is>
      </c>
      <c r="U4123" t="n">
        <v>1695033</v>
      </c>
      <c r="V4123" t="n">
        <v>5280250000035</v>
      </c>
    </row>
    <row r="4124">
      <c r="A4124" t="inlineStr">
        <is>
          <t>LEBACEF</t>
        </is>
      </c>
      <c r="B4124" t="inlineStr">
        <is>
          <t>J01DD04</t>
        </is>
      </c>
      <c r="C4124" t="n">
        <v>3</v>
      </c>
      <c r="D4124" t="inlineStr">
        <is>
          <t>G</t>
        </is>
      </c>
      <c r="E4124" t="inlineStr">
        <is>
          <t>Ceftriaxone - 1g</t>
        </is>
      </c>
      <c r="F4124" t="n">
        <v>10928</v>
      </c>
      <c r="G4124" t="inlineStr">
        <is>
          <t>50622/1</t>
        </is>
      </c>
      <c r="H4124" t="inlineStr">
        <is>
          <t>1g</t>
        </is>
      </c>
      <c r="I4124" t="inlineStr">
        <is>
          <t>1 Vial of sterile powder + 1 ampoule of 3.5ml lidocaine solvent</t>
        </is>
      </c>
      <c r="J4124" t="inlineStr">
        <is>
          <t>Sterile powder and solvent for IM injectable solution</t>
        </is>
      </c>
      <c r="K4124" t="inlineStr">
        <is>
          <t>1g</t>
        </is>
      </c>
      <c r="L4124" t="inlineStr">
        <is>
          <t>1+1</t>
        </is>
      </c>
      <c r="M4124" t="inlineStr">
        <is>
          <t>Injectable sterile powder for solution + lidocaine solvent</t>
        </is>
      </c>
      <c r="N4124" t="inlineStr">
        <is>
          <t>IM</t>
        </is>
      </c>
      <c r="O4124" t="inlineStr">
        <is>
          <t>Raymond Georges Abou Adal &amp; Co</t>
        </is>
      </c>
      <c r="P4124" t="inlineStr">
        <is>
          <t>ACS Dobfar SpA, Italy for Arwan Pharmaceutical Industries Lebanon SAL</t>
        </is>
      </c>
      <c r="Q4124" t="inlineStr">
        <is>
          <t>Lebanon</t>
        </is>
      </c>
      <c r="R4124" t="n">
        <v>508100</v>
      </c>
      <c r="S4124" t="inlineStr">
        <is>
          <t>A1</t>
        </is>
      </c>
      <c r="T4124" t="inlineStr">
        <is>
          <t>0</t>
        </is>
      </c>
      <c r="V4124" t="n">
        <v>5280250001728</v>
      </c>
    </row>
    <row r="4125">
      <c r="A4125" t="inlineStr">
        <is>
          <t>LEBACEF</t>
        </is>
      </c>
      <c r="B4125" t="inlineStr">
        <is>
          <t>J01DD04</t>
        </is>
      </c>
      <c r="C4125" t="n">
        <v>3</v>
      </c>
      <c r="D4125" t="inlineStr">
        <is>
          <t>G</t>
        </is>
      </c>
      <c r="E4125" t="inlineStr">
        <is>
          <t>Ceftriaxone (sodium) - 1g</t>
        </is>
      </c>
      <c r="F4125" t="n">
        <v>10929</v>
      </c>
      <c r="G4125" t="inlineStr">
        <is>
          <t>50422/1</t>
        </is>
      </c>
      <c r="H4125" t="inlineStr">
        <is>
          <t>1g</t>
        </is>
      </c>
      <c r="J4125" t="inlineStr">
        <is>
          <t>Sterile powder and solvent for IV injectable solution</t>
        </is>
      </c>
      <c r="K4125" t="inlineStr">
        <is>
          <t>1g</t>
        </is>
      </c>
      <c r="L4125" t="inlineStr">
        <is>
          <t>1</t>
        </is>
      </c>
      <c r="M4125" t="inlineStr">
        <is>
          <t>Injectable powder for solution+diluent</t>
        </is>
      </c>
      <c r="N4125" t="inlineStr">
        <is>
          <t>IV</t>
        </is>
      </c>
      <c r="O4125" t="inlineStr">
        <is>
          <t>Raymond Georges Abou Adal &amp; Co</t>
        </is>
      </c>
      <c r="P4125" t="inlineStr">
        <is>
          <t>ACS Dobfar SpA, Italy for Arwan Pharmaceutical Industries Lebanon SAL</t>
        </is>
      </c>
      <c r="Q4125" t="inlineStr">
        <is>
          <t>Lebanon</t>
        </is>
      </c>
      <c r="R4125" t="n">
        <v>508100</v>
      </c>
      <c r="S4125" t="inlineStr">
        <is>
          <t>A1</t>
        </is>
      </c>
      <c r="T4125" t="inlineStr">
        <is>
          <t>0</t>
        </is>
      </c>
      <c r="U4125" t="n">
        <v>733354</v>
      </c>
      <c r="V4125" t="n">
        <v>5280250001711</v>
      </c>
    </row>
    <row r="4126">
      <c r="A4126" t="inlineStr">
        <is>
          <t>LEBACEF</t>
        </is>
      </c>
      <c r="B4126" t="inlineStr">
        <is>
          <t>J01DD04</t>
        </is>
      </c>
      <c r="C4126" t="n">
        <v>3</v>
      </c>
      <c r="D4126" t="inlineStr">
        <is>
          <t>G</t>
        </is>
      </c>
      <c r="E4126" t="inlineStr">
        <is>
          <t>Ceftriaxone (sodium) - 1g</t>
        </is>
      </c>
      <c r="F4126" t="n">
        <v>10930</v>
      </c>
      <c r="G4126" t="inlineStr">
        <is>
          <t>50222/1</t>
        </is>
      </c>
      <c r="H4126" t="inlineStr">
        <is>
          <t>1g</t>
        </is>
      </c>
      <c r="I4126" t="inlineStr">
        <is>
          <t>10 Vials</t>
        </is>
      </c>
      <c r="J4126" t="inlineStr">
        <is>
          <t>Sterile powder for IM/IV injectable solution</t>
        </is>
      </c>
      <c r="K4126" t="inlineStr">
        <is>
          <t>1g</t>
        </is>
      </c>
      <c r="L4126" t="inlineStr">
        <is>
          <t>10</t>
        </is>
      </c>
      <c r="M4126" t="inlineStr">
        <is>
          <t>Injectable powder for solution</t>
        </is>
      </c>
      <c r="N4126" t="inlineStr">
        <is>
          <t>IV/IM</t>
        </is>
      </c>
      <c r="O4126" t="inlineStr">
        <is>
          <t>Raymond Georges Abou Adal &amp; Co</t>
        </is>
      </c>
      <c r="P4126" t="inlineStr">
        <is>
          <t>ACS Dobfar SpA, Italy for Arwan Pharmaceutical Industries Lebanon SAL</t>
        </is>
      </c>
      <c r="Q4126" t="inlineStr">
        <is>
          <t>Lebanon</t>
        </is>
      </c>
      <c r="R4126" t="n">
        <v>5793881</v>
      </c>
      <c r="S4126" t="inlineStr">
        <is>
          <t>B</t>
        </is>
      </c>
      <c r="T4126" t="inlineStr">
        <is>
          <t>0</t>
        </is>
      </c>
      <c r="U4126" t="n">
        <v>691119</v>
      </c>
      <c r="V4126" t="n">
        <v>5280250001698</v>
      </c>
    </row>
    <row r="4127">
      <c r="A4127" t="inlineStr">
        <is>
          <t>LEBACEF</t>
        </is>
      </c>
      <c r="B4127" t="inlineStr">
        <is>
          <t>J01DD04</t>
        </is>
      </c>
      <c r="C4127" t="n">
        <v>3</v>
      </c>
      <c r="D4127" t="inlineStr">
        <is>
          <t>G</t>
        </is>
      </c>
      <c r="E4127" t="inlineStr">
        <is>
          <t>Ceftriaxone (sodium) - 1g</t>
        </is>
      </c>
      <c r="F4127" t="n">
        <v>10931</v>
      </c>
      <c r="G4127" t="inlineStr">
        <is>
          <t>50522/1</t>
        </is>
      </c>
      <c r="H4127" t="inlineStr">
        <is>
          <t>1g</t>
        </is>
      </c>
      <c r="I4127" t="inlineStr">
        <is>
          <t>Opat kit:1 Vial of sterile powder + 1 ampoule of 10ml solvent WFI + 1 syringe + 2 needles+ swab+ banadage</t>
        </is>
      </c>
      <c r="J4127" t="inlineStr">
        <is>
          <t>Sterile powder and solvent for IV injectable solution</t>
        </is>
      </c>
      <c r="K4127" t="inlineStr">
        <is>
          <t>1g</t>
        </is>
      </c>
      <c r="L4127" t="inlineStr">
        <is>
          <t>1 x 10ml</t>
        </is>
      </c>
      <c r="M4127" t="inlineStr">
        <is>
          <t>Injectable powder for solution+diluent</t>
        </is>
      </c>
      <c r="N4127" t="inlineStr">
        <is>
          <t>IV</t>
        </is>
      </c>
      <c r="O4127" t="inlineStr">
        <is>
          <t>Raymond Georges Abou Adal &amp; Co</t>
        </is>
      </c>
      <c r="P4127" t="inlineStr">
        <is>
          <t>ACS Dobfar SpA, Italy for Arwan Pharmaceutical Industries Lebanon SAL</t>
        </is>
      </c>
      <c r="Q4127" t="inlineStr">
        <is>
          <t>Lebanon</t>
        </is>
      </c>
      <c r="R4127" t="n">
        <v>643765</v>
      </c>
      <c r="S4127" t="inlineStr">
        <is>
          <t>A1</t>
        </is>
      </c>
      <c r="T4127" t="inlineStr">
        <is>
          <t>0</t>
        </is>
      </c>
      <c r="V4127" t="n">
        <v>5280250000202</v>
      </c>
    </row>
    <row r="4128">
      <c r="A4128" t="inlineStr">
        <is>
          <t>LEBACEF</t>
        </is>
      </c>
      <c r="B4128" t="inlineStr">
        <is>
          <t>J01DD04</t>
        </is>
      </c>
      <c r="C4128" t="n">
        <v>3</v>
      </c>
      <c r="D4128" t="inlineStr">
        <is>
          <t>G</t>
        </is>
      </c>
      <c r="E4128" t="inlineStr">
        <is>
          <t xml:space="preserve">Ceftriaxone (sodium) - 1g, Lidocaine (ampoule) - </t>
        </is>
      </c>
      <c r="F4128" t="n">
        <v>10932</v>
      </c>
      <c r="G4128" t="inlineStr">
        <is>
          <t>50322/1</t>
        </is>
      </c>
      <c r="H4128" t="inlineStr">
        <is>
          <t>1g</t>
        </is>
      </c>
      <c r="I4128" t="inlineStr">
        <is>
          <t>Opat kit:1 Vial of sterile powder + 1 ampoule of 3.5ml solvent lidocaine + 1 syringe + 2 needles+ swab+ bandage</t>
        </is>
      </c>
      <c r="J4128" t="inlineStr">
        <is>
          <t>Sterile powder and solvent for IM injectable solution</t>
        </is>
      </c>
      <c r="K4128" t="inlineStr">
        <is>
          <t>1g</t>
        </is>
      </c>
      <c r="L4128" t="inlineStr">
        <is>
          <t>1 x 3.5ml</t>
        </is>
      </c>
      <c r="M4128" t="inlineStr">
        <is>
          <t>Injectable powder for solution+diluent</t>
        </is>
      </c>
      <c r="N4128" t="inlineStr">
        <is>
          <t>IM</t>
        </is>
      </c>
      <c r="O4128" t="inlineStr">
        <is>
          <t>Raymond Georges Abou Adal &amp; Co</t>
        </is>
      </c>
      <c r="P4128" t="inlineStr">
        <is>
          <t>ACS Dobfar SpA, Italy for Arwan Pharmaceutical Industries Lebanon SAL</t>
        </is>
      </c>
      <c r="Q4128" t="inlineStr">
        <is>
          <t>Lebanon</t>
        </is>
      </c>
      <c r="R4128" t="n">
        <v>568253</v>
      </c>
      <c r="S4128" t="inlineStr">
        <is>
          <t>A1</t>
        </is>
      </c>
      <c r="T4128" t="inlineStr">
        <is>
          <t>0</t>
        </is>
      </c>
      <c r="V4128" t="n">
        <v>5280250001650</v>
      </c>
    </row>
    <row r="4129">
      <c r="A4129" t="inlineStr">
        <is>
          <t>HEMAX</t>
        </is>
      </c>
      <c r="B4129" t="inlineStr">
        <is>
          <t>B03XA01</t>
        </is>
      </c>
      <c r="C4129" t="n">
        <v>8</v>
      </c>
      <c r="D4129" t="inlineStr">
        <is>
          <t>BioTech</t>
        </is>
      </c>
      <c r="E4129" t="inlineStr">
        <is>
          <t>Erythropoietin recombinant human (Epoetin alfa) - 20,000IU</t>
        </is>
      </c>
      <c r="F4129" t="n">
        <v>10934</v>
      </c>
      <c r="G4129" t="inlineStr">
        <is>
          <t>75717/1</t>
        </is>
      </c>
      <c r="H4129" t="inlineStr">
        <is>
          <t>20,000IU</t>
        </is>
      </c>
      <c r="I4129" t="inlineStr">
        <is>
          <t>1Vial (freeze dried powder) + 1Ampoule with solvent 1ml</t>
        </is>
      </c>
      <c r="J4129" t="inlineStr">
        <is>
          <t>Lyophilized for injection</t>
        </is>
      </c>
      <c r="K4129" t="inlineStr">
        <is>
          <t>20,000IU</t>
        </is>
      </c>
      <c r="L4129" t="inlineStr">
        <is>
          <t>1</t>
        </is>
      </c>
      <c r="M4129" t="inlineStr">
        <is>
          <t>Injectable freeze dried powder + diluent</t>
        </is>
      </c>
      <c r="N4129" t="inlineStr">
        <is>
          <t>IV/SC</t>
        </is>
      </c>
      <c r="O4129" t="inlineStr">
        <is>
          <t>Droguerie Phenicia</t>
        </is>
      </c>
      <c r="P4129" t="inlineStr">
        <is>
          <t>BioSidus SAU</t>
        </is>
      </c>
      <c r="Q4129" t="inlineStr">
        <is>
          <t>Argentine</t>
        </is>
      </c>
      <c r="R4129" t="n">
        <v>5438531</v>
      </c>
      <c r="S4129" t="inlineStr">
        <is>
          <t>B</t>
        </is>
      </c>
      <c r="T4129" t="inlineStr">
        <is>
          <t>0</t>
        </is>
      </c>
      <c r="U4129" t="n">
        <v>5438531</v>
      </c>
    </row>
    <row r="4130">
      <c r="A4130" t="inlineStr">
        <is>
          <t>HEMAX</t>
        </is>
      </c>
      <c r="B4130" t="inlineStr">
        <is>
          <t>B03XA01</t>
        </is>
      </c>
      <c r="C4130" t="n">
        <v>9</v>
      </c>
      <c r="D4130" t="inlineStr">
        <is>
          <t>BioTech</t>
        </is>
      </c>
      <c r="E4130" t="inlineStr">
        <is>
          <t>Erythropoietin recombinant human (Epoetin alfa) - 40,000IU</t>
        </is>
      </c>
      <c r="F4130" t="n">
        <v>10935</v>
      </c>
      <c r="G4130" t="inlineStr">
        <is>
          <t>75717/1</t>
        </is>
      </c>
      <c r="H4130" t="inlineStr">
        <is>
          <t>40,000IU</t>
        </is>
      </c>
      <c r="I4130" t="inlineStr">
        <is>
          <t>1Vial (freeze dried powder) + 1Ampoule with solvent 1ml</t>
        </is>
      </c>
      <c r="J4130" t="inlineStr">
        <is>
          <t>Lyophilized for injection</t>
        </is>
      </c>
      <c r="K4130" t="inlineStr">
        <is>
          <t>40,000IU</t>
        </is>
      </c>
      <c r="L4130" t="inlineStr">
        <is>
          <t>1</t>
        </is>
      </c>
      <c r="M4130" t="inlineStr">
        <is>
          <t>Injectable freeze dried powder + diluent</t>
        </is>
      </c>
      <c r="N4130" t="inlineStr">
        <is>
          <t>IV/SC</t>
        </is>
      </c>
      <c r="O4130" t="inlineStr">
        <is>
          <t>Droguerie Phenicia</t>
        </is>
      </c>
      <c r="P4130" t="inlineStr">
        <is>
          <t>BioSidus SAU</t>
        </is>
      </c>
      <c r="Q4130" t="inlineStr">
        <is>
          <t>Argentine</t>
        </is>
      </c>
      <c r="R4130" t="n">
        <v>6316060</v>
      </c>
      <c r="S4130" t="inlineStr">
        <is>
          <t>B</t>
        </is>
      </c>
      <c r="T4130" t="inlineStr">
        <is>
          <t>0</t>
        </is>
      </c>
      <c r="U4130" t="n">
        <v>6316060</v>
      </c>
    </row>
    <row r="4131">
      <c r="A4131" t="inlineStr">
        <is>
          <t>MANNITOL 20% INJECTION USP</t>
        </is>
      </c>
      <c r="B4131" t="inlineStr">
        <is>
          <t>B05BC01</t>
        </is>
      </c>
      <c r="C4131" t="n">
        <v>1</v>
      </c>
      <c r="D4131" t="inlineStr">
        <is>
          <t>G</t>
        </is>
      </c>
      <c r="E4131" t="inlineStr">
        <is>
          <t>Mannitol - 20%</t>
        </is>
      </c>
      <c r="F4131" t="n">
        <v>10936</v>
      </c>
      <c r="G4131" t="inlineStr">
        <is>
          <t>137821/1</t>
        </is>
      </c>
      <c r="I4131" t="inlineStr">
        <is>
          <t>500ml</t>
        </is>
      </c>
      <c r="K4131" t="inlineStr">
        <is>
          <t>20%</t>
        </is>
      </c>
      <c r="L4131" t="inlineStr">
        <is>
          <t>500ml</t>
        </is>
      </c>
      <c r="M4131" t="inlineStr">
        <is>
          <t>Injectable solution</t>
        </is>
      </c>
      <c r="N4131" t="inlineStr">
        <is>
          <t xml:space="preserve">Infusion </t>
        </is>
      </c>
      <c r="O4131" t="inlineStr">
        <is>
          <t>A Pharma Solutions SAL</t>
        </is>
      </c>
      <c r="P4131" t="inlineStr">
        <is>
          <t>Serum and Solutions SAL</t>
        </is>
      </c>
      <c r="Q4131" t="inlineStr">
        <is>
          <t>Lebanon</t>
        </is>
      </c>
      <c r="R4131" t="n">
        <v>374633</v>
      </c>
      <c r="T4131" t="inlineStr">
        <is>
          <t>0</t>
        </is>
      </c>
    </row>
    <row r="4132">
      <c r="A4132" t="inlineStr">
        <is>
          <t>DIFADERM</t>
        </is>
      </c>
      <c r="B4132" t="inlineStr">
        <is>
          <t>D10AD03</t>
        </is>
      </c>
      <c r="C4132" t="n">
        <v>1</v>
      </c>
      <c r="D4132" t="inlineStr">
        <is>
          <t>G</t>
        </is>
      </c>
      <c r="E4132" t="inlineStr">
        <is>
          <t>Adapalene - 0.1%</t>
        </is>
      </c>
      <c r="F4132" t="n">
        <v>10938</v>
      </c>
      <c r="G4132" t="inlineStr">
        <is>
          <t>66621/1</t>
        </is>
      </c>
      <c r="H4132" t="inlineStr">
        <is>
          <t>0.1%</t>
        </is>
      </c>
      <c r="I4132" t="inlineStr">
        <is>
          <t>30g</t>
        </is>
      </c>
      <c r="J4132" t="inlineStr">
        <is>
          <t>Topical gel</t>
        </is>
      </c>
      <c r="K4132" t="inlineStr">
        <is>
          <t>0.10%</t>
        </is>
      </c>
      <c r="L4132" t="inlineStr">
        <is>
          <t>30g</t>
        </is>
      </c>
      <c r="M4132" t="inlineStr">
        <is>
          <t>Gel</t>
        </is>
      </c>
      <c r="N4132" t="inlineStr">
        <is>
          <t>Topical</t>
        </is>
      </c>
      <c r="O4132" t="inlineStr">
        <is>
          <t>Pharmapro</t>
        </is>
      </c>
      <c r="P4132" t="inlineStr">
        <is>
          <t>Mediphar Laboratories</t>
        </is>
      </c>
      <c r="Q4132" t="inlineStr">
        <is>
          <t>Lebanon</t>
        </is>
      </c>
      <c r="R4132" t="n">
        <v>414671</v>
      </c>
      <c r="S4132" t="inlineStr">
        <is>
          <t>A1</t>
        </is>
      </c>
      <c r="T4132" t="inlineStr">
        <is>
          <t>0</t>
        </is>
      </c>
      <c r="V4132" t="n">
        <v>5283026901949</v>
      </c>
    </row>
    <row r="4133">
      <c r="A4133" t="inlineStr">
        <is>
          <t>DIFADERM</t>
        </is>
      </c>
      <c r="B4133" t="inlineStr">
        <is>
          <t>D10AD03</t>
        </is>
      </c>
      <c r="C4133" t="n">
        <v>3</v>
      </c>
      <c r="D4133" t="inlineStr">
        <is>
          <t>G</t>
        </is>
      </c>
      <c r="E4133" t="inlineStr">
        <is>
          <t>Adapalene - 0.3%</t>
        </is>
      </c>
      <c r="F4133" t="n">
        <v>10939</v>
      </c>
      <c r="G4133" t="inlineStr">
        <is>
          <t>66521/1</t>
        </is>
      </c>
      <c r="H4133" t="inlineStr">
        <is>
          <t>0.3%</t>
        </is>
      </c>
      <c r="I4133" t="inlineStr">
        <is>
          <t>30g</t>
        </is>
      </c>
      <c r="J4133" t="inlineStr">
        <is>
          <t>Topical gel</t>
        </is>
      </c>
      <c r="K4133" t="inlineStr">
        <is>
          <t>0.30%</t>
        </is>
      </c>
      <c r="L4133" t="inlineStr">
        <is>
          <t>30g</t>
        </is>
      </c>
      <c r="M4133" t="inlineStr">
        <is>
          <t>Gel</t>
        </is>
      </c>
      <c r="N4133" t="inlineStr">
        <is>
          <t>Topical</t>
        </is>
      </c>
      <c r="O4133" t="inlineStr">
        <is>
          <t>Pharmapro</t>
        </is>
      </c>
      <c r="P4133" t="inlineStr">
        <is>
          <t>Mediphar Laboratories</t>
        </is>
      </c>
      <c r="Q4133" t="inlineStr">
        <is>
          <t>Lebanon</t>
        </is>
      </c>
      <c r="R4133" t="n">
        <v>952208</v>
      </c>
      <c r="S4133" t="inlineStr">
        <is>
          <t>A2</t>
        </is>
      </c>
      <c r="T4133" t="inlineStr">
        <is>
          <t>0</t>
        </is>
      </c>
      <c r="V4133" t="n">
        <v>5283026901970</v>
      </c>
    </row>
    <row r="4134">
      <c r="A4134" t="inlineStr">
        <is>
          <t>ARTICAINE MEDIS ADRENALINE</t>
        </is>
      </c>
      <c r="B4134" t="inlineStr">
        <is>
          <t>N01BB58</t>
        </is>
      </c>
      <c r="C4134" t="n">
        <v>5</v>
      </c>
      <c r="D4134" t="inlineStr">
        <is>
          <t>G</t>
        </is>
      </c>
      <c r="E4134" t="inlineStr">
        <is>
          <t>Articaine HCl - 40mg/ml, Adrenaline - 0.07mg/ml</t>
        </is>
      </c>
      <c r="F4134" t="n">
        <v>10940</v>
      </c>
      <c r="G4134" t="inlineStr">
        <is>
          <t>187219/1</t>
        </is>
      </c>
      <c r="H4134" t="inlineStr">
        <is>
          <t>1/100000</t>
        </is>
      </c>
      <c r="I4134" t="inlineStr">
        <is>
          <t>50Cartriges of 1.8ml (articaine+adrenaline)</t>
        </is>
      </c>
      <c r="J4134" t="inlineStr">
        <is>
          <t>Injectable solution</t>
        </is>
      </c>
      <c r="L4134" t="inlineStr">
        <is>
          <t>50</t>
        </is>
      </c>
      <c r="M4134" t="inlineStr">
        <is>
          <t>Injectable solution</t>
        </is>
      </c>
      <c r="N4134" t="inlineStr">
        <is>
          <t>Intraoral</t>
        </is>
      </c>
      <c r="O4134" t="inlineStr">
        <is>
          <t>Medis Pharm Drugstore</t>
        </is>
      </c>
      <c r="P4134" t="inlineStr">
        <is>
          <t>Les Laboratoires Medis SA</t>
        </is>
      </c>
      <c r="Q4134" t="inlineStr">
        <is>
          <t>Tunisia</t>
        </is>
      </c>
      <c r="R4134" t="n">
        <v>1881380</v>
      </c>
      <c r="S4134" t="inlineStr">
        <is>
          <t>B</t>
        </is>
      </c>
      <c r="T4134" t="inlineStr">
        <is>
          <t>0</t>
        </is>
      </c>
      <c r="U4134" t="n">
        <v>37627.58</v>
      </c>
    </row>
    <row r="4135">
      <c r="A4135" t="inlineStr">
        <is>
          <t>CYNOVIT-JULPHAR</t>
        </is>
      </c>
      <c r="B4135" t="inlineStr">
        <is>
          <t>B03BA01</t>
        </is>
      </c>
      <c r="C4135" t="n">
        <v>1</v>
      </c>
      <c r="D4135" t="inlineStr">
        <is>
          <t>G</t>
        </is>
      </c>
      <c r="E4135" t="inlineStr">
        <is>
          <t>Vitamin B12 - 1mg/ml</t>
        </is>
      </c>
      <c r="F4135" t="n">
        <v>10941</v>
      </c>
      <c r="G4135" t="inlineStr">
        <is>
          <t>95818/1</t>
        </is>
      </c>
      <c r="H4135" t="inlineStr">
        <is>
          <t>1mg/ml</t>
        </is>
      </c>
      <c r="I4135" t="inlineStr">
        <is>
          <t>5Ampoules</t>
        </is>
      </c>
      <c r="J4135" t="inlineStr">
        <is>
          <t>Injection IM</t>
        </is>
      </c>
      <c r="K4135" t="inlineStr">
        <is>
          <t>1mg/ml</t>
        </is>
      </c>
      <c r="L4135" t="inlineStr">
        <is>
          <t>5</t>
        </is>
      </c>
      <c r="M4135" t="inlineStr">
        <is>
          <t>Injectable solution</t>
        </is>
      </c>
      <c r="N4135" t="inlineStr">
        <is>
          <t>IM</t>
        </is>
      </c>
      <c r="O4135" t="inlineStr">
        <is>
          <t>Pharmanet Drugstore S.A.R.L.</t>
        </is>
      </c>
      <c r="P4135" t="inlineStr">
        <is>
          <t>Julphar</t>
        </is>
      </c>
      <c r="Q4135" t="inlineStr">
        <is>
          <t>United Arab Emirates</t>
        </is>
      </c>
      <c r="R4135" t="n">
        <v>167980</v>
      </c>
      <c r="S4135" t="inlineStr">
        <is>
          <t>A1</t>
        </is>
      </c>
      <c r="T4135" t="inlineStr">
        <is>
          <t>0</t>
        </is>
      </c>
      <c r="U4135" t="n">
        <v>33596</v>
      </c>
    </row>
    <row r="4136">
      <c r="A4136" t="inlineStr">
        <is>
          <t>DORZOLAMIDE/TIMOLOL BGR</t>
        </is>
      </c>
      <c r="B4136" t="inlineStr">
        <is>
          <t>S01ED51</t>
        </is>
      </c>
      <c r="C4136" t="n">
        <v>1</v>
      </c>
      <c r="D4136" t="inlineStr">
        <is>
          <t>G</t>
        </is>
      </c>
      <c r="E4136" t="inlineStr">
        <is>
          <t>Timolol maleate - 5mg/ml, Dorzolamide HCl - 20mg/ml</t>
        </is>
      </c>
      <c r="F4136" t="n">
        <v>10942</v>
      </c>
      <c r="G4136" t="inlineStr">
        <is>
          <t>51422/1</t>
        </is>
      </c>
      <c r="H4136" t="inlineStr">
        <is>
          <t>20mg/ml+5mg/ml</t>
        </is>
      </c>
      <c r="I4136" t="inlineStr">
        <is>
          <t>Flacon de 5ml</t>
        </is>
      </c>
      <c r="J4136" t="inlineStr">
        <is>
          <t>Collyre en solution</t>
        </is>
      </c>
      <c r="L4136" t="inlineStr">
        <is>
          <t>5ml</t>
        </is>
      </c>
      <c r="M4136" t="inlineStr">
        <is>
          <t>Drops solution</t>
        </is>
      </c>
      <c r="N4136" t="inlineStr">
        <is>
          <t>Ophtalmic</t>
        </is>
      </c>
      <c r="O4136" t="inlineStr">
        <is>
          <t>Commercial and Trading Ressources SAL (CTR)</t>
        </is>
      </c>
      <c r="P4136" t="inlineStr">
        <is>
          <t>Rafarm SA</t>
        </is>
      </c>
      <c r="Q4136" t="inlineStr">
        <is>
          <t>Greece</t>
        </is>
      </c>
      <c r="R4136" t="n">
        <v>689391</v>
      </c>
      <c r="S4136" t="inlineStr">
        <is>
          <t>A1</t>
        </is>
      </c>
      <c r="T4136" t="inlineStr">
        <is>
          <t>0</t>
        </is>
      </c>
    </row>
    <row r="4137">
      <c r="A4137" t="inlineStr">
        <is>
          <t>LOSARTAN BIOGARAN</t>
        </is>
      </c>
      <c r="B4137" t="inlineStr">
        <is>
          <t>C09CA01</t>
        </is>
      </c>
      <c r="C4137" t="n">
        <v>1</v>
      </c>
      <c r="D4137" t="inlineStr">
        <is>
          <t>G</t>
        </is>
      </c>
      <c r="E4137" t="inlineStr">
        <is>
          <t>Losartan potassium - 50mg</t>
        </is>
      </c>
      <c r="F4137" t="n">
        <v>10943</v>
      </c>
      <c r="G4137" t="inlineStr">
        <is>
          <t>154420/1</t>
        </is>
      </c>
      <c r="H4137" t="inlineStr">
        <is>
          <t>50mg</t>
        </is>
      </c>
      <c r="I4137" t="inlineStr">
        <is>
          <t>30</t>
        </is>
      </c>
      <c r="J4137" t="inlineStr">
        <is>
          <t>Comprimes pellicules secables</t>
        </is>
      </c>
      <c r="K4137" t="inlineStr">
        <is>
          <t>50mg</t>
        </is>
      </c>
      <c r="L4137" t="inlineStr">
        <is>
          <t>30</t>
        </is>
      </c>
      <c r="M4137" t="inlineStr">
        <is>
          <t>Tablet, coated, scored</t>
        </is>
      </c>
      <c r="N4137" t="inlineStr">
        <is>
          <t>Oral</t>
        </is>
      </c>
      <c r="O4137" t="inlineStr">
        <is>
          <t>Commercial and Trading Ressources SAL (CTR)</t>
        </is>
      </c>
      <c r="P4137" t="inlineStr">
        <is>
          <t>Laboratorios Liconsa SA</t>
        </is>
      </c>
      <c r="Q4137" t="inlineStr">
        <is>
          <t>Spain</t>
        </is>
      </c>
      <c r="R4137" t="n">
        <v>439436</v>
      </c>
      <c r="S4137" t="inlineStr">
        <is>
          <t>A1</t>
        </is>
      </c>
      <c r="T4137" t="inlineStr">
        <is>
          <t>0</t>
        </is>
      </c>
      <c r="U4137" t="n">
        <v>14647.867</v>
      </c>
    </row>
    <row r="4138">
      <c r="A4138" t="inlineStr">
        <is>
          <t>LOSARTAN BIOGARAN</t>
        </is>
      </c>
      <c r="B4138" t="inlineStr">
        <is>
          <t>C09CA01</t>
        </is>
      </c>
      <c r="C4138" t="n">
        <v>2</v>
      </c>
      <c r="D4138" t="inlineStr">
        <is>
          <t>G</t>
        </is>
      </c>
      <c r="E4138" t="inlineStr">
        <is>
          <t>Losartan potassium - 100mg</t>
        </is>
      </c>
      <c r="F4138" t="n">
        <v>10944</v>
      </c>
      <c r="G4138" t="inlineStr">
        <is>
          <t>154320/1</t>
        </is>
      </c>
      <c r="H4138" t="inlineStr">
        <is>
          <t>100mg</t>
        </is>
      </c>
      <c r="I4138" t="inlineStr">
        <is>
          <t>30</t>
        </is>
      </c>
      <c r="J4138" t="inlineStr">
        <is>
          <t>Comprimes pellicules</t>
        </is>
      </c>
      <c r="K4138" t="inlineStr">
        <is>
          <t>100mg</t>
        </is>
      </c>
      <c r="L4138" t="inlineStr">
        <is>
          <t>30</t>
        </is>
      </c>
      <c r="M4138" t="inlineStr">
        <is>
          <t>Tablet, coated</t>
        </is>
      </c>
      <c r="N4138" t="inlineStr">
        <is>
          <t>Oral</t>
        </is>
      </c>
      <c r="O4138" t="inlineStr">
        <is>
          <t>Commercial and Trading Ressources SAL (CTR)</t>
        </is>
      </c>
      <c r="P4138" t="inlineStr">
        <is>
          <t>Laboratorios Liconsa SA</t>
        </is>
      </c>
      <c r="Q4138" t="inlineStr">
        <is>
          <t>Spain</t>
        </is>
      </c>
      <c r="R4138" t="n">
        <v>439436</v>
      </c>
      <c r="S4138" t="inlineStr">
        <is>
          <t>A1</t>
        </is>
      </c>
      <c r="T4138" t="inlineStr">
        <is>
          <t>0</t>
        </is>
      </c>
      <c r="U4138" t="n">
        <v>14647.867</v>
      </c>
    </row>
    <row r="4139">
      <c r="A4139" t="inlineStr">
        <is>
          <t>LOSARTAN/HYDROCHLOROTHIAZIDE BGR</t>
        </is>
      </c>
      <c r="B4139" t="inlineStr">
        <is>
          <t>C09DA01</t>
        </is>
      </c>
      <c r="C4139" t="n">
        <v>1</v>
      </c>
      <c r="D4139" t="inlineStr">
        <is>
          <t>G</t>
        </is>
      </c>
      <c r="E4139" t="inlineStr">
        <is>
          <t>Losartan potassium - 50mg, Hydrochlorothiazide - 12.5mg</t>
        </is>
      </c>
      <c r="F4139" t="n">
        <v>10945</v>
      </c>
      <c r="G4139" t="inlineStr">
        <is>
          <t>154220/1</t>
        </is>
      </c>
      <c r="H4139" t="inlineStr">
        <is>
          <t>50mg/12.5mg</t>
        </is>
      </c>
      <c r="I4139" t="inlineStr">
        <is>
          <t>30</t>
        </is>
      </c>
      <c r="J4139" t="inlineStr">
        <is>
          <t>Comprimes pellicules</t>
        </is>
      </c>
      <c r="K4139" t="inlineStr">
        <is>
          <t>100mg</t>
        </is>
      </c>
      <c r="L4139" t="inlineStr">
        <is>
          <t>30</t>
        </is>
      </c>
      <c r="M4139" t="inlineStr">
        <is>
          <t>Tablet, coated</t>
        </is>
      </c>
      <c r="N4139" t="inlineStr">
        <is>
          <t>Oral</t>
        </is>
      </c>
      <c r="O4139" t="inlineStr">
        <is>
          <t>Commercial and Trading Ressources SAL (CTR)</t>
        </is>
      </c>
      <c r="P4139" t="inlineStr">
        <is>
          <t>Laboratorios Liconsa SA</t>
        </is>
      </c>
      <c r="Q4139" t="inlineStr">
        <is>
          <t>Spain</t>
        </is>
      </c>
      <c r="R4139" t="n">
        <v>439436</v>
      </c>
      <c r="S4139" t="inlineStr">
        <is>
          <t>A1</t>
        </is>
      </c>
      <c r="T4139" t="inlineStr">
        <is>
          <t>0</t>
        </is>
      </c>
      <c r="U4139" t="n">
        <v>14647.867</v>
      </c>
    </row>
    <row r="4140">
      <c r="A4140" t="inlineStr">
        <is>
          <t>LOSARTAN/HYDROCHLOROTHIAZIDE BGR</t>
        </is>
      </c>
      <c r="B4140" t="inlineStr">
        <is>
          <t>C09DA01</t>
        </is>
      </c>
      <c r="C4140" t="n">
        <v>2</v>
      </c>
      <c r="D4140" t="inlineStr">
        <is>
          <t>G</t>
        </is>
      </c>
      <c r="E4140" t="inlineStr">
        <is>
          <t>Losartan potassium - 100mg, Hydrochlorothiazide - 25mg</t>
        </is>
      </c>
      <c r="F4140" t="n">
        <v>10946</v>
      </c>
      <c r="G4140" t="inlineStr">
        <is>
          <t>154120/1</t>
        </is>
      </c>
      <c r="H4140" t="inlineStr">
        <is>
          <t>100mg/25mg</t>
        </is>
      </c>
      <c r="I4140" t="inlineStr">
        <is>
          <t>30</t>
        </is>
      </c>
      <c r="J4140" t="inlineStr">
        <is>
          <t>Comprimes pellicules</t>
        </is>
      </c>
      <c r="K4140" t="inlineStr">
        <is>
          <t>100mg</t>
        </is>
      </c>
      <c r="L4140" t="inlineStr">
        <is>
          <t>30</t>
        </is>
      </c>
      <c r="M4140" t="inlineStr">
        <is>
          <t>Tablet, coated</t>
        </is>
      </c>
      <c r="N4140" t="inlineStr">
        <is>
          <t>Oral</t>
        </is>
      </c>
      <c r="O4140" t="inlineStr">
        <is>
          <t>Commercial and Trading Ressources SAL (CTR)</t>
        </is>
      </c>
      <c r="P4140" t="inlineStr">
        <is>
          <t>Laboratorios Liconsa SA</t>
        </is>
      </c>
      <c r="Q4140" t="inlineStr">
        <is>
          <t>Spain</t>
        </is>
      </c>
      <c r="R4140" t="n">
        <v>439436</v>
      </c>
      <c r="S4140" t="inlineStr">
        <is>
          <t>A1</t>
        </is>
      </c>
      <c r="T4140" t="inlineStr">
        <is>
          <t>0</t>
        </is>
      </c>
      <c r="U4140" t="n">
        <v>14647.867</v>
      </c>
    </row>
    <row r="4141">
      <c r="A4141" t="inlineStr">
        <is>
          <t>BROMAZEPAM BIOGARAN</t>
        </is>
      </c>
      <c r="B4141" t="inlineStr">
        <is>
          <t>N05BA08</t>
        </is>
      </c>
      <c r="C4141" t="n">
        <v>3</v>
      </c>
      <c r="D4141" t="inlineStr">
        <is>
          <t>G</t>
        </is>
      </c>
      <c r="E4141" t="inlineStr">
        <is>
          <t>Bromazepam - 6mg</t>
        </is>
      </c>
      <c r="F4141" t="n">
        <v>10947</v>
      </c>
      <c r="G4141" t="inlineStr">
        <is>
          <t>51622/1</t>
        </is>
      </c>
      <c r="H4141" t="inlineStr">
        <is>
          <t>6mg</t>
        </is>
      </c>
      <c r="I4141" t="inlineStr">
        <is>
          <t>30</t>
        </is>
      </c>
      <c r="J4141" t="inlineStr">
        <is>
          <t>Comprimes quadrsecables</t>
        </is>
      </c>
      <c r="K4141" t="inlineStr">
        <is>
          <t>6mg</t>
        </is>
      </c>
      <c r="L4141" t="inlineStr">
        <is>
          <t>30</t>
        </is>
      </c>
      <c r="M4141" t="inlineStr">
        <is>
          <t>Tablet, scored</t>
        </is>
      </c>
      <c r="N4141" t="inlineStr">
        <is>
          <t>Oral</t>
        </is>
      </c>
      <c r="O4141" t="inlineStr">
        <is>
          <t>Commercial and Trading Ressources SAL (CTR)</t>
        </is>
      </c>
      <c r="P4141" t="inlineStr">
        <is>
          <t>Les Laboratoires Servier Industrie</t>
        </is>
      </c>
      <c r="Q4141" t="inlineStr">
        <is>
          <t>France</t>
        </is>
      </c>
      <c r="R4141" t="n">
        <v>180075</v>
      </c>
      <c r="S4141" t="inlineStr">
        <is>
          <t>A1</t>
        </is>
      </c>
      <c r="T4141" t="inlineStr">
        <is>
          <t>0</t>
        </is>
      </c>
      <c r="U4141" t="n">
        <v>6002.5</v>
      </c>
    </row>
    <row r="4142">
      <c r="A4142" t="inlineStr">
        <is>
          <t>SILODOSINE BIOGARAN</t>
        </is>
      </c>
      <c r="B4142" t="inlineStr">
        <is>
          <t>G04CA04</t>
        </is>
      </c>
      <c r="C4142" t="n">
        <v>2</v>
      </c>
      <c r="D4142" t="inlineStr">
        <is>
          <t>G</t>
        </is>
      </c>
      <c r="E4142" t="inlineStr">
        <is>
          <t>Silodosine - 8mg</t>
        </is>
      </c>
      <c r="F4142" t="n">
        <v>10948</v>
      </c>
      <c r="G4142" t="inlineStr">
        <is>
          <t>10821/1</t>
        </is>
      </c>
      <c r="H4142" t="inlineStr">
        <is>
          <t>8mg</t>
        </is>
      </c>
      <c r="I4142" t="inlineStr">
        <is>
          <t>30</t>
        </is>
      </c>
      <c r="J4142" t="inlineStr">
        <is>
          <t>Gelules</t>
        </is>
      </c>
      <c r="K4142" t="inlineStr">
        <is>
          <t>8mg</t>
        </is>
      </c>
      <c r="L4142" t="inlineStr">
        <is>
          <t>30</t>
        </is>
      </c>
      <c r="M4142" t="inlineStr">
        <is>
          <t>Capsule</t>
        </is>
      </c>
      <c r="N4142" t="inlineStr">
        <is>
          <t>Oral</t>
        </is>
      </c>
      <c r="O4142" t="inlineStr">
        <is>
          <t>Commercial and Trading Ressources SAL (CTR)</t>
        </is>
      </c>
      <c r="P4142" t="inlineStr">
        <is>
          <t>Rontis Hellas Medical and Pharmaceutical Products SA</t>
        </is>
      </c>
      <c r="Q4142" t="inlineStr">
        <is>
          <t>Greece</t>
        </is>
      </c>
      <c r="R4142" t="n">
        <v>555007</v>
      </c>
      <c r="S4142" t="inlineStr">
        <is>
          <t>A1</t>
        </is>
      </c>
      <c r="T4142" t="inlineStr">
        <is>
          <t>0</t>
        </is>
      </c>
      <c r="U4142" t="n">
        <v>18500.233</v>
      </c>
    </row>
    <row r="4143">
      <c r="A4143" t="inlineStr">
        <is>
          <t>SILODOSINE BIOGARAN</t>
        </is>
      </c>
      <c r="B4143" t="inlineStr">
        <is>
          <t>G04CA04</t>
        </is>
      </c>
      <c r="C4143" t="n">
        <v>1</v>
      </c>
      <c r="D4143" t="inlineStr">
        <is>
          <t>G</t>
        </is>
      </c>
      <c r="E4143" t="inlineStr">
        <is>
          <t>Silodosine - 4mg</t>
        </is>
      </c>
      <c r="F4143" t="n">
        <v>10949</v>
      </c>
      <c r="G4143" t="inlineStr">
        <is>
          <t>10721/1</t>
        </is>
      </c>
      <c r="H4143" t="inlineStr">
        <is>
          <t>4mg</t>
        </is>
      </c>
      <c r="I4143" t="inlineStr">
        <is>
          <t>30</t>
        </is>
      </c>
      <c r="J4143" t="inlineStr">
        <is>
          <t>Gelules</t>
        </is>
      </c>
      <c r="K4143" t="inlineStr">
        <is>
          <t>4mg</t>
        </is>
      </c>
      <c r="L4143" t="inlineStr">
        <is>
          <t>30</t>
        </is>
      </c>
      <c r="M4143" t="inlineStr">
        <is>
          <t>Capsule</t>
        </is>
      </c>
      <c r="N4143" t="inlineStr">
        <is>
          <t>Oral</t>
        </is>
      </c>
      <c r="O4143" t="inlineStr">
        <is>
          <t>Commercial and Trading Ressources SAL (CTR)</t>
        </is>
      </c>
      <c r="P4143" t="inlineStr">
        <is>
          <t>Rontis Hellas Medical and Pharmaceutical Products SA</t>
        </is>
      </c>
      <c r="Q4143" t="inlineStr">
        <is>
          <t>Greece</t>
        </is>
      </c>
      <c r="R4143" t="n">
        <v>555007</v>
      </c>
      <c r="S4143" t="inlineStr">
        <is>
          <t>A1</t>
        </is>
      </c>
      <c r="T4143" t="inlineStr">
        <is>
          <t>0</t>
        </is>
      </c>
      <c r="U4143" t="n">
        <v>18500.233</v>
      </c>
    </row>
    <row r="4144">
      <c r="A4144" t="inlineStr">
        <is>
          <t>TYPHIBEV TYPHOID CONJUGATED VACCINE (MONOVALENT)</t>
        </is>
      </c>
      <c r="B4144" t="inlineStr">
        <is>
          <t>J07AP03</t>
        </is>
      </c>
      <c r="C4144" t="n">
        <v>3</v>
      </c>
      <c r="D4144" t="inlineStr">
        <is>
          <t>B</t>
        </is>
      </c>
      <c r="E4144" t="inlineStr">
        <is>
          <t>Salmonella typhi polysaccharides Vi purified - 25mcg of Vi-PS2/0.5ml</t>
        </is>
      </c>
      <c r="F4144" t="n">
        <v>10950</v>
      </c>
      <c r="G4144" t="inlineStr">
        <is>
          <t>53622/1</t>
        </is>
      </c>
      <c r="I4144" t="inlineStr">
        <is>
          <t>Single dose Vial 0.5ml</t>
        </is>
      </c>
      <c r="L4144" t="inlineStr">
        <is>
          <t>1x0.5ml</t>
        </is>
      </c>
      <c r="M4144" t="inlineStr">
        <is>
          <t>Injectable suspension</t>
        </is>
      </c>
      <c r="N4144" t="inlineStr">
        <is>
          <t>IM</t>
        </is>
      </c>
      <c r="O4144" t="inlineStr">
        <is>
          <t>Unipharm S.A.L.</t>
        </is>
      </c>
      <c r="P4144" t="inlineStr">
        <is>
          <t>Biological E Limited</t>
        </is>
      </c>
      <c r="Q4144" t="inlineStr">
        <is>
          <t>India</t>
        </is>
      </c>
      <c r="R4144" t="n">
        <v>4020777</v>
      </c>
      <c r="S4144" t="inlineStr">
        <is>
          <t>B</t>
        </is>
      </c>
      <c r="T4144" t="inlineStr">
        <is>
          <t>0</t>
        </is>
      </c>
      <c r="V4144" t="n">
        <v>18901415204368</v>
      </c>
    </row>
    <row r="4145">
      <c r="A4145" t="inlineStr">
        <is>
          <t>IMATINIB NEAPOLIS</t>
        </is>
      </c>
      <c r="B4145" t="inlineStr">
        <is>
          <t>L01EA01</t>
        </is>
      </c>
      <c r="C4145" t="n">
        <v>1</v>
      </c>
      <c r="D4145" t="inlineStr">
        <is>
          <t>G</t>
        </is>
      </c>
      <c r="E4145" t="inlineStr">
        <is>
          <t>Imatinib - 400mg</t>
        </is>
      </c>
      <c r="F4145" t="n">
        <v>10956</v>
      </c>
      <c r="G4145" t="inlineStr">
        <is>
          <t>90922/1</t>
        </is>
      </c>
      <c r="H4145" t="inlineStr">
        <is>
          <t>400mg</t>
        </is>
      </c>
      <c r="I4145" t="inlineStr">
        <is>
          <t>30</t>
        </is>
      </c>
      <c r="J4145" t="inlineStr">
        <is>
          <t>Tablet, film coated</t>
        </is>
      </c>
      <c r="K4145" t="inlineStr">
        <is>
          <t>400mg</t>
        </is>
      </c>
      <c r="L4145" t="inlineStr">
        <is>
          <t>30</t>
        </is>
      </c>
      <c r="M4145" t="inlineStr">
        <is>
          <t>Tablet, film coated</t>
        </is>
      </c>
      <c r="N4145" t="inlineStr">
        <is>
          <t>Oral</t>
        </is>
      </c>
      <c r="O4145" t="inlineStr">
        <is>
          <t>Medis Pharm Drugstore</t>
        </is>
      </c>
      <c r="P4145" t="inlineStr">
        <is>
          <t>Neapolis Pharma</t>
        </is>
      </c>
      <c r="Q4145" t="inlineStr">
        <is>
          <t>Tunisia</t>
        </is>
      </c>
      <c r="R4145" t="n">
        <v>36046335</v>
      </c>
      <c r="S4145" t="inlineStr">
        <is>
          <t>D</t>
        </is>
      </c>
      <c r="T4145" t="inlineStr">
        <is>
          <t>0</t>
        </is>
      </c>
      <c r="U4145" t="n">
        <v>1201544.5</v>
      </c>
    </row>
    <row r="4146">
      <c r="A4146" t="inlineStr">
        <is>
          <t>IMATINIB NEAPOLIS</t>
        </is>
      </c>
      <c r="B4146" t="inlineStr">
        <is>
          <t>L01EA01</t>
        </is>
      </c>
      <c r="C4146" t="n">
        <v>2</v>
      </c>
      <c r="D4146" t="inlineStr">
        <is>
          <t>G</t>
        </is>
      </c>
      <c r="E4146" t="inlineStr">
        <is>
          <t>Imatinib - 100mg</t>
        </is>
      </c>
      <c r="F4146" t="n">
        <v>10957</v>
      </c>
      <c r="G4146" t="inlineStr">
        <is>
          <t>90722/1</t>
        </is>
      </c>
      <c r="H4146" t="inlineStr">
        <is>
          <t>100mg</t>
        </is>
      </c>
      <c r="I4146" t="inlineStr">
        <is>
          <t>60</t>
        </is>
      </c>
      <c r="J4146" t="inlineStr">
        <is>
          <t>Tablet, film coated</t>
        </is>
      </c>
      <c r="K4146" t="inlineStr">
        <is>
          <t>100mg</t>
        </is>
      </c>
      <c r="L4146" t="inlineStr">
        <is>
          <t>60</t>
        </is>
      </c>
      <c r="M4146" t="inlineStr">
        <is>
          <t>Tablet, film coated</t>
        </is>
      </c>
      <c r="N4146" t="inlineStr">
        <is>
          <t>Oral</t>
        </is>
      </c>
      <c r="O4146" t="inlineStr">
        <is>
          <t>Medis Pharm Drugstore</t>
        </is>
      </c>
      <c r="P4146" t="inlineStr">
        <is>
          <t>Neapolis Pharma</t>
        </is>
      </c>
      <c r="Q4146" t="inlineStr">
        <is>
          <t>Tunisia</t>
        </is>
      </c>
      <c r="R4146" t="n">
        <v>26914563</v>
      </c>
      <c r="S4146" t="inlineStr">
        <is>
          <t>D</t>
        </is>
      </c>
      <c r="T4146" t="inlineStr">
        <is>
          <t>0</t>
        </is>
      </c>
      <c r="U4146" t="n">
        <v>518087.933</v>
      </c>
    </row>
    <row r="4147">
      <c r="A4147" t="inlineStr">
        <is>
          <t>IMATINIB NEAPOLIS</t>
        </is>
      </c>
      <c r="B4147" t="inlineStr">
        <is>
          <t>L01EA01</t>
        </is>
      </c>
      <c r="C4147" t="n">
        <v>2</v>
      </c>
      <c r="D4147" t="inlineStr">
        <is>
          <t>G</t>
        </is>
      </c>
      <c r="E4147" t="inlineStr">
        <is>
          <t>Imatinib - 100mg</t>
        </is>
      </c>
      <c r="F4147" t="n">
        <v>10958</v>
      </c>
      <c r="G4147" t="inlineStr">
        <is>
          <t>90822/1</t>
        </is>
      </c>
      <c r="H4147" t="inlineStr">
        <is>
          <t>100mg</t>
        </is>
      </c>
      <c r="I4147" t="inlineStr">
        <is>
          <t>30</t>
        </is>
      </c>
      <c r="J4147" t="inlineStr">
        <is>
          <t>Tablet, film coated</t>
        </is>
      </c>
      <c r="K4147" t="inlineStr">
        <is>
          <t>100mg</t>
        </is>
      </c>
      <c r="L4147" t="inlineStr">
        <is>
          <t>30</t>
        </is>
      </c>
      <c r="M4147" t="inlineStr">
        <is>
          <t>Tablet, film coated</t>
        </is>
      </c>
      <c r="N4147" t="inlineStr">
        <is>
          <t>Oral</t>
        </is>
      </c>
      <c r="O4147" t="inlineStr">
        <is>
          <t>Medis Pharm Drugstore</t>
        </is>
      </c>
      <c r="P4147" t="inlineStr">
        <is>
          <t>Neapolis Pharma</t>
        </is>
      </c>
      <c r="Q4147" t="inlineStr">
        <is>
          <t>Tunisia</t>
        </is>
      </c>
      <c r="R4147" t="n">
        <v>13457282</v>
      </c>
      <c r="S4147" t="inlineStr">
        <is>
          <t>D</t>
        </is>
      </c>
      <c r="T4147" t="inlineStr">
        <is>
          <t>0</t>
        </is>
      </c>
      <c r="U4147" t="n">
        <v>545355.733</v>
      </c>
    </row>
    <row r="4148">
      <c r="A4148" t="inlineStr">
        <is>
          <t>PACLITAXEL NEAPOLIS</t>
        </is>
      </c>
      <c r="B4148" t="inlineStr">
        <is>
          <t>L01CD01</t>
        </is>
      </c>
      <c r="C4148" t="n">
        <v>4</v>
      </c>
      <c r="D4148" t="inlineStr">
        <is>
          <t>G</t>
        </is>
      </c>
      <c r="E4148" t="inlineStr">
        <is>
          <t>Paclitaxel - 150mg/25ml</t>
        </is>
      </c>
      <c r="F4148" t="n">
        <v>10959</v>
      </c>
      <c r="G4148" t="inlineStr">
        <is>
          <t>11121/1</t>
        </is>
      </c>
      <c r="H4148" t="inlineStr">
        <is>
          <t>6mg/ml 150mg</t>
        </is>
      </c>
      <c r="I4148" t="inlineStr">
        <is>
          <t>1Vial of 25ml</t>
        </is>
      </c>
      <c r="J4148" t="inlineStr">
        <is>
          <t>Concentrate for solution for infusion</t>
        </is>
      </c>
      <c r="K4148" t="inlineStr">
        <is>
          <t>150mg/25ml</t>
        </is>
      </c>
      <c r="L4148" t="inlineStr">
        <is>
          <t>1x25ml</t>
        </is>
      </c>
      <c r="M4148" t="inlineStr">
        <is>
          <t>Injectable concentrate for solution</t>
        </is>
      </c>
      <c r="N4148" t="inlineStr">
        <is>
          <t>Infusion</t>
        </is>
      </c>
      <c r="O4148" t="inlineStr">
        <is>
          <t>Medis Pharm Drugstore</t>
        </is>
      </c>
      <c r="P4148" t="inlineStr">
        <is>
          <t>Neapolis Pharma</t>
        </is>
      </c>
      <c r="Q4148" t="inlineStr">
        <is>
          <t>Tunisia</t>
        </is>
      </c>
      <c r="R4148" t="n">
        <v>15665972</v>
      </c>
      <c r="S4148" t="inlineStr">
        <is>
          <t>D</t>
        </is>
      </c>
      <c r="T4148" t="inlineStr">
        <is>
          <t>70</t>
        </is>
      </c>
    </row>
    <row r="4149">
      <c r="A4149" t="inlineStr">
        <is>
          <t>PACLITAXEL NEAPOLIS</t>
        </is>
      </c>
      <c r="B4149" t="inlineStr">
        <is>
          <t>L01CD01</t>
        </is>
      </c>
      <c r="C4149" t="n">
        <v>2</v>
      </c>
      <c r="D4149" t="inlineStr">
        <is>
          <t>G</t>
        </is>
      </c>
      <c r="E4149" t="inlineStr">
        <is>
          <t>Paclitaxel - 30mg</t>
        </is>
      </c>
      <c r="F4149" t="n">
        <v>10960</v>
      </c>
      <c r="G4149" t="inlineStr">
        <is>
          <t>11221/1</t>
        </is>
      </c>
      <c r="H4149" t="inlineStr">
        <is>
          <t>6mg/ml 30mg</t>
        </is>
      </c>
      <c r="J4149" t="inlineStr">
        <is>
          <t>Concentrate for solution for infusion</t>
        </is>
      </c>
      <c r="K4149" t="inlineStr">
        <is>
          <t>30mg</t>
        </is>
      </c>
      <c r="L4149" t="inlineStr">
        <is>
          <t>1</t>
        </is>
      </c>
      <c r="M4149" t="inlineStr">
        <is>
          <t>Injectable concentrate for solution</t>
        </is>
      </c>
      <c r="N4149" t="inlineStr">
        <is>
          <t>Infusion</t>
        </is>
      </c>
      <c r="O4149" t="inlineStr">
        <is>
          <t>Medis Pharm Drugstore</t>
        </is>
      </c>
      <c r="P4149" t="inlineStr">
        <is>
          <t>Neapolis Pharma</t>
        </is>
      </c>
      <c r="Q4149" t="inlineStr">
        <is>
          <t>Tunisia</t>
        </is>
      </c>
      <c r="R4149" t="n">
        <v>3514148</v>
      </c>
      <c r="S4149" t="inlineStr">
        <is>
          <t>B</t>
        </is>
      </c>
      <c r="T4149" t="inlineStr">
        <is>
          <t>0</t>
        </is>
      </c>
      <c r="U4149" t="n">
        <v>3514148</v>
      </c>
    </row>
    <row r="4150">
      <c r="A4150" t="inlineStr">
        <is>
          <t>DASATINIB NEAPOLIS</t>
        </is>
      </c>
      <c r="B4150" t="inlineStr">
        <is>
          <t>L01EA02</t>
        </is>
      </c>
      <c r="C4150" t="n">
        <v>4</v>
      </c>
      <c r="D4150" t="inlineStr">
        <is>
          <t>G</t>
        </is>
      </c>
      <c r="E4150" t="inlineStr">
        <is>
          <t>Dasatinib - 140mg</t>
        </is>
      </c>
      <c r="F4150" t="n">
        <v>10961</v>
      </c>
      <c r="G4150" t="inlineStr">
        <is>
          <t>522/1</t>
        </is>
      </c>
      <c r="H4150" t="inlineStr">
        <is>
          <t>140mg</t>
        </is>
      </c>
      <c r="I4150" t="inlineStr">
        <is>
          <t>60</t>
        </is>
      </c>
      <c r="J4150" t="inlineStr">
        <is>
          <t>Tablet, film coated</t>
        </is>
      </c>
      <c r="K4150" t="inlineStr">
        <is>
          <t>140mg</t>
        </is>
      </c>
      <c r="L4150" t="inlineStr">
        <is>
          <t>60</t>
        </is>
      </c>
      <c r="M4150" t="inlineStr">
        <is>
          <t>Tablet, film coated</t>
        </is>
      </c>
      <c r="N4150" t="inlineStr">
        <is>
          <t>Oral</t>
        </is>
      </c>
      <c r="O4150" t="inlineStr">
        <is>
          <t>Medis Pharm Drugstore</t>
        </is>
      </c>
      <c r="P4150" t="inlineStr">
        <is>
          <t>Neapolis Pharma</t>
        </is>
      </c>
      <c r="Q4150" t="inlineStr">
        <is>
          <t>Tunisia</t>
        </is>
      </c>
      <c r="R4150" t="n">
        <v>254729810</v>
      </c>
      <c r="S4150" t="inlineStr">
        <is>
          <t>E2</t>
        </is>
      </c>
      <c r="T4150" t="inlineStr">
        <is>
          <t>100</t>
        </is>
      </c>
      <c r="U4150" t="n">
        <v>4245496.833</v>
      </c>
    </row>
    <row r="4151">
      <c r="A4151" t="inlineStr">
        <is>
          <t>DASATINIB NEAPOLIS</t>
        </is>
      </c>
      <c r="B4151" t="inlineStr">
        <is>
          <t>L01EA02</t>
        </is>
      </c>
      <c r="C4151" t="n">
        <v>4</v>
      </c>
      <c r="D4151" t="inlineStr">
        <is>
          <t>G</t>
        </is>
      </c>
      <c r="E4151" t="inlineStr">
        <is>
          <t>Dasatinib - 140mg</t>
        </is>
      </c>
      <c r="F4151" t="n">
        <v>10962</v>
      </c>
      <c r="G4151" t="inlineStr">
        <is>
          <t>322/1</t>
        </is>
      </c>
      <c r="H4151" t="inlineStr">
        <is>
          <t>140mg</t>
        </is>
      </c>
      <c r="I4151" t="inlineStr">
        <is>
          <t>30</t>
        </is>
      </c>
      <c r="J4151" t="inlineStr">
        <is>
          <t>Tablet, film coated</t>
        </is>
      </c>
      <c r="K4151" t="inlineStr">
        <is>
          <t>140mg</t>
        </is>
      </c>
      <c r="L4151" t="inlineStr">
        <is>
          <t>30</t>
        </is>
      </c>
      <c r="M4151" t="inlineStr">
        <is>
          <t>Tablet, film coated</t>
        </is>
      </c>
      <c r="N4151" t="inlineStr">
        <is>
          <t>Oral</t>
        </is>
      </c>
      <c r="O4151" t="inlineStr">
        <is>
          <t>Medis Pharm Drugstore</t>
        </is>
      </c>
      <c r="P4151" t="inlineStr">
        <is>
          <t>Neapolis Pharma</t>
        </is>
      </c>
      <c r="Q4151" t="inlineStr">
        <is>
          <t>Tunisia</t>
        </is>
      </c>
      <c r="R4151" t="n">
        <v>127364905</v>
      </c>
      <c r="S4151" t="inlineStr">
        <is>
          <t>E2</t>
        </is>
      </c>
      <c r="T4151" t="inlineStr">
        <is>
          <t>100</t>
        </is>
      </c>
      <c r="U4151" t="n">
        <v>4245496.833</v>
      </c>
    </row>
    <row r="4152">
      <c r="A4152" t="inlineStr">
        <is>
          <t>DASATINIB NEAPOLIS</t>
        </is>
      </c>
      <c r="B4152" t="inlineStr">
        <is>
          <t>L01EA02</t>
        </is>
      </c>
      <c r="C4152" t="n">
        <v>1</v>
      </c>
      <c r="D4152" t="inlineStr">
        <is>
          <t>G</t>
        </is>
      </c>
      <c r="E4152" t="inlineStr">
        <is>
          <t>Dasatinib - 70mg</t>
        </is>
      </c>
      <c r="F4152" t="n">
        <v>10963</v>
      </c>
      <c r="G4152" t="inlineStr">
        <is>
          <t>622/1</t>
        </is>
      </c>
      <c r="H4152" t="inlineStr">
        <is>
          <t>70mg</t>
        </is>
      </c>
      <c r="I4152" t="inlineStr">
        <is>
          <t>60</t>
        </is>
      </c>
      <c r="J4152" t="inlineStr">
        <is>
          <t>Tablet, film coated</t>
        </is>
      </c>
      <c r="K4152" t="inlineStr">
        <is>
          <t>70mg</t>
        </is>
      </c>
      <c r="L4152" t="inlineStr">
        <is>
          <t>60</t>
        </is>
      </c>
      <c r="M4152" t="inlineStr">
        <is>
          <t>Tablet, film coated</t>
        </is>
      </c>
      <c r="N4152" t="inlineStr">
        <is>
          <t>Oral</t>
        </is>
      </c>
      <c r="O4152" t="inlineStr">
        <is>
          <t>Medis Pharm Drugstore</t>
        </is>
      </c>
      <c r="P4152" t="inlineStr">
        <is>
          <t>Neapolis Pharma</t>
        </is>
      </c>
      <c r="Q4152" t="inlineStr">
        <is>
          <t>Tunisia</t>
        </is>
      </c>
      <c r="R4152" t="n">
        <v>127364905</v>
      </c>
      <c r="S4152" t="inlineStr">
        <is>
          <t>E2</t>
        </is>
      </c>
      <c r="T4152" t="inlineStr">
        <is>
          <t>100</t>
        </is>
      </c>
      <c r="U4152" t="n">
        <v>2122748.417</v>
      </c>
    </row>
    <row r="4153">
      <c r="A4153" t="inlineStr">
        <is>
          <t>DASATINIB NEAPOLIS</t>
        </is>
      </c>
      <c r="B4153" t="inlineStr">
        <is>
          <t>L01EA02</t>
        </is>
      </c>
      <c r="C4153" t="n">
        <v>3</v>
      </c>
      <c r="D4153" t="inlineStr">
        <is>
          <t>G</t>
        </is>
      </c>
      <c r="E4153" t="inlineStr">
        <is>
          <t>Dasatinib - 20mg</t>
        </is>
      </c>
      <c r="F4153" t="n">
        <v>10964</v>
      </c>
      <c r="G4153" t="inlineStr">
        <is>
          <t>422/1</t>
        </is>
      </c>
      <c r="H4153" t="inlineStr">
        <is>
          <t>20mg</t>
        </is>
      </c>
      <c r="I4153" t="inlineStr">
        <is>
          <t>60</t>
        </is>
      </c>
      <c r="J4153" t="inlineStr">
        <is>
          <t>Tablet, film coated</t>
        </is>
      </c>
      <c r="K4153" t="inlineStr">
        <is>
          <t>20mg</t>
        </is>
      </c>
      <c r="L4153" t="inlineStr">
        <is>
          <t>60</t>
        </is>
      </c>
      <c r="M4153" t="inlineStr">
        <is>
          <t>Tablet, film coated</t>
        </is>
      </c>
      <c r="N4153" t="inlineStr">
        <is>
          <t>Oral</t>
        </is>
      </c>
      <c r="O4153" t="inlineStr">
        <is>
          <t>Medis Pharm Drugstore</t>
        </is>
      </c>
      <c r="P4153" t="inlineStr">
        <is>
          <t>Neapolis Pharma</t>
        </is>
      </c>
      <c r="Q4153" t="inlineStr">
        <is>
          <t>Tunisia</t>
        </is>
      </c>
      <c r="R4153" t="n">
        <v>103165573</v>
      </c>
      <c r="S4153" t="inlineStr">
        <is>
          <t>E2</t>
        </is>
      </c>
      <c r="T4153" t="inlineStr">
        <is>
          <t>100</t>
        </is>
      </c>
      <c r="U4153" t="n">
        <v>1719426.217</v>
      </c>
    </row>
    <row r="4154">
      <c r="A4154" t="inlineStr">
        <is>
          <t>DASATINIB NEAPOLIS</t>
        </is>
      </c>
      <c r="B4154" t="inlineStr">
        <is>
          <t>L01EA02</t>
        </is>
      </c>
      <c r="C4154" t="n">
        <v>2</v>
      </c>
      <c r="D4154" t="inlineStr">
        <is>
          <t>G</t>
        </is>
      </c>
      <c r="E4154" t="inlineStr">
        <is>
          <t>Dasatinib - 50mg</t>
        </is>
      </c>
      <c r="F4154" t="n">
        <v>10965</v>
      </c>
      <c r="G4154" t="inlineStr">
        <is>
          <t>722/1</t>
        </is>
      </c>
      <c r="H4154" t="inlineStr">
        <is>
          <t>50mg</t>
        </is>
      </c>
      <c r="I4154" t="inlineStr">
        <is>
          <t>60</t>
        </is>
      </c>
      <c r="J4154" t="inlineStr">
        <is>
          <t>Tablet, film coated</t>
        </is>
      </c>
      <c r="K4154" t="inlineStr">
        <is>
          <t>50mg</t>
        </is>
      </c>
      <c r="L4154" t="inlineStr">
        <is>
          <t>60</t>
        </is>
      </c>
      <c r="M4154" t="inlineStr">
        <is>
          <t>Tablet, film coated</t>
        </is>
      </c>
      <c r="N4154" t="inlineStr">
        <is>
          <t>Oral</t>
        </is>
      </c>
      <c r="O4154" t="inlineStr">
        <is>
          <t>Medis Pharm Drugstore</t>
        </is>
      </c>
      <c r="P4154" t="inlineStr">
        <is>
          <t>Neapolis Pharma</t>
        </is>
      </c>
      <c r="Q4154" t="inlineStr">
        <is>
          <t>Tunisia</t>
        </is>
      </c>
      <c r="R4154" t="n">
        <v>127364905</v>
      </c>
      <c r="S4154" t="inlineStr">
        <is>
          <t>E2</t>
        </is>
      </c>
      <c r="T4154" t="inlineStr">
        <is>
          <t>100</t>
        </is>
      </c>
      <c r="U4154" t="n">
        <v>2122748.417</v>
      </c>
    </row>
    <row r="4155">
      <c r="A4155" t="inlineStr">
        <is>
          <t>ABIRATERONE ACETATE NEAPOLIS</t>
        </is>
      </c>
      <c r="B4155" t="inlineStr">
        <is>
          <t>L02BX03</t>
        </is>
      </c>
      <c r="C4155" t="n">
        <v>1</v>
      </c>
      <c r="D4155" t="inlineStr">
        <is>
          <t>G</t>
        </is>
      </c>
      <c r="E4155" t="inlineStr">
        <is>
          <t>Abiraterone acetate - 250mg</t>
        </is>
      </c>
      <c r="F4155" t="n">
        <v>10966</v>
      </c>
      <c r="G4155" t="inlineStr">
        <is>
          <t>91022/1</t>
        </is>
      </c>
      <c r="H4155" t="inlineStr">
        <is>
          <t>250mg</t>
        </is>
      </c>
      <c r="I4155" t="inlineStr">
        <is>
          <t>120</t>
        </is>
      </c>
      <c r="J4155" t="inlineStr">
        <is>
          <t>Tablet</t>
        </is>
      </c>
      <c r="K4155" t="inlineStr">
        <is>
          <t>250mg</t>
        </is>
      </c>
      <c r="L4155" t="inlineStr">
        <is>
          <t>120</t>
        </is>
      </c>
      <c r="M4155" t="inlineStr">
        <is>
          <t>Tablet</t>
        </is>
      </c>
      <c r="N4155" t="inlineStr">
        <is>
          <t>Oral</t>
        </is>
      </c>
      <c r="O4155" t="inlineStr">
        <is>
          <t>Medis Pharm Drugstore</t>
        </is>
      </c>
      <c r="P4155" t="inlineStr">
        <is>
          <t>Neapolis Pharma</t>
        </is>
      </c>
      <c r="Q4155" t="inlineStr">
        <is>
          <t>Tunisia</t>
        </is>
      </c>
      <c r="R4155" t="n">
        <v>75418662</v>
      </c>
      <c r="S4155" t="inlineStr">
        <is>
          <t>E2</t>
        </is>
      </c>
      <c r="T4155" t="inlineStr">
        <is>
          <t>100</t>
        </is>
      </c>
      <c r="U4155" t="n">
        <v>628488.85</v>
      </c>
    </row>
    <row r="4156">
      <c r="A4156" t="inlineStr">
        <is>
          <t>ELICA</t>
        </is>
      </c>
      <c r="B4156" t="inlineStr">
        <is>
          <t>D07AC13</t>
        </is>
      </c>
      <c r="C4156" t="n">
        <v>2</v>
      </c>
      <c r="D4156" t="inlineStr">
        <is>
          <t>G</t>
        </is>
      </c>
      <c r="E4156" t="inlineStr">
        <is>
          <t>Mometasone furoate micronized - 1mg/g</t>
        </is>
      </c>
      <c r="F4156" t="n">
        <v>10967</v>
      </c>
      <c r="G4156" t="inlineStr">
        <is>
          <t>123518/1</t>
        </is>
      </c>
      <c r="H4156" t="inlineStr">
        <is>
          <t>0.1%</t>
        </is>
      </c>
      <c r="I4156" t="inlineStr">
        <is>
          <t>30g</t>
        </is>
      </c>
      <c r="J4156" t="inlineStr">
        <is>
          <t>Ointment</t>
        </is>
      </c>
      <c r="K4156" t="inlineStr">
        <is>
          <t>0.10%</t>
        </is>
      </c>
      <c r="L4156" t="inlineStr">
        <is>
          <t>30g</t>
        </is>
      </c>
      <c r="M4156" t="inlineStr">
        <is>
          <t>Ointment</t>
        </is>
      </c>
      <c r="N4156" t="inlineStr">
        <is>
          <t>Topical</t>
        </is>
      </c>
      <c r="O4156" t="inlineStr">
        <is>
          <t>The Lebanese Pharmacists SAL</t>
        </is>
      </c>
      <c r="P4156" t="inlineStr">
        <is>
          <t>Jamjoum Pharmaceutical Co</t>
        </is>
      </c>
      <c r="Q4156" t="inlineStr">
        <is>
          <t>Saudi Arabia</t>
        </is>
      </c>
      <c r="R4156" t="n">
        <v>399121</v>
      </c>
      <c r="S4156" t="inlineStr">
        <is>
          <t>A1</t>
        </is>
      </c>
      <c r="T4156" t="inlineStr">
        <is>
          <t>0</t>
        </is>
      </c>
    </row>
    <row r="4157">
      <c r="A4157" t="inlineStr">
        <is>
          <t>GINKGO BIOGARAN</t>
        </is>
      </c>
      <c r="B4157" t="inlineStr">
        <is>
          <t>C05CX</t>
        </is>
      </c>
      <c r="C4157" t="n">
        <v>4</v>
      </c>
      <c r="D4157" t="inlineStr">
        <is>
          <t>G</t>
        </is>
      </c>
      <c r="E4157" t="inlineStr">
        <is>
          <t>Ginkgo biloba extract - 40mg</t>
        </is>
      </c>
      <c r="F4157" t="n">
        <v>10968</v>
      </c>
      <c r="G4157" t="inlineStr">
        <is>
          <t>94221/1</t>
        </is>
      </c>
      <c r="H4157" t="inlineStr">
        <is>
          <t>40mg</t>
        </is>
      </c>
      <c r="I4157" t="inlineStr">
        <is>
          <t>30</t>
        </is>
      </c>
      <c r="J4157" t="inlineStr">
        <is>
          <t>Comprimes pellicules</t>
        </is>
      </c>
      <c r="K4157" t="inlineStr">
        <is>
          <t>40mg</t>
        </is>
      </c>
      <c r="L4157" t="inlineStr">
        <is>
          <t>30</t>
        </is>
      </c>
      <c r="M4157" t="inlineStr">
        <is>
          <t>Tablet, coated</t>
        </is>
      </c>
      <c r="N4157" t="inlineStr">
        <is>
          <t>Oral</t>
        </is>
      </c>
      <c r="O4157" t="inlineStr">
        <is>
          <t>Commercial and Trading Ressources SAL (CTR)</t>
        </is>
      </c>
      <c r="P4157" t="inlineStr">
        <is>
          <t>Farmea</t>
        </is>
      </c>
      <c r="Q4157" t="inlineStr">
        <is>
          <t>France</t>
        </is>
      </c>
      <c r="R4157" t="n">
        <v>345368</v>
      </c>
      <c r="S4157" t="inlineStr">
        <is>
          <t>A1</t>
        </is>
      </c>
      <c r="T4157" t="inlineStr">
        <is>
          <t>0</t>
        </is>
      </c>
      <c r="U4157" t="n">
        <v>11512.267</v>
      </c>
    </row>
    <row r="4158">
      <c r="A4158" t="inlineStr">
        <is>
          <t>GINKGO BIOGARAN</t>
        </is>
      </c>
      <c r="B4158" t="inlineStr">
        <is>
          <t>C05CX</t>
        </is>
      </c>
      <c r="C4158" t="n">
        <v>4</v>
      </c>
      <c r="D4158" t="inlineStr">
        <is>
          <t>G</t>
        </is>
      </c>
      <c r="E4158" t="inlineStr">
        <is>
          <t>Ginkgo biloba extract - 40mg</t>
        </is>
      </c>
      <c r="F4158" t="n">
        <v>10969</v>
      </c>
      <c r="G4158" t="inlineStr">
        <is>
          <t>94321/1</t>
        </is>
      </c>
      <c r="H4158" t="inlineStr">
        <is>
          <t>40mg</t>
        </is>
      </c>
      <c r="I4158" t="inlineStr">
        <is>
          <t>90</t>
        </is>
      </c>
      <c r="J4158" t="inlineStr">
        <is>
          <t>Comprimes pellicules</t>
        </is>
      </c>
      <c r="K4158" t="inlineStr">
        <is>
          <t>40mg</t>
        </is>
      </c>
      <c r="L4158" t="inlineStr">
        <is>
          <t>90</t>
        </is>
      </c>
      <c r="M4158" t="inlineStr">
        <is>
          <t>Tablet, coated</t>
        </is>
      </c>
      <c r="N4158" t="inlineStr">
        <is>
          <t>Oral</t>
        </is>
      </c>
      <c r="O4158" t="inlineStr">
        <is>
          <t>Commercial and Trading Ressources SAL (CTR)</t>
        </is>
      </c>
      <c r="P4158" t="inlineStr">
        <is>
          <t>Farmea</t>
        </is>
      </c>
      <c r="Q4158" t="inlineStr">
        <is>
          <t>France</t>
        </is>
      </c>
      <c r="R4158" t="n">
        <v>985037</v>
      </c>
      <c r="S4158" t="inlineStr">
        <is>
          <t>A2</t>
        </is>
      </c>
      <c r="T4158" t="inlineStr">
        <is>
          <t>0</t>
        </is>
      </c>
      <c r="U4158" t="n">
        <v>10944.856</v>
      </c>
    </row>
    <row r="4159">
      <c r="A4159" t="inlineStr">
        <is>
          <t>ACEBUTOLOL BIOGARAN</t>
        </is>
      </c>
      <c r="B4159" t="inlineStr">
        <is>
          <t>C07AB04</t>
        </is>
      </c>
      <c r="C4159" t="n">
        <v>1</v>
      </c>
      <c r="D4159" t="inlineStr">
        <is>
          <t>G</t>
        </is>
      </c>
      <c r="E4159" t="inlineStr">
        <is>
          <t>Acebutolol HCl - 400mg</t>
        </is>
      </c>
      <c r="F4159" t="n">
        <v>10970</v>
      </c>
      <c r="G4159" t="inlineStr">
        <is>
          <t>102221/1</t>
        </is>
      </c>
      <c r="H4159" t="inlineStr">
        <is>
          <t>400mg</t>
        </is>
      </c>
      <c r="I4159" t="inlineStr">
        <is>
          <t>30</t>
        </is>
      </c>
      <c r="J4159" t="inlineStr">
        <is>
          <t>Comprimes pellicules</t>
        </is>
      </c>
      <c r="K4159" t="inlineStr">
        <is>
          <t>400mg</t>
        </is>
      </c>
      <c r="L4159" t="inlineStr">
        <is>
          <t>30</t>
        </is>
      </c>
      <c r="M4159" t="inlineStr">
        <is>
          <t>Tablet, coated</t>
        </is>
      </c>
      <c r="N4159" t="inlineStr">
        <is>
          <t>Oral</t>
        </is>
      </c>
      <c r="O4159" t="inlineStr">
        <is>
          <t>Commercial and Trading Ressources SAL (CTR)</t>
        </is>
      </c>
      <c r="P4159" t="inlineStr">
        <is>
          <t>Anpharm Przedsiebiorstwo Farmaceutyczne SA</t>
        </is>
      </c>
      <c r="Q4159" t="inlineStr">
        <is>
          <t>Poland</t>
        </is>
      </c>
      <c r="R4159" t="n">
        <v>615480</v>
      </c>
      <c r="S4159" t="inlineStr">
        <is>
          <t>A1</t>
        </is>
      </c>
      <c r="T4159" t="inlineStr">
        <is>
          <t>0</t>
        </is>
      </c>
      <c r="U4159" t="n">
        <v>20516</v>
      </c>
    </row>
    <row r="4160">
      <c r="A4160" t="inlineStr">
        <is>
          <t>ACEBUTOLOL BIOGARAN</t>
        </is>
      </c>
      <c r="B4160" t="inlineStr">
        <is>
          <t>C07AB04</t>
        </is>
      </c>
      <c r="C4160" t="n">
        <v>2</v>
      </c>
      <c r="D4160" t="inlineStr">
        <is>
          <t>G</t>
        </is>
      </c>
      <c r="E4160" t="inlineStr">
        <is>
          <t>Acebutolol HCl - 200mg</t>
        </is>
      </c>
      <c r="F4160" t="n">
        <v>10971</v>
      </c>
      <c r="G4160" t="inlineStr">
        <is>
          <t>102121/1</t>
        </is>
      </c>
      <c r="H4160" t="inlineStr">
        <is>
          <t>200mg</t>
        </is>
      </c>
      <c r="I4160" t="inlineStr">
        <is>
          <t>30</t>
        </is>
      </c>
      <c r="J4160" t="inlineStr">
        <is>
          <t>Comprimes pellicules</t>
        </is>
      </c>
      <c r="K4160" t="inlineStr">
        <is>
          <t>200mg</t>
        </is>
      </c>
      <c r="L4160" t="inlineStr">
        <is>
          <t>30</t>
        </is>
      </c>
      <c r="M4160" t="inlineStr">
        <is>
          <t>Tablet, coated</t>
        </is>
      </c>
      <c r="N4160" t="inlineStr">
        <is>
          <t>Oral</t>
        </is>
      </c>
      <c r="O4160" t="inlineStr">
        <is>
          <t>Commercial and Trading Ressources SAL (CTR)</t>
        </is>
      </c>
      <c r="P4160" t="inlineStr">
        <is>
          <t>Anpharm Przedsiebiorstwo Farmaceutyczne SA</t>
        </is>
      </c>
      <c r="Q4160" t="inlineStr">
        <is>
          <t>Poland</t>
        </is>
      </c>
      <c r="R4160" t="n">
        <v>464970</v>
      </c>
      <c r="S4160" t="inlineStr">
        <is>
          <t>A1</t>
        </is>
      </c>
      <c r="T4160" t="inlineStr">
        <is>
          <t>0</t>
        </is>
      </c>
      <c r="U4160" t="n">
        <v>15499</v>
      </c>
    </row>
    <row r="4161">
      <c r="A4161" t="inlineStr">
        <is>
          <t>DORZOLAMIDE BGR</t>
        </is>
      </c>
      <c r="B4161" t="inlineStr">
        <is>
          <t>S01EC03</t>
        </is>
      </c>
      <c r="C4161" t="n">
        <v>1</v>
      </c>
      <c r="D4161" t="inlineStr">
        <is>
          <t>G</t>
        </is>
      </c>
      <c r="E4161" t="inlineStr">
        <is>
          <t>Dorzolamide HCl - 20mg/ml</t>
        </is>
      </c>
      <c r="F4161" t="n">
        <v>10972</v>
      </c>
      <c r="G4161" t="inlineStr">
        <is>
          <t>51222/1</t>
        </is>
      </c>
      <c r="H4161" t="inlineStr">
        <is>
          <t>20mg/ml</t>
        </is>
      </c>
      <c r="I4161" t="inlineStr">
        <is>
          <t>Flacon 5ml</t>
        </is>
      </c>
      <c r="J4161" t="inlineStr">
        <is>
          <t>Collyre en solution</t>
        </is>
      </c>
      <c r="K4161" t="inlineStr">
        <is>
          <t>20mg/ml</t>
        </is>
      </c>
      <c r="L4161" t="inlineStr">
        <is>
          <t>5ml</t>
        </is>
      </c>
      <c r="M4161" t="inlineStr">
        <is>
          <t>Drops solution</t>
        </is>
      </c>
      <c r="N4161" t="inlineStr">
        <is>
          <t>Ophtalmic</t>
        </is>
      </c>
      <c r="O4161" t="inlineStr">
        <is>
          <t>Commercial and Trading Ressources SAL (CTR)</t>
        </is>
      </c>
      <c r="P4161" t="inlineStr">
        <is>
          <t>Rafarm SA</t>
        </is>
      </c>
      <c r="Q4161" t="inlineStr">
        <is>
          <t>Greece</t>
        </is>
      </c>
      <c r="R4161" t="n">
        <v>517379</v>
      </c>
      <c r="S4161" t="inlineStr">
        <is>
          <t>A1</t>
        </is>
      </c>
      <c r="T4161" t="inlineStr">
        <is>
          <t>0</t>
        </is>
      </c>
    </row>
    <row r="4162">
      <c r="A4162" t="inlineStr">
        <is>
          <t>NEBIVOLOL BIOGARAN</t>
        </is>
      </c>
      <c r="B4162" t="inlineStr">
        <is>
          <t>C07AB12</t>
        </is>
      </c>
      <c r="C4162" t="n">
        <v>1</v>
      </c>
      <c r="D4162" t="inlineStr">
        <is>
          <t>G</t>
        </is>
      </c>
      <c r="E4162" t="inlineStr">
        <is>
          <t>Nebivolol HCl - 5mg</t>
        </is>
      </c>
      <c r="F4162" t="n">
        <v>10973</v>
      </c>
      <c r="G4162" t="inlineStr">
        <is>
          <t>51122/1</t>
        </is>
      </c>
      <c r="H4162" t="inlineStr">
        <is>
          <t>5mg</t>
        </is>
      </c>
      <c r="I4162" t="inlineStr">
        <is>
          <t>30</t>
        </is>
      </c>
      <c r="J4162" t="inlineStr">
        <is>
          <t>Comprimes quadrisecables</t>
        </is>
      </c>
      <c r="K4162" t="inlineStr">
        <is>
          <t>5mg</t>
        </is>
      </c>
      <c r="L4162" t="inlineStr">
        <is>
          <t>30</t>
        </is>
      </c>
      <c r="M4162" t="inlineStr">
        <is>
          <t>Tablet, scored</t>
        </is>
      </c>
      <c r="N4162" t="inlineStr">
        <is>
          <t>Oral</t>
        </is>
      </c>
      <c r="O4162" t="inlineStr">
        <is>
          <t>Commercial and Trading Ressources SAL (CTR)</t>
        </is>
      </c>
      <c r="P4162" t="inlineStr">
        <is>
          <t>Stada Arzneimittel AG</t>
        </is>
      </c>
      <c r="Q4162" t="inlineStr">
        <is>
          <t>Germany</t>
        </is>
      </c>
      <c r="R4162" t="n">
        <v>529474</v>
      </c>
      <c r="S4162" t="inlineStr">
        <is>
          <t>A1</t>
        </is>
      </c>
      <c r="T4162" t="inlineStr">
        <is>
          <t>0</t>
        </is>
      </c>
      <c r="U4162" t="n">
        <v>17649.133</v>
      </c>
    </row>
    <row r="4163">
      <c r="A4163" t="inlineStr">
        <is>
          <t>OVITRELLE</t>
        </is>
      </c>
      <c r="B4163" t="inlineStr">
        <is>
          <t>G03GA08</t>
        </is>
      </c>
      <c r="C4163" t="n">
        <v>1</v>
      </c>
      <c r="D4163" t="inlineStr">
        <is>
          <t>BioHuman</t>
        </is>
      </c>
      <c r="E4163" t="inlineStr">
        <is>
          <t>Choriogonadotropin Alfa - 250mcg/0.5ml</t>
        </is>
      </c>
      <c r="F4163" t="n">
        <v>10975</v>
      </c>
      <c r="G4163" t="inlineStr">
        <is>
          <t>116021/1</t>
        </is>
      </c>
      <c r="H4163" t="inlineStr">
        <is>
          <t>250mcg/0.5ml</t>
        </is>
      </c>
      <c r="I4163" t="inlineStr">
        <is>
          <t>1 prefilled syringe</t>
        </is>
      </c>
      <c r="J4163" t="inlineStr">
        <is>
          <t>solution for inj</t>
        </is>
      </c>
      <c r="K4163" t="inlineStr">
        <is>
          <t>250mcg/0.5ml</t>
        </is>
      </c>
      <c r="L4163" t="inlineStr">
        <is>
          <t>1 x 0.5ml</t>
        </is>
      </c>
      <c r="M4163" t="inlineStr">
        <is>
          <t>Injectable solution</t>
        </is>
      </c>
      <c r="N4163" t="inlineStr">
        <is>
          <t>SC</t>
        </is>
      </c>
      <c r="O4163" t="inlineStr">
        <is>
          <t>Food &amp; Drug Corporation FDC</t>
        </is>
      </c>
      <c r="P4163" t="inlineStr">
        <is>
          <t>Merck Serono SpA</t>
        </is>
      </c>
      <c r="Q4163" t="inlineStr">
        <is>
          <t>Italy</t>
        </is>
      </c>
      <c r="R4163" t="n">
        <v>4145754</v>
      </c>
      <c r="S4163" t="inlineStr">
        <is>
          <t>B</t>
        </is>
      </c>
      <c r="T4163" t="inlineStr">
        <is>
          <t>0</t>
        </is>
      </c>
    </row>
    <row r="4164">
      <c r="A4164" t="inlineStr">
        <is>
          <t>MAVENCLAD</t>
        </is>
      </c>
      <c r="B4164" t="inlineStr">
        <is>
          <t>L01BB04</t>
        </is>
      </c>
      <c r="C4164" t="n">
        <v>3</v>
      </c>
      <c r="D4164" t="inlineStr">
        <is>
          <t>B</t>
        </is>
      </c>
      <c r="E4164" t="inlineStr">
        <is>
          <t>Cladribine - 10mg</t>
        </is>
      </c>
      <c r="F4164" t="n">
        <v>10977</v>
      </c>
      <c r="G4164" t="inlineStr">
        <is>
          <t>15522/1</t>
        </is>
      </c>
      <c r="H4164" t="inlineStr">
        <is>
          <t>10mg</t>
        </is>
      </c>
      <c r="I4164" t="inlineStr">
        <is>
          <t>1</t>
        </is>
      </c>
      <c r="J4164" t="inlineStr">
        <is>
          <t>Tablet</t>
        </is>
      </c>
      <c r="K4164" t="inlineStr">
        <is>
          <t>10mg</t>
        </is>
      </c>
      <c r="L4164" t="inlineStr">
        <is>
          <t>1</t>
        </is>
      </c>
      <c r="M4164" t="inlineStr">
        <is>
          <t>Tablet</t>
        </is>
      </c>
      <c r="N4164" t="inlineStr">
        <is>
          <t>Oral</t>
        </is>
      </c>
      <c r="O4164" t="inlineStr">
        <is>
          <t>Food &amp; Drug Corporation FDC</t>
        </is>
      </c>
      <c r="P4164" t="inlineStr">
        <is>
          <t>R-Pharm Germany GmbH</t>
        </is>
      </c>
      <c r="Q4164" t="inlineStr">
        <is>
          <t>Germany</t>
        </is>
      </c>
      <c r="R4164" t="n">
        <v>200244812</v>
      </c>
      <c r="S4164" t="inlineStr">
        <is>
          <t>E2</t>
        </is>
      </c>
      <c r="T4164" t="inlineStr">
        <is>
          <t>100</t>
        </is>
      </c>
      <c r="U4164" t="n">
        <v>192617092</v>
      </c>
    </row>
    <row r="4165">
      <c r="A4165" t="inlineStr">
        <is>
          <t>DACEPTON</t>
        </is>
      </c>
      <c r="B4165" t="inlineStr">
        <is>
          <t>N04BC07</t>
        </is>
      </c>
      <c r="C4165" t="n">
        <v>2</v>
      </c>
      <c r="D4165" t="inlineStr">
        <is>
          <t>G</t>
        </is>
      </c>
      <c r="E4165" t="inlineStr">
        <is>
          <t>Apomorphine  HCl Hemihydrate - 100mg/20ml</t>
        </is>
      </c>
      <c r="F4165" t="n">
        <v>10978</v>
      </c>
      <c r="G4165" t="inlineStr">
        <is>
          <t>4921/1</t>
        </is>
      </c>
      <c r="H4165" t="inlineStr">
        <is>
          <t>5mg/ml</t>
        </is>
      </c>
      <c r="I4165" t="inlineStr">
        <is>
          <t>5Vials of 20ml</t>
        </is>
      </c>
      <c r="J4165" t="inlineStr">
        <is>
          <t>Solution for injection</t>
        </is>
      </c>
      <c r="K4165" t="inlineStr">
        <is>
          <t>100mg/20ml</t>
        </is>
      </c>
      <c r="L4165" t="inlineStr">
        <is>
          <t>5x20ml</t>
        </is>
      </c>
      <c r="M4165" t="inlineStr">
        <is>
          <t>Injectable solution</t>
        </is>
      </c>
      <c r="N4165" t="inlineStr">
        <is>
          <t>Infusion</t>
        </is>
      </c>
      <c r="O4165" t="inlineStr">
        <is>
          <t>Codipha</t>
        </is>
      </c>
      <c r="P4165" t="inlineStr">
        <is>
          <t>Ever Pharma Jena GmbH</t>
        </is>
      </c>
      <c r="Q4165" t="inlineStr">
        <is>
          <t>Germany</t>
        </is>
      </c>
      <c r="R4165" t="n">
        <v>12678532</v>
      </c>
      <c r="S4165" t="inlineStr">
        <is>
          <t>C</t>
        </is>
      </c>
      <c r="T4165" t="inlineStr">
        <is>
          <t>0</t>
        </is>
      </c>
    </row>
    <row r="4166">
      <c r="A4166" t="inlineStr">
        <is>
          <t>FOSRENOL</t>
        </is>
      </c>
      <c r="B4166" t="inlineStr">
        <is>
          <t>V03AE03</t>
        </is>
      </c>
      <c r="C4166" t="n">
        <v>1</v>
      </c>
      <c r="D4166" t="inlineStr">
        <is>
          <t>B</t>
        </is>
      </c>
      <c r="E4166" t="inlineStr">
        <is>
          <t>Lanthanum Carbonate - 500mg</t>
        </is>
      </c>
      <c r="F4166" t="n">
        <v>10979</v>
      </c>
      <c r="G4166" t="inlineStr">
        <is>
          <t>123219/1</t>
        </is>
      </c>
      <c r="H4166" t="inlineStr">
        <is>
          <t>500mg</t>
        </is>
      </c>
      <c r="I4166" t="inlineStr">
        <is>
          <t>90 (2bottles of 45)</t>
        </is>
      </c>
      <c r="J4166" t="inlineStr">
        <is>
          <t>Tablet, chewable</t>
        </is>
      </c>
      <c r="K4166" t="inlineStr">
        <is>
          <t>500mg</t>
        </is>
      </c>
      <c r="L4166" t="inlineStr">
        <is>
          <t>(2x45) 90</t>
        </is>
      </c>
      <c r="M4166" t="inlineStr">
        <is>
          <t>Tablet, chewable</t>
        </is>
      </c>
      <c r="N4166" t="inlineStr">
        <is>
          <t>Oral</t>
        </is>
      </c>
      <c r="O4166" t="inlineStr">
        <is>
          <t>Droguerie de l'Union</t>
        </is>
      </c>
      <c r="P4166" t="inlineStr">
        <is>
          <t>Hamol Limited</t>
        </is>
      </c>
      <c r="Q4166" t="inlineStr">
        <is>
          <t>UK</t>
        </is>
      </c>
      <c r="R4166" t="n">
        <v>18751847</v>
      </c>
      <c r="S4166" t="inlineStr">
        <is>
          <t>D</t>
        </is>
      </c>
      <c r="T4166" t="inlineStr">
        <is>
          <t>70</t>
        </is>
      </c>
    </row>
    <row r="4167">
      <c r="A4167" t="inlineStr">
        <is>
          <t>FOSRENOL</t>
        </is>
      </c>
      <c r="B4167" t="inlineStr">
        <is>
          <t>V03AE03</t>
        </is>
      </c>
      <c r="C4167" t="n">
        <v>2</v>
      </c>
      <c r="D4167" t="inlineStr">
        <is>
          <t>B</t>
        </is>
      </c>
      <c r="E4167" t="inlineStr">
        <is>
          <t>Lanthanum Carbonate - 750mg</t>
        </is>
      </c>
      <c r="F4167" t="n">
        <v>10980</v>
      </c>
      <c r="G4167" t="inlineStr">
        <is>
          <t>185119/1</t>
        </is>
      </c>
      <c r="H4167" t="inlineStr">
        <is>
          <t>750mg</t>
        </is>
      </c>
      <c r="I4167" t="inlineStr">
        <is>
          <t>90 (6bottles of 15)</t>
        </is>
      </c>
      <c r="J4167" t="inlineStr">
        <is>
          <t>Tablet, chewable</t>
        </is>
      </c>
      <c r="K4167" t="inlineStr">
        <is>
          <t>750mg</t>
        </is>
      </c>
      <c r="L4167" t="inlineStr">
        <is>
          <t xml:space="preserve">90 (6x15) </t>
        </is>
      </c>
      <c r="M4167" t="inlineStr">
        <is>
          <t>Tablet, chewable</t>
        </is>
      </c>
      <c r="N4167" t="inlineStr">
        <is>
          <t>Oral</t>
        </is>
      </c>
      <c r="O4167" t="inlineStr">
        <is>
          <t>Droguerie de l'Union</t>
        </is>
      </c>
      <c r="P4167" t="inlineStr">
        <is>
          <t>Hamol Limited</t>
        </is>
      </c>
      <c r="Q4167" t="inlineStr">
        <is>
          <t>UK</t>
        </is>
      </c>
      <c r="R4167" t="n">
        <v>24138283</v>
      </c>
      <c r="S4167" t="inlineStr">
        <is>
          <t>D</t>
        </is>
      </c>
      <c r="T4167" t="inlineStr">
        <is>
          <t>70</t>
        </is>
      </c>
    </row>
    <row r="4168">
      <c r="A4168" t="inlineStr">
        <is>
          <t>PROLOG</t>
        </is>
      </c>
      <c r="B4168" t="inlineStr">
        <is>
          <t>A10AB04</t>
        </is>
      </c>
      <c r="C4168" t="n">
        <v>1</v>
      </c>
      <c r="D4168" t="inlineStr">
        <is>
          <t>BioTech</t>
        </is>
      </c>
      <c r="E4168" t="inlineStr">
        <is>
          <t>Insulin lispro - 100U/ml</t>
        </is>
      </c>
      <c r="F4168" t="n">
        <v>10981</v>
      </c>
      <c r="G4168" t="inlineStr">
        <is>
          <t>9322/1</t>
        </is>
      </c>
      <c r="H4168" t="inlineStr">
        <is>
          <t>100U/ml</t>
        </is>
      </c>
      <c r="I4168" t="inlineStr">
        <is>
          <t>5prefilled pens x3ml</t>
        </is>
      </c>
      <c r="J4168" t="inlineStr">
        <is>
          <t>Solution for injection</t>
        </is>
      </c>
      <c r="K4168" t="inlineStr">
        <is>
          <t>100U/ml</t>
        </is>
      </c>
      <c r="L4168" t="inlineStr">
        <is>
          <t>5x3ml</t>
        </is>
      </c>
      <c r="M4168" t="inlineStr">
        <is>
          <t>Injectable solution</t>
        </is>
      </c>
      <c r="N4168" t="inlineStr">
        <is>
          <t>SC</t>
        </is>
      </c>
      <c r="O4168" t="inlineStr">
        <is>
          <t>Benta Trading Co s.a.l.</t>
        </is>
      </c>
      <c r="P4168" t="inlineStr">
        <is>
          <t>Manufactured by Gan &amp; Lee Pharmaceuticals, China for Benta SAL</t>
        </is>
      </c>
      <c r="Q4168" t="inlineStr">
        <is>
          <t>Lebanon</t>
        </is>
      </c>
      <c r="R4168" t="n">
        <v>2126343</v>
      </c>
      <c r="S4168" t="inlineStr">
        <is>
          <t>B</t>
        </is>
      </c>
      <c r="T4168" t="inlineStr">
        <is>
          <t>0</t>
        </is>
      </c>
      <c r="V4168" t="n">
        <v>5283009060281</v>
      </c>
    </row>
    <row r="4169">
      <c r="A4169" t="inlineStr">
        <is>
          <t>CLOTRIX 75</t>
        </is>
      </c>
      <c r="B4169" t="inlineStr">
        <is>
          <t>B01AC04</t>
        </is>
      </c>
      <c r="C4169" t="n">
        <v>1</v>
      </c>
      <c r="D4169" t="inlineStr">
        <is>
          <t>G</t>
        </is>
      </c>
      <c r="E4169" t="inlineStr">
        <is>
          <t>Clopidogrel (hydrogenosulfate) - 75mg</t>
        </is>
      </c>
      <c r="F4169" t="n">
        <v>10982</v>
      </c>
      <c r="G4169" t="inlineStr">
        <is>
          <t>29822/1</t>
        </is>
      </c>
      <c r="H4169" t="inlineStr">
        <is>
          <t>75mg</t>
        </is>
      </c>
      <c r="I4169" t="inlineStr">
        <is>
          <t>28</t>
        </is>
      </c>
      <c r="J4169" t="inlineStr">
        <is>
          <t>Tablet, film coated</t>
        </is>
      </c>
      <c r="K4169" t="inlineStr">
        <is>
          <t>75mg</t>
        </is>
      </c>
      <c r="L4169" t="inlineStr">
        <is>
          <t>28</t>
        </is>
      </c>
      <c r="M4169" t="inlineStr">
        <is>
          <t>Tablet, film coated</t>
        </is>
      </c>
      <c r="N4169" t="inlineStr">
        <is>
          <t>Oral</t>
        </is>
      </c>
      <c r="O4169" t="inlineStr">
        <is>
          <t>Benta Trading Co s.a.l.</t>
        </is>
      </c>
      <c r="P4169" t="inlineStr">
        <is>
          <t>Benta SAL</t>
        </is>
      </c>
      <c r="Q4169" t="inlineStr">
        <is>
          <t>Lebanon</t>
        </is>
      </c>
      <c r="R4169" t="n">
        <v>1035399</v>
      </c>
      <c r="S4169" t="inlineStr">
        <is>
          <t>A2</t>
        </is>
      </c>
      <c r="T4169" t="inlineStr">
        <is>
          <t>0</t>
        </is>
      </c>
      <c r="U4169" t="n">
        <v>36978.536</v>
      </c>
    </row>
    <row r="4170">
      <c r="A4170" t="inlineStr">
        <is>
          <t>PROLOG</t>
        </is>
      </c>
      <c r="B4170" t="inlineStr">
        <is>
          <t>A10AB04</t>
        </is>
      </c>
      <c r="C4170" t="n">
        <v>1</v>
      </c>
      <c r="D4170" t="inlineStr">
        <is>
          <t>BioTech</t>
        </is>
      </c>
      <c r="E4170" t="inlineStr">
        <is>
          <t>Insulin lispro - 100U/ml</t>
        </is>
      </c>
      <c r="F4170" t="n">
        <v>10983</v>
      </c>
      <c r="G4170" t="inlineStr">
        <is>
          <t>9222/1</t>
        </is>
      </c>
      <c r="H4170" t="inlineStr">
        <is>
          <t>100U/ml</t>
        </is>
      </c>
      <c r="I4170" t="inlineStr">
        <is>
          <t>2prefilled pens x3ml</t>
        </is>
      </c>
      <c r="J4170" t="inlineStr">
        <is>
          <t>Solution for injection</t>
        </is>
      </c>
      <c r="K4170" t="inlineStr">
        <is>
          <t>100U/ml</t>
        </is>
      </c>
      <c r="L4170" t="inlineStr">
        <is>
          <t>5x3ml</t>
        </is>
      </c>
      <c r="M4170" t="inlineStr">
        <is>
          <t>Injectable solution</t>
        </is>
      </c>
      <c r="N4170" t="inlineStr">
        <is>
          <t>SC</t>
        </is>
      </c>
      <c r="O4170" t="inlineStr">
        <is>
          <t>Benta Trading Co s.a.l.</t>
        </is>
      </c>
      <c r="P4170" t="inlineStr">
        <is>
          <t>Manufactured by Gan &amp; Lee Pharmaceuticals, China for Benta SAL</t>
        </is>
      </c>
      <c r="Q4170" t="inlineStr">
        <is>
          <t>Lebanon</t>
        </is>
      </c>
      <c r="R4170" t="n">
        <v>883480</v>
      </c>
      <c r="S4170" t="inlineStr">
        <is>
          <t>A2</t>
        </is>
      </c>
      <c r="T4170" t="inlineStr">
        <is>
          <t>0</t>
        </is>
      </c>
      <c r="V4170" t="n">
        <v>5283009060274</v>
      </c>
    </row>
    <row r="4171">
      <c r="A4171" t="inlineStr">
        <is>
          <t>VOMITRON</t>
        </is>
      </c>
      <c r="B4171" t="inlineStr">
        <is>
          <t>A04AA01</t>
        </is>
      </c>
      <c r="C4171" t="n">
        <v>8</v>
      </c>
      <c r="D4171" t="inlineStr">
        <is>
          <t>G</t>
        </is>
      </c>
      <c r="E4171" t="inlineStr">
        <is>
          <t>Ondansetron - 16mg</t>
        </is>
      </c>
      <c r="F4171" t="n">
        <v>10984</v>
      </c>
      <c r="G4171" t="inlineStr">
        <is>
          <t>77321/1</t>
        </is>
      </c>
      <c r="I4171" t="inlineStr">
        <is>
          <t>4</t>
        </is>
      </c>
      <c r="J4171" t="inlineStr">
        <is>
          <t>Suppositories</t>
        </is>
      </c>
      <c r="K4171" t="inlineStr">
        <is>
          <t>16mg</t>
        </is>
      </c>
      <c r="L4171" t="inlineStr">
        <is>
          <t>4</t>
        </is>
      </c>
      <c r="M4171" t="inlineStr">
        <is>
          <t>Suppository</t>
        </is>
      </c>
      <c r="N4171" t="inlineStr">
        <is>
          <t>Rectal</t>
        </is>
      </c>
      <c r="O4171" t="inlineStr">
        <is>
          <t>Pharmamedic S.A.R.L.</t>
        </is>
      </c>
      <c r="P4171" t="inlineStr">
        <is>
          <t>Chaoul Pharmaceuticals (Cha-Pha) SAL</t>
        </is>
      </c>
      <c r="Q4171" t="inlineStr">
        <is>
          <t>Lebanon</t>
        </is>
      </c>
      <c r="R4171" t="n">
        <v>578492</v>
      </c>
      <c r="S4171" t="inlineStr">
        <is>
          <t>A1</t>
        </is>
      </c>
      <c r="T4171" t="inlineStr">
        <is>
          <t>0</t>
        </is>
      </c>
      <c r="U4171" t="n">
        <v>144623</v>
      </c>
      <c r="V4171" t="n">
        <v>5281058320912</v>
      </c>
    </row>
    <row r="4172">
      <c r="A4172" t="inlineStr">
        <is>
          <t>MEGMENTO</t>
        </is>
      </c>
      <c r="B4172" t="inlineStr">
        <is>
          <t>J02AX05</t>
        </is>
      </c>
      <c r="C4172" t="n">
        <v>2</v>
      </c>
      <c r="D4172" t="inlineStr">
        <is>
          <t>G</t>
        </is>
      </c>
      <c r="E4172" t="inlineStr">
        <is>
          <t>Micafungin (sodium) - 100mg</t>
        </is>
      </c>
      <c r="F4172" t="n">
        <v>10985</v>
      </c>
      <c r="G4172" t="inlineStr">
        <is>
          <t>173220/1</t>
        </is>
      </c>
      <c r="H4172" t="inlineStr">
        <is>
          <t>100mg</t>
        </is>
      </c>
      <c r="I4172" t="inlineStr">
        <is>
          <t>1Vial</t>
        </is>
      </c>
      <c r="J4172" t="inlineStr">
        <is>
          <t>Powder for solution for infusion</t>
        </is>
      </c>
      <c r="K4172" t="inlineStr">
        <is>
          <t>100mg</t>
        </is>
      </c>
      <c r="L4172" t="inlineStr">
        <is>
          <t>1</t>
        </is>
      </c>
      <c r="M4172" t="inlineStr">
        <is>
          <t>Injectable powder for solution</t>
        </is>
      </c>
      <c r="N4172" t="inlineStr">
        <is>
          <t>Infusion</t>
        </is>
      </c>
      <c r="O4172" t="inlineStr">
        <is>
          <t>Droguerie Mercury S.A.L.</t>
        </is>
      </c>
      <c r="P4172" t="inlineStr">
        <is>
          <t>Hikma Farmaceutica SA</t>
        </is>
      </c>
      <c r="Q4172" t="inlineStr">
        <is>
          <t>Portugal</t>
        </is>
      </c>
      <c r="R4172" t="n">
        <v>17158569</v>
      </c>
      <c r="S4172" t="inlineStr">
        <is>
          <t>D</t>
        </is>
      </c>
      <c r="T4172" t="inlineStr">
        <is>
          <t>0</t>
        </is>
      </c>
      <c r="U4172" t="n">
        <v>19808998</v>
      </c>
    </row>
    <row r="4173">
      <c r="A4173" t="inlineStr">
        <is>
          <t>MEGMENTO</t>
        </is>
      </c>
      <c r="B4173" t="inlineStr">
        <is>
          <t>J02AX05</t>
        </is>
      </c>
      <c r="C4173" t="n">
        <v>1</v>
      </c>
      <c r="D4173" t="inlineStr">
        <is>
          <t>G</t>
        </is>
      </c>
      <c r="E4173" t="inlineStr">
        <is>
          <t>Micafungin (sodium) - 50mg</t>
        </is>
      </c>
      <c r="F4173" t="n">
        <v>10986</v>
      </c>
      <c r="G4173" t="inlineStr">
        <is>
          <t>173320/1</t>
        </is>
      </c>
      <c r="H4173" t="inlineStr">
        <is>
          <t>50mg</t>
        </is>
      </c>
      <c r="I4173" t="inlineStr">
        <is>
          <t>1Vial</t>
        </is>
      </c>
      <c r="J4173" t="inlineStr">
        <is>
          <t>Powder for solution for infusion</t>
        </is>
      </c>
      <c r="K4173" t="inlineStr">
        <is>
          <t>50mg</t>
        </is>
      </c>
      <c r="L4173" t="inlineStr">
        <is>
          <t>1</t>
        </is>
      </c>
      <c r="M4173" t="inlineStr">
        <is>
          <t>Injectable powder for solution</t>
        </is>
      </c>
      <c r="N4173" t="inlineStr">
        <is>
          <t>Infusion</t>
        </is>
      </c>
      <c r="O4173" t="inlineStr">
        <is>
          <t>Droguerie Mercury S.A.L.</t>
        </is>
      </c>
      <c r="P4173" t="inlineStr">
        <is>
          <t>Hikma Farmaceutica SA</t>
        </is>
      </c>
      <c r="Q4173" t="inlineStr">
        <is>
          <t>Portugal</t>
        </is>
      </c>
      <c r="R4173" t="n">
        <v>9530364</v>
      </c>
      <c r="S4173" t="inlineStr">
        <is>
          <t>C</t>
        </is>
      </c>
      <c r="T4173" t="inlineStr">
        <is>
          <t>0</t>
        </is>
      </c>
      <c r="U4173" t="n">
        <v>9530364</v>
      </c>
    </row>
    <row r="4174">
      <c r="A4174" t="inlineStr">
        <is>
          <t>FULVESTRANT EVER PHARMA</t>
        </is>
      </c>
      <c r="B4174" t="inlineStr">
        <is>
          <t>L02BA03</t>
        </is>
      </c>
      <c r="C4174" t="n">
        <v>3</v>
      </c>
      <c r="D4174" t="inlineStr">
        <is>
          <t>G</t>
        </is>
      </c>
      <c r="E4174" t="inlineStr">
        <is>
          <t>Fulvestrant - 250mg/5ml</t>
        </is>
      </c>
      <c r="F4174" t="n">
        <v>10988</v>
      </c>
      <c r="G4174" t="inlineStr">
        <is>
          <t>79521/1</t>
        </is>
      </c>
      <c r="H4174" t="inlineStr">
        <is>
          <t>250mg</t>
        </is>
      </c>
      <c r="I4174" t="inlineStr">
        <is>
          <t>2prefilled syringes of 5ml</t>
        </is>
      </c>
      <c r="J4174" t="inlineStr">
        <is>
          <t>Solution for injection</t>
        </is>
      </c>
      <c r="K4174" t="inlineStr">
        <is>
          <t>250mg</t>
        </is>
      </c>
      <c r="L4174" t="inlineStr">
        <is>
          <t>2x5ml</t>
        </is>
      </c>
      <c r="M4174" t="inlineStr">
        <is>
          <t>Injectable solution</t>
        </is>
      </c>
      <c r="N4174" t="inlineStr">
        <is>
          <t>IM</t>
        </is>
      </c>
      <c r="O4174" t="inlineStr">
        <is>
          <t>Codipha</t>
        </is>
      </c>
      <c r="P4174" t="inlineStr">
        <is>
          <t>Ever Pharma Jena GmbH</t>
        </is>
      </c>
      <c r="Q4174" t="inlineStr">
        <is>
          <t>Germany</t>
        </is>
      </c>
      <c r="R4174" t="n">
        <v>29905966</v>
      </c>
      <c r="S4174" t="inlineStr">
        <is>
          <t>D</t>
        </is>
      </c>
      <c r="T4174" t="inlineStr">
        <is>
          <t>70</t>
        </is>
      </c>
    </row>
    <row r="4175">
      <c r="A4175" t="inlineStr">
        <is>
          <t>PEMETREXED EVER PHARMA</t>
        </is>
      </c>
      <c r="B4175" t="inlineStr">
        <is>
          <t>L01BA04</t>
        </is>
      </c>
      <c r="C4175" t="n">
        <v>1</v>
      </c>
      <c r="D4175" t="inlineStr">
        <is>
          <t>G</t>
        </is>
      </c>
      <c r="E4175" t="inlineStr">
        <is>
          <t>Pemetrexed (disodium) - 500mg/20ml</t>
        </is>
      </c>
      <c r="F4175" t="n">
        <v>10989</v>
      </c>
      <c r="G4175" t="inlineStr">
        <is>
          <t>222/1</t>
        </is>
      </c>
      <c r="H4175" t="inlineStr">
        <is>
          <t>25mg/ml (500mg/20ml)</t>
        </is>
      </c>
      <c r="I4175" t="inlineStr">
        <is>
          <t>1Vial</t>
        </is>
      </c>
      <c r="J4175" t="inlineStr">
        <is>
          <t>Concentrate for solution for infusion</t>
        </is>
      </c>
      <c r="K4175" t="inlineStr">
        <is>
          <t>500mg/20ml</t>
        </is>
      </c>
      <c r="L4175" t="inlineStr">
        <is>
          <t>1x20ml</t>
        </is>
      </c>
      <c r="M4175" t="inlineStr">
        <is>
          <t>Injectable concentrate for solution</t>
        </is>
      </c>
      <c r="N4175" t="inlineStr">
        <is>
          <t>Infusion</t>
        </is>
      </c>
      <c r="O4175" t="inlineStr">
        <is>
          <t>Codipha</t>
        </is>
      </c>
      <c r="P4175" t="inlineStr">
        <is>
          <t>Ever Pharma Jena GmbH</t>
        </is>
      </c>
      <c r="Q4175" t="inlineStr">
        <is>
          <t>Germany</t>
        </is>
      </c>
      <c r="R4175" t="n">
        <v>38618714</v>
      </c>
      <c r="S4175" t="inlineStr">
        <is>
          <t>E1</t>
        </is>
      </c>
      <c r="T4175" t="inlineStr">
        <is>
          <t>100</t>
        </is>
      </c>
    </row>
    <row r="4176">
      <c r="A4176" t="inlineStr">
        <is>
          <t>PEMETREXED EVER PHARMA</t>
        </is>
      </c>
      <c r="B4176" t="inlineStr">
        <is>
          <t>L01BA04</t>
        </is>
      </c>
      <c r="C4176" t="n">
        <v>2</v>
      </c>
      <c r="D4176" t="inlineStr">
        <is>
          <t>G</t>
        </is>
      </c>
      <c r="E4176" t="inlineStr">
        <is>
          <t>Pemetrexed (disodium) - 100mg/4ml</t>
        </is>
      </c>
      <c r="F4176" t="n">
        <v>10990</v>
      </c>
      <c r="G4176" t="inlineStr">
        <is>
          <t>122/1</t>
        </is>
      </c>
      <c r="H4176" t="inlineStr">
        <is>
          <t>25mg/ml (100mg/4ml)</t>
        </is>
      </c>
      <c r="I4176" t="inlineStr">
        <is>
          <t>1Vial</t>
        </is>
      </c>
      <c r="J4176" t="inlineStr">
        <is>
          <t>Concentrate for solution for infusion</t>
        </is>
      </c>
      <c r="K4176" t="inlineStr">
        <is>
          <t>100mg/4ml</t>
        </is>
      </c>
      <c r="L4176" t="inlineStr">
        <is>
          <t>1x4ml</t>
        </is>
      </c>
      <c r="M4176" t="inlineStr">
        <is>
          <t>Injectable concentrate for solution</t>
        </is>
      </c>
      <c r="N4176" t="inlineStr">
        <is>
          <t>Infusion</t>
        </is>
      </c>
      <c r="O4176" t="inlineStr">
        <is>
          <t>Codipha</t>
        </is>
      </c>
      <c r="P4176" t="inlineStr">
        <is>
          <t>Ever Pharma Jena GmbH</t>
        </is>
      </c>
      <c r="Q4176" t="inlineStr">
        <is>
          <t>Germany</t>
        </is>
      </c>
      <c r="R4176" t="n">
        <v>12185492</v>
      </c>
      <c r="S4176" t="inlineStr">
        <is>
          <t>C</t>
        </is>
      </c>
      <c r="T4176" t="inlineStr">
        <is>
          <t>0</t>
        </is>
      </c>
    </row>
    <row r="4177">
      <c r="A4177" t="inlineStr">
        <is>
          <t>EMPAZIMET</t>
        </is>
      </c>
      <c r="B4177" t="inlineStr">
        <is>
          <t>A10BD20</t>
        </is>
      </c>
      <c r="C4177" t="n">
        <v>1</v>
      </c>
      <c r="D4177" t="inlineStr">
        <is>
          <t>G</t>
        </is>
      </c>
      <c r="E4177" t="inlineStr">
        <is>
          <t>Metformin HCl - 1000mg, Empagliflozin - 12.5mg</t>
        </is>
      </c>
      <c r="F4177" t="n">
        <v>10991</v>
      </c>
      <c r="G4177" t="inlineStr">
        <is>
          <t>20922/1</t>
        </is>
      </c>
      <c r="H4177" t="inlineStr">
        <is>
          <t>12.5mg/1000mg</t>
        </is>
      </c>
      <c r="I4177" t="inlineStr">
        <is>
          <t>60</t>
        </is>
      </c>
      <c r="J4177" t="inlineStr">
        <is>
          <t>Tablet, film coated</t>
        </is>
      </c>
      <c r="L4177" t="inlineStr">
        <is>
          <t>60</t>
        </is>
      </c>
      <c r="M4177" t="inlineStr">
        <is>
          <t>Tablet, film coated</t>
        </is>
      </c>
      <c r="N4177" t="inlineStr">
        <is>
          <t>Oral</t>
        </is>
      </c>
      <c r="O4177" t="inlineStr">
        <is>
          <t>Pharmaline S.A.L.</t>
        </is>
      </c>
      <c r="P4177" t="inlineStr">
        <is>
          <t>Pharmaline SAL</t>
        </is>
      </c>
      <c r="Q4177" t="inlineStr">
        <is>
          <t>Lebanon</t>
        </is>
      </c>
      <c r="R4177" t="n">
        <v>1840168</v>
      </c>
      <c r="S4177" t="inlineStr">
        <is>
          <t>B</t>
        </is>
      </c>
      <c r="T4177" t="inlineStr">
        <is>
          <t>0</t>
        </is>
      </c>
      <c r="U4177" t="n">
        <v>30669.467</v>
      </c>
    </row>
    <row r="4178">
      <c r="A4178" t="inlineStr">
        <is>
          <t>EMPAZIMET</t>
        </is>
      </c>
      <c r="B4178" t="inlineStr">
        <is>
          <t>A10BD20</t>
        </is>
      </c>
      <c r="C4178" t="n">
        <v>4</v>
      </c>
      <c r="D4178" t="inlineStr">
        <is>
          <t>G</t>
        </is>
      </c>
      <c r="E4178" t="inlineStr">
        <is>
          <t>Metformin HCl - 1000mg, Empagliflozin - 5mg</t>
        </is>
      </c>
      <c r="F4178" t="n">
        <v>10992</v>
      </c>
      <c r="G4178" t="inlineStr">
        <is>
          <t>21022/1</t>
        </is>
      </c>
      <c r="H4178" t="inlineStr">
        <is>
          <t>5mg/1000mg</t>
        </is>
      </c>
      <c r="I4178" t="inlineStr">
        <is>
          <t>60</t>
        </is>
      </c>
      <c r="J4178" t="inlineStr">
        <is>
          <t>Tablet, film coated</t>
        </is>
      </c>
      <c r="L4178" t="inlineStr">
        <is>
          <t>60</t>
        </is>
      </c>
      <c r="M4178" t="inlineStr">
        <is>
          <t>Tablet, film coated</t>
        </is>
      </c>
      <c r="N4178" t="inlineStr">
        <is>
          <t>Oral</t>
        </is>
      </c>
      <c r="O4178" t="inlineStr">
        <is>
          <t>Pharmaline S.A.L.</t>
        </is>
      </c>
      <c r="P4178" t="inlineStr">
        <is>
          <t>Pharmaline SAL</t>
        </is>
      </c>
      <c r="Q4178" t="inlineStr">
        <is>
          <t>Lebanon</t>
        </is>
      </c>
      <c r="R4178" t="n">
        <v>1840168</v>
      </c>
      <c r="S4178" t="inlineStr">
        <is>
          <t>B</t>
        </is>
      </c>
      <c r="T4178" t="inlineStr">
        <is>
          <t>0</t>
        </is>
      </c>
      <c r="U4178" t="n">
        <v>30669.467</v>
      </c>
    </row>
    <row r="4179">
      <c r="A4179" t="inlineStr">
        <is>
          <t>ABIRATERONE ACETATE SPC</t>
        </is>
      </c>
      <c r="B4179" t="inlineStr">
        <is>
          <t>L02BX03</t>
        </is>
      </c>
      <c r="C4179" t="n">
        <v>1</v>
      </c>
      <c r="D4179" t="inlineStr">
        <is>
          <t>G</t>
        </is>
      </c>
      <c r="E4179" t="inlineStr">
        <is>
          <t>Abiraterone acetate - 250mg</t>
        </is>
      </c>
      <c r="F4179" t="n">
        <v>10993</v>
      </c>
      <c r="G4179" t="inlineStr">
        <is>
          <t>6421/1</t>
        </is>
      </c>
      <c r="H4179" t="inlineStr">
        <is>
          <t>250mg</t>
        </is>
      </c>
      <c r="I4179" t="inlineStr">
        <is>
          <t>120</t>
        </is>
      </c>
      <c r="J4179" t="inlineStr">
        <is>
          <t>Tablet, film coated</t>
        </is>
      </c>
      <c r="K4179" t="inlineStr">
        <is>
          <t>250mg</t>
        </is>
      </c>
      <c r="L4179" t="inlineStr">
        <is>
          <t>120</t>
        </is>
      </c>
      <c r="M4179" t="inlineStr">
        <is>
          <t>Tablet, film coated</t>
        </is>
      </c>
      <c r="N4179" t="inlineStr">
        <is>
          <t>Oral</t>
        </is>
      </c>
      <c r="O4179" t="inlineStr">
        <is>
          <t>Advanced Healthcare Services SAL</t>
        </is>
      </c>
      <c r="P4179" t="inlineStr">
        <is>
          <t>Pharmaline SAL Licensed by Sudair Pharma Company, KSA</t>
        </is>
      </c>
      <c r="Q4179" t="inlineStr">
        <is>
          <t>Lebanon</t>
        </is>
      </c>
      <c r="R4179" t="n">
        <v>92278660</v>
      </c>
      <c r="S4179" t="inlineStr">
        <is>
          <t>E2</t>
        </is>
      </c>
      <c r="T4179" t="inlineStr">
        <is>
          <t>100</t>
        </is>
      </c>
      <c r="U4179" t="n">
        <v>768988.833</v>
      </c>
    </row>
    <row r="4180">
      <c r="A4180" t="inlineStr">
        <is>
          <t>ERTANZ</t>
        </is>
      </c>
      <c r="B4180" t="inlineStr">
        <is>
          <t>J01DH03</t>
        </is>
      </c>
      <c r="C4180" t="n">
        <v>1</v>
      </c>
      <c r="D4180" t="inlineStr">
        <is>
          <t>G</t>
        </is>
      </c>
      <c r="E4180" t="inlineStr">
        <is>
          <t>Ertapenem - 1g</t>
        </is>
      </c>
      <c r="F4180" t="n">
        <v>10994</v>
      </c>
      <c r="G4180" t="inlineStr">
        <is>
          <t>6522/1</t>
        </is>
      </c>
      <c r="H4180" t="inlineStr">
        <is>
          <t>1g</t>
        </is>
      </c>
      <c r="I4180" t="inlineStr">
        <is>
          <t>1Vial</t>
        </is>
      </c>
      <c r="J4180" t="inlineStr">
        <is>
          <t>Powder for injection</t>
        </is>
      </c>
      <c r="K4180" t="inlineStr">
        <is>
          <t>1g</t>
        </is>
      </c>
      <c r="L4180" t="inlineStr">
        <is>
          <t>1</t>
        </is>
      </c>
      <c r="M4180" t="inlineStr">
        <is>
          <t>Injectable powder</t>
        </is>
      </c>
      <c r="N4180" t="inlineStr">
        <is>
          <t>Infusion</t>
        </is>
      </c>
      <c r="O4180" t="inlineStr">
        <is>
          <t>Pharmaline S.A.L.</t>
        </is>
      </c>
      <c r="P4180" t="inlineStr">
        <is>
          <t>Pharmaline SAL</t>
        </is>
      </c>
      <c r="Q4180" t="inlineStr">
        <is>
          <t>Lebanon</t>
        </is>
      </c>
      <c r="R4180" t="n">
        <v>2521049</v>
      </c>
      <c r="S4180" t="inlineStr">
        <is>
          <t>B</t>
        </is>
      </c>
      <c r="T4180" t="inlineStr">
        <is>
          <t>0</t>
        </is>
      </c>
      <c r="U4180" t="n">
        <v>2521049</v>
      </c>
    </row>
    <row r="4181">
      <c r="A4181" t="inlineStr">
        <is>
          <t>PEMETREXED NEAPOLIS</t>
        </is>
      </c>
      <c r="B4181" t="inlineStr">
        <is>
          <t>L01BA04</t>
        </is>
      </c>
      <c r="C4181" t="n">
        <v>1</v>
      </c>
      <c r="D4181" t="inlineStr">
        <is>
          <t>G</t>
        </is>
      </c>
      <c r="E4181" t="inlineStr">
        <is>
          <t>Pemetrexed (disodium) - 500mg</t>
        </is>
      </c>
      <c r="F4181" t="n">
        <v>10995</v>
      </c>
      <c r="G4181" t="inlineStr">
        <is>
          <t>34420/1</t>
        </is>
      </c>
      <c r="H4181" t="inlineStr">
        <is>
          <t>500mg</t>
        </is>
      </c>
      <c r="I4181" t="inlineStr">
        <is>
          <t>1Vial of 10ml</t>
        </is>
      </c>
      <c r="L4181" t="inlineStr">
        <is>
          <t>1x10ml</t>
        </is>
      </c>
      <c r="M4181" t="inlineStr">
        <is>
          <t>Injectable powder</t>
        </is>
      </c>
      <c r="N4181" t="inlineStr">
        <is>
          <t xml:space="preserve">Infusion </t>
        </is>
      </c>
      <c r="O4181" t="inlineStr">
        <is>
          <t>Medis Pharm Drugstore</t>
        </is>
      </c>
      <c r="P4181" t="inlineStr">
        <is>
          <t>Neapolis Pharma</t>
        </is>
      </c>
      <c r="Q4181" t="inlineStr">
        <is>
          <t>Tunisia</t>
        </is>
      </c>
      <c r="R4181" t="n">
        <v>41289202</v>
      </c>
      <c r="S4181" t="inlineStr">
        <is>
          <t>E1</t>
        </is>
      </c>
      <c r="T4181" t="inlineStr">
        <is>
          <t>100</t>
        </is>
      </c>
    </row>
    <row r="4182">
      <c r="A4182" t="inlineStr">
        <is>
          <t>CERUBIDINE</t>
        </is>
      </c>
      <c r="B4182" t="inlineStr">
        <is>
          <t>L01DB02</t>
        </is>
      </c>
      <c r="C4182" t="n">
        <v>1</v>
      </c>
      <c r="D4182" t="inlineStr">
        <is>
          <t>B</t>
        </is>
      </c>
      <c r="E4182" t="inlineStr">
        <is>
          <t>Daunorubicin (HCl) - 20mg</t>
        </is>
      </c>
      <c r="F4182" t="n">
        <v>10996</v>
      </c>
      <c r="G4182" t="inlineStr">
        <is>
          <t>26721/1</t>
        </is>
      </c>
      <c r="H4182" t="inlineStr">
        <is>
          <t>20mg</t>
        </is>
      </c>
      <c r="I4182" t="inlineStr">
        <is>
          <t>box of 10Vials</t>
        </is>
      </c>
      <c r="J4182" t="inlineStr">
        <is>
          <t>Powder for solution for infusion</t>
        </is>
      </c>
      <c r="K4182" t="inlineStr">
        <is>
          <t>20mg</t>
        </is>
      </c>
      <c r="L4182" t="inlineStr">
        <is>
          <t>10</t>
        </is>
      </c>
      <c r="M4182" t="inlineStr">
        <is>
          <t>Injectable powder for solution</t>
        </is>
      </c>
      <c r="N4182" t="inlineStr">
        <is>
          <t>Infusion</t>
        </is>
      </c>
      <c r="O4182" t="inlineStr">
        <is>
          <t>Mersaco</t>
        </is>
      </c>
      <c r="P4182" t="inlineStr">
        <is>
          <t>Cenexi  - Laboratoire Thissen</t>
        </is>
      </c>
      <c r="Q4182" t="inlineStr">
        <is>
          <t>Belgium</t>
        </is>
      </c>
      <c r="R4182" t="n">
        <v>10943137</v>
      </c>
      <c r="S4182" t="inlineStr">
        <is>
          <t>C</t>
        </is>
      </c>
      <c r="T4182" t="inlineStr">
        <is>
          <t>0</t>
        </is>
      </c>
      <c r="U4182" t="n">
        <v>1094313.7</v>
      </c>
    </row>
    <row r="4183">
      <c r="A4183" t="inlineStr">
        <is>
          <t>LENALIDOMIDE OHRE PHARMA</t>
        </is>
      </c>
      <c r="B4183" t="inlineStr">
        <is>
          <t>L04AX04</t>
        </is>
      </c>
      <c r="C4183" t="n">
        <v>1</v>
      </c>
      <c r="D4183" t="inlineStr">
        <is>
          <t>G</t>
        </is>
      </c>
      <c r="E4183" t="inlineStr">
        <is>
          <t>Lenalidomide - 5mg</t>
        </is>
      </c>
      <c r="F4183" t="n">
        <v>10997</v>
      </c>
      <c r="G4183" t="inlineStr">
        <is>
          <t>117921/1</t>
        </is>
      </c>
      <c r="H4183" t="inlineStr">
        <is>
          <t>5mg</t>
        </is>
      </c>
      <c r="I4183" t="inlineStr">
        <is>
          <t>21</t>
        </is>
      </c>
      <c r="J4183" t="inlineStr">
        <is>
          <t>Gelule</t>
        </is>
      </c>
      <c r="K4183" t="inlineStr">
        <is>
          <t>5mg</t>
        </is>
      </c>
      <c r="L4183" t="inlineStr">
        <is>
          <t>21</t>
        </is>
      </c>
      <c r="M4183" t="inlineStr">
        <is>
          <t>Capsule</t>
        </is>
      </c>
      <c r="N4183" t="inlineStr">
        <is>
          <t>Oral</t>
        </is>
      </c>
      <c r="O4183" t="inlineStr">
        <is>
          <t>Karout pharmacy</t>
        </is>
      </c>
      <c r="P4183" t="inlineStr">
        <is>
          <t>Synthon Hispania SL</t>
        </is>
      </c>
      <c r="Q4183" t="inlineStr">
        <is>
          <t>Spain</t>
        </is>
      </c>
      <c r="R4183" t="n">
        <v>33314752</v>
      </c>
      <c r="S4183" t="inlineStr">
        <is>
          <t>D</t>
        </is>
      </c>
      <c r="T4183" t="inlineStr">
        <is>
          <t>100</t>
        </is>
      </c>
      <c r="U4183" t="n">
        <v>1525987</v>
      </c>
      <c r="V4183" t="n">
        <v>3400930204931</v>
      </c>
    </row>
    <row r="4184">
      <c r="A4184" t="inlineStr">
        <is>
          <t>LENALIDOMIDE OHRE PHARMA</t>
        </is>
      </c>
      <c r="B4184" t="inlineStr">
        <is>
          <t>L04AX04</t>
        </is>
      </c>
      <c r="C4184" t="n">
        <v>3</v>
      </c>
      <c r="D4184" t="inlineStr">
        <is>
          <t>G</t>
        </is>
      </c>
      <c r="E4184" t="inlineStr">
        <is>
          <t>Lenalidomide - 15mg</t>
        </is>
      </c>
      <c r="F4184" t="n">
        <v>10998</v>
      </c>
      <c r="G4184" t="inlineStr">
        <is>
          <t>118121/1</t>
        </is>
      </c>
      <c r="H4184" t="inlineStr">
        <is>
          <t>15mg</t>
        </is>
      </c>
      <c r="I4184" t="inlineStr">
        <is>
          <t>21</t>
        </is>
      </c>
      <c r="J4184" t="inlineStr">
        <is>
          <t>Gelule</t>
        </is>
      </c>
      <c r="K4184" t="inlineStr">
        <is>
          <t>15mg</t>
        </is>
      </c>
      <c r="L4184" t="inlineStr">
        <is>
          <t>21</t>
        </is>
      </c>
      <c r="M4184" t="inlineStr">
        <is>
          <t>Capsule</t>
        </is>
      </c>
      <c r="N4184" t="inlineStr">
        <is>
          <t>Oral</t>
        </is>
      </c>
      <c r="O4184" t="inlineStr">
        <is>
          <t>Karout pharmacy</t>
        </is>
      </c>
      <c r="P4184" t="inlineStr">
        <is>
          <t>Synthon Hispania SL</t>
        </is>
      </c>
      <c r="Q4184" t="inlineStr">
        <is>
          <t>Spain</t>
        </is>
      </c>
      <c r="R4184" t="n">
        <v>33314752</v>
      </c>
      <c r="S4184" t="inlineStr">
        <is>
          <t>D</t>
        </is>
      </c>
      <c r="T4184" t="inlineStr">
        <is>
          <t>100</t>
        </is>
      </c>
      <c r="U4184" t="n">
        <v>1525987</v>
      </c>
      <c r="V4184" t="n">
        <v>3400930204962</v>
      </c>
    </row>
    <row r="4185">
      <c r="A4185" t="inlineStr">
        <is>
          <t>LENALIDOMIDE OHRE PHARMA</t>
        </is>
      </c>
      <c r="B4185" t="inlineStr">
        <is>
          <t>L04AX04</t>
        </is>
      </c>
      <c r="C4185" t="n">
        <v>2</v>
      </c>
      <c r="D4185" t="inlineStr">
        <is>
          <t>G</t>
        </is>
      </c>
      <c r="E4185" t="inlineStr">
        <is>
          <t>Lenalidomide - 10mg</t>
        </is>
      </c>
      <c r="F4185" t="n">
        <v>10999</v>
      </c>
      <c r="G4185" t="inlineStr">
        <is>
          <t>118021/1</t>
        </is>
      </c>
      <c r="H4185" t="inlineStr">
        <is>
          <t>10mg</t>
        </is>
      </c>
      <c r="I4185" t="inlineStr">
        <is>
          <t>21</t>
        </is>
      </c>
      <c r="J4185" t="inlineStr">
        <is>
          <t>Gelule</t>
        </is>
      </c>
      <c r="K4185" t="inlineStr">
        <is>
          <t>10mg</t>
        </is>
      </c>
      <c r="L4185" t="inlineStr">
        <is>
          <t>21</t>
        </is>
      </c>
      <c r="M4185" t="inlineStr">
        <is>
          <t>Capsule</t>
        </is>
      </c>
      <c r="N4185" t="inlineStr">
        <is>
          <t>Oral</t>
        </is>
      </c>
      <c r="O4185" t="inlineStr">
        <is>
          <t>Karout pharmacy</t>
        </is>
      </c>
      <c r="P4185" t="inlineStr">
        <is>
          <t>Synthon Hispania SL</t>
        </is>
      </c>
      <c r="Q4185" t="inlineStr">
        <is>
          <t>Spain</t>
        </is>
      </c>
      <c r="R4185" t="n">
        <v>33314752</v>
      </c>
      <c r="S4185" t="inlineStr">
        <is>
          <t>D</t>
        </is>
      </c>
      <c r="T4185" t="inlineStr">
        <is>
          <t>100</t>
        </is>
      </c>
      <c r="U4185" t="n">
        <v>1525987</v>
      </c>
      <c r="V4185" t="n">
        <v>3400930203955</v>
      </c>
    </row>
    <row r="4186">
      <c r="A4186" t="inlineStr">
        <is>
          <t>LENALIDOMIDE OHRE PHARMA</t>
        </is>
      </c>
      <c r="B4186" t="inlineStr">
        <is>
          <t>L04AX04</t>
        </is>
      </c>
      <c r="C4186" t="n">
        <v>4</v>
      </c>
      <c r="D4186" t="inlineStr">
        <is>
          <t>G</t>
        </is>
      </c>
      <c r="E4186" t="inlineStr">
        <is>
          <t>Lenalidomide - 25mg</t>
        </is>
      </c>
      <c r="F4186" t="n">
        <v>11000</v>
      </c>
      <c r="G4186" t="inlineStr">
        <is>
          <t>118221/1</t>
        </is>
      </c>
      <c r="H4186" t="inlineStr">
        <is>
          <t>25mg</t>
        </is>
      </c>
      <c r="I4186" t="inlineStr">
        <is>
          <t>21</t>
        </is>
      </c>
      <c r="J4186" t="inlineStr">
        <is>
          <t>Gelule</t>
        </is>
      </c>
      <c r="K4186" t="inlineStr">
        <is>
          <t>25mg</t>
        </is>
      </c>
      <c r="L4186" t="inlineStr">
        <is>
          <t>21</t>
        </is>
      </c>
      <c r="M4186" t="inlineStr">
        <is>
          <t>Capsule</t>
        </is>
      </c>
      <c r="N4186" t="inlineStr">
        <is>
          <t>Oral</t>
        </is>
      </c>
      <c r="O4186" t="inlineStr">
        <is>
          <t>Karout pharmacy</t>
        </is>
      </c>
      <c r="P4186" t="inlineStr">
        <is>
          <t>Synthon Hispania SL</t>
        </is>
      </c>
      <c r="Q4186" t="inlineStr">
        <is>
          <t>Spain</t>
        </is>
      </c>
      <c r="R4186" t="n">
        <v>33314752</v>
      </c>
      <c r="S4186" t="inlineStr">
        <is>
          <t>D</t>
        </is>
      </c>
      <c r="T4186" t="inlineStr">
        <is>
          <t>100</t>
        </is>
      </c>
      <c r="U4186" t="n">
        <v>1525987</v>
      </c>
      <c r="V4186" t="n">
        <v>3400930204986</v>
      </c>
    </row>
    <row r="4187">
      <c r="A4187" t="inlineStr">
        <is>
          <t>ABRAXANE</t>
        </is>
      </c>
      <c r="B4187" t="inlineStr">
        <is>
          <t>L01CD01</t>
        </is>
      </c>
      <c r="C4187" t="n">
        <v>7</v>
      </c>
      <c r="D4187" t="inlineStr">
        <is>
          <t>BioTech</t>
        </is>
      </c>
      <c r="E4187" t="inlineStr">
        <is>
          <t>Paclitaxel Albumin- bound - 5mg/ml</t>
        </is>
      </c>
      <c r="F4187" t="n">
        <v>11001</v>
      </c>
      <c r="G4187" t="inlineStr">
        <is>
          <t>93321/1</t>
        </is>
      </c>
      <c r="H4187" t="inlineStr">
        <is>
          <t>5mg/ml</t>
        </is>
      </c>
      <c r="I4187" t="inlineStr">
        <is>
          <t>1 Vial</t>
        </is>
      </c>
      <c r="J4187" t="inlineStr">
        <is>
          <t>Injectable powder for dispersion for infusion</t>
        </is>
      </c>
      <c r="K4187" t="inlineStr">
        <is>
          <t>5mg/ml</t>
        </is>
      </c>
      <c r="L4187" t="inlineStr">
        <is>
          <t>1</t>
        </is>
      </c>
      <c r="M4187" t="inlineStr">
        <is>
          <t>Injectable powder for suspension</t>
        </is>
      </c>
      <c r="N4187" t="inlineStr">
        <is>
          <t>Infusion</t>
        </is>
      </c>
      <c r="O4187" t="inlineStr">
        <is>
          <t>Droguerie de l'Union</t>
        </is>
      </c>
      <c r="P4187" t="inlineStr">
        <is>
          <t>Abraxis BioScience LLC</t>
        </is>
      </c>
      <c r="Q4187" t="inlineStr">
        <is>
          <t>USA</t>
        </is>
      </c>
      <c r="R4187" t="n">
        <v>17850751</v>
      </c>
      <c r="S4187" t="inlineStr">
        <is>
          <t>D</t>
        </is>
      </c>
      <c r="T4187" t="inlineStr">
        <is>
          <t>100</t>
        </is>
      </c>
      <c r="U4187" t="n">
        <v>2920517</v>
      </c>
    </row>
    <row r="4188">
      <c r="A4188" t="inlineStr">
        <is>
          <t>PIQRAY</t>
        </is>
      </c>
      <c r="B4188" t="inlineStr">
        <is>
          <t>L01EM03</t>
        </is>
      </c>
      <c r="C4188" t="n">
        <v>1</v>
      </c>
      <c r="D4188" t="inlineStr">
        <is>
          <t>B</t>
        </is>
      </c>
      <c r="E4188" t="inlineStr">
        <is>
          <t>Alpelisib - 150mg</t>
        </is>
      </c>
      <c r="F4188" t="n">
        <v>11002</v>
      </c>
      <c r="G4188" t="inlineStr">
        <is>
          <t>32821/1</t>
        </is>
      </c>
      <c r="H4188" t="inlineStr">
        <is>
          <t>150mg+150mg</t>
        </is>
      </c>
      <c r="I4188" t="inlineStr">
        <is>
          <t>56</t>
        </is>
      </c>
      <c r="J4188" t="inlineStr">
        <is>
          <t>Tablet, film coated</t>
        </is>
      </c>
      <c r="K4188" t="inlineStr">
        <is>
          <t>150mg</t>
        </is>
      </c>
      <c r="L4188" t="inlineStr">
        <is>
          <t>56</t>
        </is>
      </c>
      <c r="M4188" t="inlineStr">
        <is>
          <t>Tablet, film coated</t>
        </is>
      </c>
      <c r="N4188" t="inlineStr">
        <is>
          <t>Oral</t>
        </is>
      </c>
      <c r="O4188" t="inlineStr">
        <is>
          <t>Khalil Fattal &amp; Fils S.A.L.</t>
        </is>
      </c>
      <c r="P4188" t="inlineStr">
        <is>
          <t>Novartis Pharma Stein AG</t>
        </is>
      </c>
      <c r="Q4188" t="inlineStr">
        <is>
          <t>Switzerland</t>
        </is>
      </c>
      <c r="R4188" t="n">
        <v>359195954</v>
      </c>
      <c r="S4188" t="inlineStr">
        <is>
          <t>E2</t>
        </is>
      </c>
      <c r="T4188" t="inlineStr">
        <is>
          <t>100</t>
        </is>
      </c>
      <c r="U4188" t="n">
        <v>6414213.464</v>
      </c>
    </row>
    <row r="4189">
      <c r="A4189" t="inlineStr">
        <is>
          <t>PIQRAY</t>
        </is>
      </c>
      <c r="B4189" t="inlineStr">
        <is>
          <t>L01EM03</t>
        </is>
      </c>
      <c r="C4189" t="n">
        <v>2</v>
      </c>
      <c r="D4189" t="inlineStr">
        <is>
          <t>B</t>
        </is>
      </c>
      <c r="E4189" t="inlineStr">
        <is>
          <t>Alpelisib - 200mg, Alpelisib - 50mg</t>
        </is>
      </c>
      <c r="F4189" t="n">
        <v>11003</v>
      </c>
      <c r="G4189" t="inlineStr">
        <is>
          <t>32721/1</t>
        </is>
      </c>
      <c r="H4189" t="inlineStr">
        <is>
          <t>28Tablets 50mg + 28Tablets 200mg</t>
        </is>
      </c>
      <c r="I4189" t="inlineStr">
        <is>
          <t>28+28</t>
        </is>
      </c>
      <c r="J4189" t="inlineStr">
        <is>
          <t>Tablet, film coated</t>
        </is>
      </c>
      <c r="K4189" t="inlineStr">
        <is>
          <t>150mg</t>
        </is>
      </c>
      <c r="L4189" t="inlineStr">
        <is>
          <t>56</t>
        </is>
      </c>
      <c r="M4189" t="inlineStr">
        <is>
          <t>Tablet, film coated</t>
        </is>
      </c>
      <c r="N4189" t="inlineStr">
        <is>
          <t>Oral</t>
        </is>
      </c>
      <c r="O4189" t="inlineStr">
        <is>
          <t>Khalil Fattal &amp; Fils S.A.L.</t>
        </is>
      </c>
      <c r="P4189" t="inlineStr">
        <is>
          <t>Novartis Pharma Stein AG</t>
        </is>
      </c>
      <c r="Q4189" t="inlineStr">
        <is>
          <t>Switzerland</t>
        </is>
      </c>
      <c r="R4189" t="n">
        <v>359195954</v>
      </c>
      <c r="S4189" t="inlineStr">
        <is>
          <t>E2</t>
        </is>
      </c>
      <c r="T4189" t="inlineStr">
        <is>
          <t>100</t>
        </is>
      </c>
      <c r="U4189" t="n">
        <v>105208.71</v>
      </c>
    </row>
    <row r="4190">
      <c r="A4190" t="inlineStr">
        <is>
          <t>ELPIDA</t>
        </is>
      </c>
      <c r="B4190" t="inlineStr">
        <is>
          <t>L01EA02</t>
        </is>
      </c>
      <c r="C4190" t="n">
        <v>3</v>
      </c>
      <c r="D4190" t="inlineStr">
        <is>
          <t>G</t>
        </is>
      </c>
      <c r="E4190" t="inlineStr">
        <is>
          <t>Dasatinib - 20mg</t>
        </is>
      </c>
      <c r="F4190" t="n">
        <v>11004</v>
      </c>
      <c r="G4190" t="inlineStr">
        <is>
          <t>119/1</t>
        </is>
      </c>
      <c r="H4190" t="inlineStr">
        <is>
          <t>20mg</t>
        </is>
      </c>
      <c r="I4190" t="inlineStr">
        <is>
          <t>60</t>
        </is>
      </c>
      <c r="J4190" t="inlineStr">
        <is>
          <t>Tablet, film coated</t>
        </is>
      </c>
      <c r="K4190" t="inlineStr">
        <is>
          <t>20mg</t>
        </is>
      </c>
      <c r="L4190" t="inlineStr">
        <is>
          <t>60</t>
        </is>
      </c>
      <c r="M4190" t="inlineStr">
        <is>
          <t>Tablet, film coated</t>
        </is>
      </c>
      <c r="N4190" t="inlineStr">
        <is>
          <t>Oral</t>
        </is>
      </c>
      <c r="O4190" t="inlineStr">
        <is>
          <t>Droguerie Mercury S.A.L.</t>
        </is>
      </c>
      <c r="P4190" t="inlineStr">
        <is>
          <t>The Arab Pharmaceutical Manufacturing PSC</t>
        </is>
      </c>
      <c r="Q4190" t="inlineStr">
        <is>
          <t>Jordan</t>
        </is>
      </c>
      <c r="R4190" t="n">
        <v>103165573</v>
      </c>
      <c r="S4190" t="inlineStr">
        <is>
          <t>E2</t>
        </is>
      </c>
      <c r="T4190" t="inlineStr">
        <is>
          <t>100</t>
        </is>
      </c>
      <c r="U4190" t="n">
        <v>1719426.217</v>
      </c>
    </row>
    <row r="4191">
      <c r="A4191" t="inlineStr">
        <is>
          <t>ELPIDA</t>
        </is>
      </c>
      <c r="B4191" t="inlineStr">
        <is>
          <t>L01EA02</t>
        </is>
      </c>
      <c r="C4191" t="n">
        <v>2</v>
      </c>
      <c r="D4191" t="inlineStr">
        <is>
          <t>G</t>
        </is>
      </c>
      <c r="E4191" t="inlineStr">
        <is>
          <t>Dasatinib - 50mg</t>
        </is>
      </c>
      <c r="F4191" t="n">
        <v>11005</v>
      </c>
      <c r="G4191" t="inlineStr">
        <is>
          <t>219/1</t>
        </is>
      </c>
      <c r="H4191" t="inlineStr">
        <is>
          <t>50mg</t>
        </is>
      </c>
      <c r="I4191" t="inlineStr">
        <is>
          <t>60</t>
        </is>
      </c>
      <c r="J4191" t="inlineStr">
        <is>
          <t>Tablet, film coated</t>
        </is>
      </c>
      <c r="K4191" t="inlineStr">
        <is>
          <t>50mg</t>
        </is>
      </c>
      <c r="L4191" t="inlineStr">
        <is>
          <t>60</t>
        </is>
      </c>
      <c r="M4191" t="inlineStr">
        <is>
          <t>Tablet, film coated</t>
        </is>
      </c>
      <c r="N4191" t="inlineStr">
        <is>
          <t>Oral</t>
        </is>
      </c>
      <c r="O4191" t="inlineStr">
        <is>
          <t>Droguerie Mercury S.A.L.</t>
        </is>
      </c>
      <c r="P4191" t="inlineStr">
        <is>
          <t>The Arab Pharmaceutical Manufacturing PSC</t>
        </is>
      </c>
      <c r="Q4191" t="inlineStr">
        <is>
          <t>Jordan</t>
        </is>
      </c>
      <c r="R4191" t="n">
        <v>127364905</v>
      </c>
      <c r="S4191" t="inlineStr">
        <is>
          <t>E2</t>
        </is>
      </c>
      <c r="T4191" t="inlineStr">
        <is>
          <t>100</t>
        </is>
      </c>
      <c r="U4191" t="n">
        <v>2122748.417</v>
      </c>
    </row>
    <row r="4192">
      <c r="A4192" t="inlineStr">
        <is>
          <t>ELPIDA</t>
        </is>
      </c>
      <c r="B4192" t="inlineStr">
        <is>
          <t>L01EA02</t>
        </is>
      </c>
      <c r="C4192" t="n">
        <v>1</v>
      </c>
      <c r="D4192" t="inlineStr">
        <is>
          <t>G</t>
        </is>
      </c>
      <c r="E4192" t="inlineStr">
        <is>
          <t>Dasatinib - 70mg</t>
        </is>
      </c>
      <c r="F4192" t="n">
        <v>11006</v>
      </c>
      <c r="G4192" t="inlineStr">
        <is>
          <t>319/1</t>
        </is>
      </c>
      <c r="H4192" t="inlineStr">
        <is>
          <t>70mg</t>
        </is>
      </c>
      <c r="I4192" t="inlineStr">
        <is>
          <t>60</t>
        </is>
      </c>
      <c r="J4192" t="inlineStr">
        <is>
          <t>Tablet, film coated</t>
        </is>
      </c>
      <c r="K4192" t="inlineStr">
        <is>
          <t>70mg</t>
        </is>
      </c>
      <c r="L4192" t="inlineStr">
        <is>
          <t>60</t>
        </is>
      </c>
      <c r="M4192" t="inlineStr">
        <is>
          <t>Tablet, film coated</t>
        </is>
      </c>
      <c r="N4192" t="inlineStr">
        <is>
          <t>Oral</t>
        </is>
      </c>
      <c r="O4192" t="inlineStr">
        <is>
          <t>Droguerie Mercury S.A.L.</t>
        </is>
      </c>
      <c r="P4192" t="inlineStr">
        <is>
          <t>The Arab Pharmaceutical Manufacturing PSC</t>
        </is>
      </c>
      <c r="Q4192" t="inlineStr">
        <is>
          <t>Jordan</t>
        </is>
      </c>
      <c r="R4192" t="n">
        <v>127364905</v>
      </c>
      <c r="S4192" t="inlineStr">
        <is>
          <t>E2</t>
        </is>
      </c>
      <c r="T4192" t="inlineStr">
        <is>
          <t>100</t>
        </is>
      </c>
      <c r="U4192" t="n">
        <v>2122748.417</v>
      </c>
    </row>
    <row r="4193">
      <c r="A4193" t="inlineStr">
        <is>
          <t>PEMITRA</t>
        </is>
      </c>
      <c r="B4193" t="inlineStr">
        <is>
          <t>L01BA04</t>
        </is>
      </c>
      <c r="C4193" t="n">
        <v>1</v>
      </c>
      <c r="D4193" t="inlineStr">
        <is>
          <t>G</t>
        </is>
      </c>
      <c r="E4193" t="inlineStr">
        <is>
          <t>Pemetrexed (disodium) - 500mg</t>
        </is>
      </c>
      <c r="F4193" t="n">
        <v>11007</v>
      </c>
      <c r="G4193" t="inlineStr">
        <is>
          <t>164220/1</t>
        </is>
      </c>
      <c r="H4193" t="inlineStr">
        <is>
          <t>500mg</t>
        </is>
      </c>
      <c r="I4193" t="inlineStr">
        <is>
          <t>1Vial</t>
        </is>
      </c>
      <c r="J4193" t="inlineStr">
        <is>
          <t>Powder for concentrate fo solution for IV infusion</t>
        </is>
      </c>
      <c r="K4193" t="inlineStr">
        <is>
          <t>500mg</t>
        </is>
      </c>
      <c r="L4193" t="inlineStr">
        <is>
          <t>1</t>
        </is>
      </c>
      <c r="M4193" t="inlineStr">
        <is>
          <t>Injectable powder for concentrate for solution</t>
        </is>
      </c>
      <c r="N4193" t="inlineStr">
        <is>
          <t>Infusion</t>
        </is>
      </c>
      <c r="O4193" t="inlineStr">
        <is>
          <t>Droguerie Mercury S.A.L.</t>
        </is>
      </c>
      <c r="P4193" t="inlineStr">
        <is>
          <t>Thymoorgan Pharmazie GmbH</t>
        </is>
      </c>
      <c r="Q4193" t="inlineStr">
        <is>
          <t>Germany</t>
        </is>
      </c>
      <c r="R4193" t="n">
        <v>47161032</v>
      </c>
      <c r="S4193" t="inlineStr">
        <is>
          <t>E1</t>
        </is>
      </c>
      <c r="T4193" t="inlineStr">
        <is>
          <t>100</t>
        </is>
      </c>
      <c r="U4193" t="n">
        <v>774625</v>
      </c>
    </row>
    <row r="4194">
      <c r="A4194" t="inlineStr">
        <is>
          <t>SANCUSO</t>
        </is>
      </c>
      <c r="B4194" t="inlineStr">
        <is>
          <t>A04AA02</t>
        </is>
      </c>
      <c r="C4194" t="n">
        <v>4</v>
      </c>
      <c r="D4194" t="inlineStr">
        <is>
          <t>G</t>
        </is>
      </c>
      <c r="E4194" t="inlineStr">
        <is>
          <t>Granisetron - 3.1mg/24h</t>
        </is>
      </c>
      <c r="F4194" t="n">
        <v>11008</v>
      </c>
      <c r="G4194" t="inlineStr">
        <is>
          <t>126021/1</t>
        </is>
      </c>
      <c r="H4194" t="inlineStr">
        <is>
          <t>3.1mg/24h</t>
        </is>
      </c>
      <c r="I4194" t="inlineStr">
        <is>
          <t>1 patch</t>
        </is>
      </c>
      <c r="J4194" t="inlineStr">
        <is>
          <t>Transdermal patch</t>
        </is>
      </c>
      <c r="K4194" t="inlineStr">
        <is>
          <t>3.1mg/24h</t>
        </is>
      </c>
      <c r="L4194" t="inlineStr">
        <is>
          <t>1</t>
        </is>
      </c>
      <c r="M4194" t="inlineStr">
        <is>
          <t>Patch</t>
        </is>
      </c>
      <c r="N4194" t="inlineStr">
        <is>
          <t>Transdermal</t>
        </is>
      </c>
      <c r="O4194" t="inlineStr">
        <is>
          <t>Droguerie Mercury S.A.L.</t>
        </is>
      </c>
      <c r="P4194" t="inlineStr">
        <is>
          <t>Pharbil Waltrop GmbH (a subsidiary of Nextpharma)</t>
        </is>
      </c>
      <c r="Q4194" t="inlineStr">
        <is>
          <t>Germany</t>
        </is>
      </c>
      <c r="R4194" t="n">
        <v>7590728</v>
      </c>
      <c r="S4194" t="inlineStr">
        <is>
          <t>C</t>
        </is>
      </c>
      <c r="T4194" t="inlineStr">
        <is>
          <t>0</t>
        </is>
      </c>
      <c r="U4194" t="n">
        <v>7590728</v>
      </c>
    </row>
    <row r="4195">
      <c r="A4195" t="inlineStr">
        <is>
          <t>PEMETREXED NEAPOLIS</t>
        </is>
      </c>
      <c r="B4195" t="inlineStr">
        <is>
          <t>L01BA04</t>
        </is>
      </c>
      <c r="C4195" t="n">
        <v>2</v>
      </c>
      <c r="D4195" t="inlineStr">
        <is>
          <t>G</t>
        </is>
      </c>
      <c r="E4195" t="inlineStr">
        <is>
          <t>Pemetrexed (disodium) - 100mg</t>
        </is>
      </c>
      <c r="F4195" t="n">
        <v>11009</v>
      </c>
      <c r="G4195" t="inlineStr">
        <is>
          <t>34320/1</t>
        </is>
      </c>
      <c r="H4195" t="inlineStr">
        <is>
          <t>100mg</t>
        </is>
      </c>
      <c r="I4195" t="inlineStr">
        <is>
          <t>1Vial of 10ml</t>
        </is>
      </c>
      <c r="K4195" t="inlineStr">
        <is>
          <t>100mg</t>
        </is>
      </c>
      <c r="L4195" t="inlineStr">
        <is>
          <t>1x10ml</t>
        </is>
      </c>
      <c r="M4195" t="inlineStr">
        <is>
          <t>Injectable solution</t>
        </is>
      </c>
      <c r="N4195" t="inlineStr">
        <is>
          <t>Infusion</t>
        </is>
      </c>
      <c r="O4195" t="inlineStr">
        <is>
          <t>Medis Pharm Drugstore</t>
        </is>
      </c>
      <c r="P4195" t="inlineStr">
        <is>
          <t>Neapolis Pharma</t>
        </is>
      </c>
      <c r="Q4195" t="inlineStr">
        <is>
          <t>Tunisia</t>
        </is>
      </c>
      <c r="R4195" t="n">
        <v>10554169</v>
      </c>
      <c r="S4195" t="inlineStr">
        <is>
          <t>C</t>
        </is>
      </c>
      <c r="T4195" t="inlineStr">
        <is>
          <t>0</t>
        </is>
      </c>
    </row>
    <row r="4196">
      <c r="A4196" t="inlineStr">
        <is>
          <t>GEMCITABINE NEAPOLIS</t>
        </is>
      </c>
      <c r="B4196" t="inlineStr">
        <is>
          <t>L01BC05</t>
        </is>
      </c>
      <c r="C4196" t="n">
        <v>1</v>
      </c>
      <c r="D4196" t="inlineStr">
        <is>
          <t>G</t>
        </is>
      </c>
      <c r="E4196" t="inlineStr">
        <is>
          <t>Gemcitabine (HCl) - 200mg</t>
        </is>
      </c>
      <c r="F4196" t="n">
        <v>11010</v>
      </c>
      <c r="G4196" t="inlineStr">
        <is>
          <t>142120/1</t>
        </is>
      </c>
      <c r="H4196" t="inlineStr">
        <is>
          <t>200mg</t>
        </is>
      </c>
      <c r="I4196" t="inlineStr">
        <is>
          <t>1Vial</t>
        </is>
      </c>
      <c r="J4196" t="inlineStr">
        <is>
          <t>Powder for solution for infusion</t>
        </is>
      </c>
      <c r="K4196" t="inlineStr">
        <is>
          <t>200mg</t>
        </is>
      </c>
      <c r="L4196" t="inlineStr">
        <is>
          <t>1</t>
        </is>
      </c>
      <c r="M4196" t="inlineStr">
        <is>
          <t>Injectable powder for solution</t>
        </is>
      </c>
      <c r="N4196" t="inlineStr">
        <is>
          <t>Infusion</t>
        </is>
      </c>
      <c r="O4196" t="inlineStr">
        <is>
          <t>Medis Pharm Drugstore</t>
        </is>
      </c>
      <c r="P4196" t="inlineStr">
        <is>
          <t>Neapolis Pharma</t>
        </is>
      </c>
      <c r="Q4196" t="inlineStr">
        <is>
          <t>Tunisia</t>
        </is>
      </c>
      <c r="R4196" t="n">
        <v>1490321</v>
      </c>
      <c r="S4196" t="inlineStr">
        <is>
          <t>B</t>
        </is>
      </c>
      <c r="T4196" t="inlineStr">
        <is>
          <t>0</t>
        </is>
      </c>
      <c r="U4196" t="n">
        <v>1490321</v>
      </c>
    </row>
    <row r="4197">
      <c r="A4197" t="inlineStr">
        <is>
          <t>GEMCITABINE NEAPOLIS</t>
        </is>
      </c>
      <c r="B4197" t="inlineStr">
        <is>
          <t>L01BC05</t>
        </is>
      </c>
      <c r="C4197" t="n">
        <v>2</v>
      </c>
      <c r="D4197" t="inlineStr">
        <is>
          <t>G</t>
        </is>
      </c>
      <c r="E4197" t="inlineStr">
        <is>
          <t>Gemcitabine (HCl) - 1000mg</t>
        </is>
      </c>
      <c r="F4197" t="n">
        <v>11011</v>
      </c>
      <c r="G4197" t="inlineStr">
        <is>
          <t>142020/1</t>
        </is>
      </c>
      <c r="H4197" t="inlineStr">
        <is>
          <t>1000mg</t>
        </is>
      </c>
      <c r="I4197" t="inlineStr">
        <is>
          <t>1Vial</t>
        </is>
      </c>
      <c r="J4197" t="inlineStr">
        <is>
          <t>Powder for solution for infusion</t>
        </is>
      </c>
      <c r="K4197" t="inlineStr">
        <is>
          <t>1000mg</t>
        </is>
      </c>
      <c r="L4197" t="inlineStr">
        <is>
          <t>1</t>
        </is>
      </c>
      <c r="M4197" t="inlineStr">
        <is>
          <t>Injectable powder for solution</t>
        </is>
      </c>
      <c r="N4197" t="inlineStr">
        <is>
          <t>Infusion</t>
        </is>
      </c>
      <c r="O4197" t="inlineStr">
        <is>
          <t>Medis Pharm Drugstore</t>
        </is>
      </c>
      <c r="P4197" t="inlineStr">
        <is>
          <t>Neapolis Pharma</t>
        </is>
      </c>
      <c r="Q4197" t="inlineStr">
        <is>
          <t>Tunisia</t>
        </is>
      </c>
      <c r="R4197" t="n">
        <v>4942653</v>
      </c>
      <c r="S4197" t="inlineStr">
        <is>
          <t>B</t>
        </is>
      </c>
      <c r="T4197" t="inlineStr">
        <is>
          <t>0</t>
        </is>
      </c>
      <c r="U4197" t="n">
        <v>4942653</v>
      </c>
    </row>
    <row r="4198">
      <c r="A4198" t="inlineStr">
        <is>
          <t>FLUDARABINE PHOSPHATE NEAPOLIS</t>
        </is>
      </c>
      <c r="B4198" t="inlineStr">
        <is>
          <t>L01BB05</t>
        </is>
      </c>
      <c r="C4198" t="n">
        <v>1</v>
      </c>
      <c r="D4198" t="inlineStr">
        <is>
          <t>G</t>
        </is>
      </c>
      <c r="E4198" t="inlineStr">
        <is>
          <t>Fludarabine Dihydrogenophosphate - 50mg/2ml</t>
        </is>
      </c>
      <c r="F4198" t="n">
        <v>11012</v>
      </c>
      <c r="G4198" t="inlineStr">
        <is>
          <t>55021/1</t>
        </is>
      </c>
      <c r="H4198" t="inlineStr">
        <is>
          <t>25mg/ml</t>
        </is>
      </c>
      <c r="I4198" t="inlineStr">
        <is>
          <t>1Vial</t>
        </is>
      </c>
      <c r="J4198" t="inlineStr">
        <is>
          <t>Injectable solution</t>
        </is>
      </c>
      <c r="K4198" t="inlineStr">
        <is>
          <t>50mg/2ml</t>
        </is>
      </c>
      <c r="L4198" t="inlineStr">
        <is>
          <t>1 x 2ml</t>
        </is>
      </c>
      <c r="M4198" t="inlineStr">
        <is>
          <t>Injectable solution</t>
        </is>
      </c>
      <c r="N4198" t="inlineStr">
        <is>
          <t>Infusion/IV</t>
        </is>
      </c>
      <c r="O4198" t="inlineStr">
        <is>
          <t>Medis Pharm Drugstore</t>
        </is>
      </c>
      <c r="P4198" t="inlineStr">
        <is>
          <t>Neapolis Pharma</t>
        </is>
      </c>
      <c r="Q4198" t="inlineStr">
        <is>
          <t>Tunisia</t>
        </is>
      </c>
      <c r="R4198" t="n">
        <v>4031528</v>
      </c>
      <c r="S4198" t="inlineStr">
        <is>
          <t>B</t>
        </is>
      </c>
      <c r="T4198" t="inlineStr">
        <is>
          <t>0</t>
        </is>
      </c>
    </row>
    <row r="4199">
      <c r="A4199" t="inlineStr">
        <is>
          <t>LETROZOLE NEAPOLIS</t>
        </is>
      </c>
      <c r="B4199" t="inlineStr">
        <is>
          <t>L02BG04</t>
        </is>
      </c>
      <c r="C4199" t="n">
        <v>1</v>
      </c>
      <c r="D4199" t="inlineStr">
        <is>
          <t>G</t>
        </is>
      </c>
      <c r="E4199" t="inlineStr">
        <is>
          <t>Letrozole - 2.5mg</t>
        </is>
      </c>
      <c r="F4199" t="n">
        <v>11013</v>
      </c>
      <c r="G4199" t="inlineStr">
        <is>
          <t>166220/1</t>
        </is>
      </c>
      <c r="H4199" t="inlineStr">
        <is>
          <t>2.5mg</t>
        </is>
      </c>
      <c r="I4199" t="inlineStr">
        <is>
          <t>30</t>
        </is>
      </c>
      <c r="J4199" t="inlineStr">
        <is>
          <t>Tablet, film coated</t>
        </is>
      </c>
      <c r="K4199" t="inlineStr">
        <is>
          <t>2.5mg</t>
        </is>
      </c>
      <c r="L4199" t="inlineStr">
        <is>
          <t>30</t>
        </is>
      </c>
      <c r="M4199" t="inlineStr">
        <is>
          <t>Tablet, film coated</t>
        </is>
      </c>
      <c r="N4199" t="inlineStr">
        <is>
          <t>Oral</t>
        </is>
      </c>
      <c r="O4199" t="inlineStr">
        <is>
          <t>Medis Pharm Drugstore</t>
        </is>
      </c>
      <c r="P4199" t="inlineStr">
        <is>
          <t>Neapolis Pharma</t>
        </is>
      </c>
      <c r="Q4199" t="inlineStr">
        <is>
          <t>Tunisia</t>
        </is>
      </c>
      <c r="R4199" t="n">
        <v>2060111</v>
      </c>
      <c r="S4199" t="inlineStr">
        <is>
          <t>B</t>
        </is>
      </c>
      <c r="T4199" t="inlineStr">
        <is>
          <t>0</t>
        </is>
      </c>
      <c r="U4199" t="n">
        <v>68670.367</v>
      </c>
    </row>
    <row r="4200">
      <c r="A4200" t="inlineStr">
        <is>
          <t>PIQRAY</t>
        </is>
      </c>
      <c r="B4200" t="inlineStr">
        <is>
          <t>L01EM03</t>
        </is>
      </c>
      <c r="C4200" t="n">
        <v>3</v>
      </c>
      <c r="D4200" t="inlineStr">
        <is>
          <t>B</t>
        </is>
      </c>
      <c r="E4200" t="inlineStr">
        <is>
          <t>Alpelisib - 200mg</t>
        </is>
      </c>
      <c r="F4200" t="n">
        <v>11014</v>
      </c>
      <c r="G4200" t="inlineStr">
        <is>
          <t>32921/1</t>
        </is>
      </c>
      <c r="H4200" t="inlineStr">
        <is>
          <t>200mg</t>
        </is>
      </c>
      <c r="I4200" t="inlineStr">
        <is>
          <t>28</t>
        </is>
      </c>
      <c r="J4200" t="inlineStr">
        <is>
          <t>Tablet, film coated</t>
        </is>
      </c>
      <c r="K4200" t="inlineStr">
        <is>
          <t>200mg</t>
        </is>
      </c>
      <c r="L4200" t="inlineStr">
        <is>
          <t>28</t>
        </is>
      </c>
      <c r="M4200" t="inlineStr">
        <is>
          <t>Tablet, film coated</t>
        </is>
      </c>
      <c r="N4200" t="inlineStr">
        <is>
          <t>Oral</t>
        </is>
      </c>
      <c r="O4200" t="inlineStr">
        <is>
          <t>Khalil Fattal &amp; Fils S.A.L.</t>
        </is>
      </c>
      <c r="P4200" t="inlineStr">
        <is>
          <t>Novartis Pharma Stein AG</t>
        </is>
      </c>
      <c r="Q4200" t="inlineStr">
        <is>
          <t>Switzerland</t>
        </is>
      </c>
      <c r="R4200" t="n">
        <v>359195954</v>
      </c>
      <c r="S4200" t="inlineStr">
        <is>
          <t>E2</t>
        </is>
      </c>
      <c r="T4200" t="inlineStr">
        <is>
          <t>100</t>
        </is>
      </c>
      <c r="U4200" t="n">
        <v>12828426.929</v>
      </c>
    </row>
    <row r="4201">
      <c r="A4201" t="inlineStr">
        <is>
          <t>DONEPEZIL BIOGARAN</t>
        </is>
      </c>
      <c r="B4201" t="inlineStr">
        <is>
          <t>N06DA02</t>
        </is>
      </c>
      <c r="C4201" t="n">
        <v>2</v>
      </c>
      <c r="D4201" t="inlineStr">
        <is>
          <t>G</t>
        </is>
      </c>
      <c r="E4201" t="inlineStr">
        <is>
          <t>Donepezil HCl - 10mg</t>
        </is>
      </c>
      <c r="F4201" t="n">
        <v>11015</v>
      </c>
      <c r="G4201" t="inlineStr">
        <is>
          <t>99920/1</t>
        </is>
      </c>
      <c r="H4201" t="inlineStr">
        <is>
          <t>10mg</t>
        </is>
      </c>
      <c r="I4201" t="inlineStr">
        <is>
          <t>28</t>
        </is>
      </c>
      <c r="J4201" t="inlineStr">
        <is>
          <t>Comprimes pellicules</t>
        </is>
      </c>
      <c r="K4201" t="inlineStr">
        <is>
          <t>10mg</t>
        </is>
      </c>
      <c r="L4201" t="inlineStr">
        <is>
          <t>28</t>
        </is>
      </c>
      <c r="M4201" t="inlineStr">
        <is>
          <t>Tablet, coated</t>
        </is>
      </c>
      <c r="N4201" t="inlineStr">
        <is>
          <t>Oral</t>
        </is>
      </c>
      <c r="O4201" t="inlineStr">
        <is>
          <t>Commercial and Trading Ressources SAL (CTR)</t>
        </is>
      </c>
      <c r="P4201" t="inlineStr">
        <is>
          <t>Egis Pharmaceuticals PLC</t>
        </is>
      </c>
      <c r="Q4201" t="inlineStr">
        <is>
          <t>Hungary</t>
        </is>
      </c>
      <c r="R4201" t="n">
        <v>1325029</v>
      </c>
      <c r="S4201" t="inlineStr">
        <is>
          <t>A2</t>
        </is>
      </c>
      <c r="T4201" t="inlineStr">
        <is>
          <t>0</t>
        </is>
      </c>
      <c r="U4201" t="n">
        <v>47322.464</v>
      </c>
    </row>
    <row r="4202">
      <c r="A4202" t="inlineStr">
        <is>
          <t>BICALUTAMIDE BIOGARAN</t>
        </is>
      </c>
      <c r="B4202" t="inlineStr">
        <is>
          <t>L02BB03</t>
        </is>
      </c>
      <c r="C4202" t="n">
        <v>1</v>
      </c>
      <c r="D4202" t="inlineStr">
        <is>
          <t>G</t>
        </is>
      </c>
      <c r="E4202" t="inlineStr">
        <is>
          <t>Bicalutamide - 50mg</t>
        </is>
      </c>
      <c r="F4202" t="n">
        <v>11016</v>
      </c>
      <c r="G4202" t="inlineStr">
        <is>
          <t>51722/1</t>
        </is>
      </c>
      <c r="H4202" t="inlineStr">
        <is>
          <t>50mg</t>
        </is>
      </c>
      <c r="I4202" t="inlineStr">
        <is>
          <t>30</t>
        </is>
      </c>
      <c r="J4202" t="inlineStr">
        <is>
          <t>Comprimes pellicules</t>
        </is>
      </c>
      <c r="K4202" t="inlineStr">
        <is>
          <t>50mg</t>
        </is>
      </c>
      <c r="L4202" t="inlineStr">
        <is>
          <t>30</t>
        </is>
      </c>
      <c r="M4202" t="inlineStr">
        <is>
          <t>Tablet, coated</t>
        </is>
      </c>
      <c r="N4202" t="inlineStr">
        <is>
          <t>Oral</t>
        </is>
      </c>
      <c r="O4202" t="inlineStr">
        <is>
          <t>Commercial and Trading Ressources SAL (CTR)</t>
        </is>
      </c>
      <c r="P4202" t="inlineStr">
        <is>
          <t>Synthon Hispania SL</t>
        </is>
      </c>
      <c r="Q4202" t="inlineStr">
        <is>
          <t>Spain</t>
        </is>
      </c>
      <c r="R4202" t="n">
        <v>4315078</v>
      </c>
      <c r="S4202" t="inlineStr">
        <is>
          <t>B</t>
        </is>
      </c>
      <c r="T4202" t="inlineStr">
        <is>
          <t>0</t>
        </is>
      </c>
      <c r="U4202" t="n">
        <v>143835.933</v>
      </c>
    </row>
    <row r="4203">
      <c r="A4203" t="inlineStr">
        <is>
          <t>ANASTROZOLE BIOGARAN</t>
        </is>
      </c>
      <c r="B4203" t="inlineStr">
        <is>
          <t>L02BG03</t>
        </is>
      </c>
      <c r="C4203" t="n">
        <v>1</v>
      </c>
      <c r="D4203" t="inlineStr">
        <is>
          <t>G</t>
        </is>
      </c>
      <c r="E4203" t="inlineStr">
        <is>
          <t>Anastrozole - 1mg</t>
        </is>
      </c>
      <c r="F4203" t="n">
        <v>11017</v>
      </c>
      <c r="G4203" t="inlineStr">
        <is>
          <t>51322/1</t>
        </is>
      </c>
      <c r="H4203" t="inlineStr">
        <is>
          <t>1mg</t>
        </is>
      </c>
      <c r="I4203" t="inlineStr">
        <is>
          <t>30</t>
        </is>
      </c>
      <c r="J4203" t="inlineStr">
        <is>
          <t>Comprimes pellicules</t>
        </is>
      </c>
      <c r="K4203" t="inlineStr">
        <is>
          <t>1mg</t>
        </is>
      </c>
      <c r="L4203" t="inlineStr">
        <is>
          <t>30</t>
        </is>
      </c>
      <c r="M4203" t="inlineStr">
        <is>
          <t>Tablet, coated</t>
        </is>
      </c>
      <c r="N4203" t="inlineStr">
        <is>
          <t>Oral</t>
        </is>
      </c>
      <c r="O4203" t="inlineStr">
        <is>
          <t>Commercial and Trading Ressources SAL (CTR)</t>
        </is>
      </c>
      <c r="P4203" t="inlineStr">
        <is>
          <t>Synthon Hispania SL</t>
        </is>
      </c>
      <c r="Q4203" t="inlineStr">
        <is>
          <t>Spain</t>
        </is>
      </c>
      <c r="R4203" t="n">
        <v>3800387</v>
      </c>
      <c r="S4203" t="inlineStr">
        <is>
          <t>B</t>
        </is>
      </c>
      <c r="T4203" t="inlineStr">
        <is>
          <t>0</t>
        </is>
      </c>
      <c r="U4203" t="n">
        <v>126679.567</v>
      </c>
    </row>
    <row r="4204">
      <c r="A4204" t="inlineStr">
        <is>
          <t>DONEPEZIL BIOGARAN</t>
        </is>
      </c>
      <c r="B4204" t="inlineStr">
        <is>
          <t>N06DA02</t>
        </is>
      </c>
      <c r="C4204" t="n">
        <v>1</v>
      </c>
      <c r="D4204" t="inlineStr">
        <is>
          <t>G</t>
        </is>
      </c>
      <c r="E4204" t="inlineStr">
        <is>
          <t>Donepezil HCl - 5mg</t>
        </is>
      </c>
      <c r="F4204" t="n">
        <v>11018</v>
      </c>
      <c r="G4204" t="inlineStr">
        <is>
          <t>99820/1</t>
        </is>
      </c>
      <c r="H4204" t="inlineStr">
        <is>
          <t>5mg</t>
        </is>
      </c>
      <c r="I4204" t="inlineStr">
        <is>
          <t>28</t>
        </is>
      </c>
      <c r="J4204" t="inlineStr">
        <is>
          <t>Comprimes pellicules</t>
        </is>
      </c>
      <c r="K4204" t="inlineStr">
        <is>
          <t>5mg</t>
        </is>
      </c>
      <c r="L4204" t="inlineStr">
        <is>
          <t>28</t>
        </is>
      </c>
      <c r="M4204" t="inlineStr">
        <is>
          <t>Tablet, coated</t>
        </is>
      </c>
      <c r="N4204" t="inlineStr">
        <is>
          <t>Oral</t>
        </is>
      </c>
      <c r="O4204" t="inlineStr">
        <is>
          <t>Commercial and Trading Ressources SAL (CTR)</t>
        </is>
      </c>
      <c r="P4204" t="inlineStr">
        <is>
          <t>Egis Pharmaceuticals PLC</t>
        </is>
      </c>
      <c r="Q4204" t="inlineStr">
        <is>
          <t>Hungary</t>
        </is>
      </c>
      <c r="R4204" t="n">
        <v>1325029</v>
      </c>
      <c r="S4204" t="inlineStr">
        <is>
          <t>A2</t>
        </is>
      </c>
      <c r="T4204" t="inlineStr">
        <is>
          <t>0</t>
        </is>
      </c>
      <c r="U4204" t="n">
        <v>47322.464</v>
      </c>
    </row>
    <row r="4205">
      <c r="A4205" t="inlineStr">
        <is>
          <t>LETROZOLE BIOGARAN</t>
        </is>
      </c>
      <c r="B4205" t="inlineStr">
        <is>
          <t>L02BG04</t>
        </is>
      </c>
      <c r="C4205" t="n">
        <v>1</v>
      </c>
      <c r="D4205" t="inlineStr">
        <is>
          <t>G</t>
        </is>
      </c>
      <c r="E4205" t="inlineStr">
        <is>
          <t>Letrozole - 2.5mg</t>
        </is>
      </c>
      <c r="F4205" t="n">
        <v>11019</v>
      </c>
      <c r="G4205" t="inlineStr">
        <is>
          <t>51522/1</t>
        </is>
      </c>
      <c r="H4205" t="inlineStr">
        <is>
          <t>2.5mg</t>
        </is>
      </c>
      <c r="I4205" t="inlineStr">
        <is>
          <t>30</t>
        </is>
      </c>
      <c r="J4205" t="inlineStr">
        <is>
          <t>Comprimes pellicules</t>
        </is>
      </c>
      <c r="K4205" t="inlineStr">
        <is>
          <t>2.5mg</t>
        </is>
      </c>
      <c r="L4205" t="inlineStr">
        <is>
          <t>30</t>
        </is>
      </c>
      <c r="M4205" t="inlineStr">
        <is>
          <t>Tablet, coated</t>
        </is>
      </c>
      <c r="N4205" t="inlineStr">
        <is>
          <t>Oral</t>
        </is>
      </c>
      <c r="O4205" t="inlineStr">
        <is>
          <t>Commercial and Trading Ressources SAL (CTR)</t>
        </is>
      </c>
      <c r="P4205" t="inlineStr">
        <is>
          <t>Laboratoires BTT</t>
        </is>
      </c>
      <c r="Q4205" t="inlineStr">
        <is>
          <t>France</t>
        </is>
      </c>
      <c r="R4205" t="n">
        <v>2402790</v>
      </c>
      <c r="S4205" t="inlineStr">
        <is>
          <t>B</t>
        </is>
      </c>
      <c r="T4205" t="inlineStr">
        <is>
          <t>0</t>
        </is>
      </c>
      <c r="U4205" t="n">
        <v>80093</v>
      </c>
    </row>
    <row r="4206">
      <c r="A4206" t="inlineStr">
        <is>
          <t>CAELYX</t>
        </is>
      </c>
      <c r="B4206" t="inlineStr">
        <is>
          <t>L01DB01</t>
        </is>
      </c>
      <c r="C4206" t="n">
        <v>3</v>
      </c>
      <c r="D4206" t="inlineStr">
        <is>
          <t>B</t>
        </is>
      </c>
      <c r="E4206" t="inlineStr">
        <is>
          <t>Doxorubicin HCl pegylated liposomes - 20mg/10ml</t>
        </is>
      </c>
      <c r="F4206" t="n">
        <v>11020</v>
      </c>
      <c r="G4206" t="inlineStr">
        <is>
          <t>40122/1</t>
        </is>
      </c>
      <c r="H4206" t="inlineStr">
        <is>
          <t>2mg/ml</t>
        </is>
      </c>
      <c r="I4206" t="inlineStr">
        <is>
          <t>1Vial x 10ml</t>
        </is>
      </c>
      <c r="J4206" t="inlineStr">
        <is>
          <t>concentrate for infusion</t>
        </is>
      </c>
      <c r="K4206" t="inlineStr">
        <is>
          <t>20mg/10ml</t>
        </is>
      </c>
      <c r="L4206" t="inlineStr">
        <is>
          <t>1 x 10ml</t>
        </is>
      </c>
      <c r="M4206" t="inlineStr">
        <is>
          <t>Injectable concentrated solution</t>
        </is>
      </c>
      <c r="N4206" t="inlineStr">
        <is>
          <t xml:space="preserve">Infusion </t>
        </is>
      </c>
      <c r="O4206" t="inlineStr">
        <is>
          <t>Abela Freres S.A.L.</t>
        </is>
      </c>
      <c r="P4206" t="inlineStr">
        <is>
          <t>Janssen Pharmaceutica NV</t>
        </is>
      </c>
      <c r="Q4206" t="inlineStr">
        <is>
          <t>Belgium</t>
        </is>
      </c>
      <c r="R4206" t="n">
        <v>34821487</v>
      </c>
      <c r="S4206" t="inlineStr">
        <is>
          <t>D</t>
        </is>
      </c>
      <c r="T4206" t="inlineStr">
        <is>
          <t>100</t>
        </is>
      </c>
    </row>
    <row r="4207">
      <c r="A4207" t="inlineStr">
        <is>
          <t>ELONVA</t>
        </is>
      </c>
      <c r="B4207" t="inlineStr">
        <is>
          <t>G03GA09</t>
        </is>
      </c>
      <c r="C4207" t="n">
        <v>2</v>
      </c>
      <c r="D4207" t="inlineStr">
        <is>
          <t>BioTech</t>
        </is>
      </c>
      <c r="E4207" t="inlineStr">
        <is>
          <t>Corifollitropin alfa - 150mcg/0.5ml</t>
        </is>
      </c>
      <c r="F4207" t="n">
        <v>11021</v>
      </c>
      <c r="G4207" t="inlineStr">
        <is>
          <t>37222/1</t>
        </is>
      </c>
      <c r="H4207" t="inlineStr">
        <is>
          <t>150mcg/0.5ml</t>
        </is>
      </c>
      <c r="I4207" t="inlineStr">
        <is>
          <t>1Prefilled syringe + 1needle</t>
        </is>
      </c>
      <c r="J4207" t="inlineStr">
        <is>
          <t>Injectable solution</t>
        </is>
      </c>
      <c r="K4207" t="inlineStr">
        <is>
          <t>150mcg/0.5ml</t>
        </is>
      </c>
      <c r="L4207" t="inlineStr">
        <is>
          <t>1 + 1needle</t>
        </is>
      </c>
      <c r="M4207" t="inlineStr">
        <is>
          <t>Injectable solution</t>
        </is>
      </c>
      <c r="N4207" t="inlineStr">
        <is>
          <t>SC</t>
        </is>
      </c>
      <c r="O4207" t="inlineStr">
        <is>
          <t>Droguerie de l'Union</t>
        </is>
      </c>
      <c r="P4207" t="inlineStr">
        <is>
          <t>Vetter Pharma- Fertigung GmbH &amp; Co KG</t>
        </is>
      </c>
      <c r="Q4207" t="inlineStr">
        <is>
          <t>Germany</t>
        </is>
      </c>
      <c r="R4207" t="n">
        <v>44141610</v>
      </c>
      <c r="S4207" t="inlineStr">
        <is>
          <t>E1</t>
        </is>
      </c>
      <c r="T4207" t="inlineStr">
        <is>
          <t>0</t>
        </is>
      </c>
    </row>
    <row r="4208">
      <c r="A4208" t="inlineStr">
        <is>
          <t>ELONVA</t>
        </is>
      </c>
      <c r="B4208" t="inlineStr">
        <is>
          <t>G03GA09</t>
        </is>
      </c>
      <c r="C4208" t="n">
        <v>1</v>
      </c>
      <c r="D4208" t="inlineStr">
        <is>
          <t>BioHuman</t>
        </is>
      </c>
      <c r="E4208" t="inlineStr">
        <is>
          <t>Corifollitropin alfa - 100mcg/0.5ml</t>
        </is>
      </c>
      <c r="F4208" t="n">
        <v>11022</v>
      </c>
      <c r="G4208" t="inlineStr">
        <is>
          <t>37322/1</t>
        </is>
      </c>
      <c r="H4208" t="inlineStr">
        <is>
          <t>100mcg/0.5ml</t>
        </is>
      </c>
      <c r="I4208" t="inlineStr">
        <is>
          <t>1Prefilled syringe + 1needle</t>
        </is>
      </c>
      <c r="J4208" t="inlineStr">
        <is>
          <t>Injectable solution</t>
        </is>
      </c>
      <c r="K4208" t="inlineStr">
        <is>
          <t>100mcg/0.5ml</t>
        </is>
      </c>
      <c r="L4208" t="inlineStr">
        <is>
          <t>1 + 1needle</t>
        </is>
      </c>
      <c r="M4208" t="inlineStr">
        <is>
          <t>Injectable solution</t>
        </is>
      </c>
      <c r="N4208" t="inlineStr">
        <is>
          <t>SC</t>
        </is>
      </c>
      <c r="O4208" t="inlineStr">
        <is>
          <t>Droguerie de l'Union</t>
        </is>
      </c>
      <c r="P4208" t="inlineStr">
        <is>
          <t>Vetter Pharma- Fertigung GmbH &amp; Co KG</t>
        </is>
      </c>
      <c r="Q4208" t="inlineStr">
        <is>
          <t>Germany</t>
        </is>
      </c>
      <c r="R4208" t="n">
        <v>35131802</v>
      </c>
      <c r="S4208" t="inlineStr">
        <is>
          <t>E1</t>
        </is>
      </c>
      <c r="T4208" t="inlineStr">
        <is>
          <t>0</t>
        </is>
      </c>
    </row>
    <row r="4209">
      <c r="A4209" t="inlineStr">
        <is>
          <t>SERTRALINE BIOGARAN</t>
        </is>
      </c>
      <c r="B4209" t="inlineStr">
        <is>
          <t>N06AB06</t>
        </is>
      </c>
      <c r="C4209" t="n">
        <v>1</v>
      </c>
      <c r="D4209" t="inlineStr">
        <is>
          <t>G</t>
        </is>
      </c>
      <c r="E4209" t="inlineStr">
        <is>
          <t>Sertraline HCl - 50mg</t>
        </is>
      </c>
      <c r="F4209" t="n">
        <v>11023</v>
      </c>
      <c r="G4209" t="inlineStr">
        <is>
          <t>38621/1</t>
        </is>
      </c>
      <c r="H4209" t="inlineStr">
        <is>
          <t>50mg</t>
        </is>
      </c>
      <c r="I4209" t="inlineStr">
        <is>
          <t>28</t>
        </is>
      </c>
      <c r="J4209" t="inlineStr">
        <is>
          <t>Gelule</t>
        </is>
      </c>
      <c r="K4209" t="inlineStr">
        <is>
          <t>50mg</t>
        </is>
      </c>
      <c r="L4209" t="inlineStr">
        <is>
          <t>28</t>
        </is>
      </c>
      <c r="M4209" t="inlineStr">
        <is>
          <t>Capsule</t>
        </is>
      </c>
      <c r="N4209" t="inlineStr">
        <is>
          <t>Oral</t>
        </is>
      </c>
      <c r="O4209" t="inlineStr">
        <is>
          <t>Commercial and Trading Ressources SAL (CTR)</t>
        </is>
      </c>
      <c r="P4209" t="inlineStr">
        <is>
          <t>Bluepharma Industria Farmaceutica SA</t>
        </is>
      </c>
      <c r="Q4209" t="inlineStr">
        <is>
          <t>Portugal</t>
        </is>
      </c>
      <c r="R4209" t="n">
        <v>520067</v>
      </c>
      <c r="S4209" t="inlineStr">
        <is>
          <t>A1</t>
        </is>
      </c>
      <c r="T4209" t="inlineStr">
        <is>
          <t>0</t>
        </is>
      </c>
      <c r="U4209" t="n">
        <v>18573.821</v>
      </c>
    </row>
    <row r="4210">
      <c r="A4210" t="inlineStr">
        <is>
          <t>SERTRALINE BIOGARAN</t>
        </is>
      </c>
      <c r="B4210" t="inlineStr">
        <is>
          <t>N06AB06</t>
        </is>
      </c>
      <c r="C4210" t="n">
        <v>3</v>
      </c>
      <c r="D4210" t="inlineStr">
        <is>
          <t>G</t>
        </is>
      </c>
      <c r="E4210" t="inlineStr">
        <is>
          <t>Sertraline HCl - 25mg</t>
        </is>
      </c>
      <c r="F4210" t="n">
        <v>11024</v>
      </c>
      <c r="G4210" t="inlineStr">
        <is>
          <t>38721/1</t>
        </is>
      </c>
      <c r="H4210" t="inlineStr">
        <is>
          <t>25mg</t>
        </is>
      </c>
      <c r="I4210" t="inlineStr">
        <is>
          <t>7</t>
        </is>
      </c>
      <c r="J4210" t="inlineStr">
        <is>
          <t>Gelule</t>
        </is>
      </c>
      <c r="K4210" t="inlineStr">
        <is>
          <t>25mg</t>
        </is>
      </c>
      <c r="L4210" t="inlineStr">
        <is>
          <t>7</t>
        </is>
      </c>
      <c r="M4210" t="inlineStr">
        <is>
          <t>Capsule</t>
        </is>
      </c>
      <c r="N4210" t="inlineStr">
        <is>
          <t>Oral</t>
        </is>
      </c>
      <c r="O4210" t="inlineStr">
        <is>
          <t>Commercial and Trading Ressources SAL (CTR)</t>
        </is>
      </c>
      <c r="P4210" t="inlineStr">
        <is>
          <t>Bluepharma Industria Farmaceutica SA</t>
        </is>
      </c>
      <c r="Q4210" t="inlineStr">
        <is>
          <t>Portugal</t>
        </is>
      </c>
      <c r="R4210" t="n">
        <v>130353</v>
      </c>
      <c r="S4210" t="inlineStr">
        <is>
          <t>A1</t>
        </is>
      </c>
      <c r="T4210" t="inlineStr">
        <is>
          <t>0</t>
        </is>
      </c>
      <c r="U4210" t="n">
        <v>18621.857</v>
      </c>
    </row>
    <row r="4211">
      <c r="A4211" t="inlineStr">
        <is>
          <t>ADRENALINE AGUETTANT</t>
        </is>
      </c>
      <c r="B4211" t="inlineStr">
        <is>
          <t>C01CA24</t>
        </is>
      </c>
      <c r="C4211" t="n">
        <v>5</v>
      </c>
      <c r="D4211" t="inlineStr">
        <is>
          <t>G</t>
        </is>
      </c>
      <c r="E4211" t="inlineStr">
        <is>
          <t>Adrenaline - 0.1mg/ml</t>
        </is>
      </c>
      <c r="F4211" t="n">
        <v>11025</v>
      </c>
      <c r="G4211" t="inlineStr">
        <is>
          <t>43121/1</t>
        </is>
      </c>
      <c r="H4211" t="inlineStr">
        <is>
          <t>1mg/10ml (0.1mg/ml)</t>
        </is>
      </c>
      <c r="I4211" t="inlineStr">
        <is>
          <t>10Prefilled Syringes</t>
        </is>
      </c>
      <c r="J4211" t="inlineStr">
        <is>
          <t>Solution for injection, sulfite free</t>
        </is>
      </c>
      <c r="K4211" t="inlineStr">
        <is>
          <t>0.1mg/ml</t>
        </is>
      </c>
      <c r="L4211" t="inlineStr">
        <is>
          <t>10</t>
        </is>
      </c>
      <c r="M4211" t="inlineStr">
        <is>
          <t>Injectable solution</t>
        </is>
      </c>
      <c r="N4211" t="inlineStr">
        <is>
          <t>IV</t>
        </is>
      </c>
      <c r="O4211" t="inlineStr">
        <is>
          <t>Pharmamed</t>
        </is>
      </c>
      <c r="P4211" t="inlineStr">
        <is>
          <t>Aguettant</t>
        </is>
      </c>
      <c r="Q4211" t="inlineStr">
        <is>
          <t>France</t>
        </is>
      </c>
      <c r="R4211" t="n">
        <v>13990891</v>
      </c>
      <c r="S4211" t="inlineStr">
        <is>
          <t>D</t>
        </is>
      </c>
      <c r="T4211" t="inlineStr">
        <is>
          <t>0</t>
        </is>
      </c>
      <c r="U4211" t="n">
        <v>1399089.1</v>
      </c>
    </row>
    <row r="4212">
      <c r="A4212" t="inlineStr">
        <is>
          <t>PHENYLEPHRINE AGUETTANT</t>
        </is>
      </c>
      <c r="B4212" t="inlineStr">
        <is>
          <t>C01CA06</t>
        </is>
      </c>
      <c r="C4212" t="n">
        <v>3</v>
      </c>
      <c r="D4212" t="inlineStr">
        <is>
          <t>G</t>
        </is>
      </c>
      <c r="E4212" t="inlineStr">
        <is>
          <t>Phenylephrine - 500mcg/10ml</t>
        </is>
      </c>
      <c r="F4212" t="n">
        <v>11026</v>
      </c>
      <c r="G4212" t="inlineStr">
        <is>
          <t>154520/1</t>
        </is>
      </c>
      <c r="H4212" t="inlineStr">
        <is>
          <t>50mcg/ml (500mcg/10ml)</t>
        </is>
      </c>
      <c r="I4212" t="inlineStr">
        <is>
          <t>10Prefilled Syringes</t>
        </is>
      </c>
      <c r="J4212" t="inlineStr">
        <is>
          <t>Solution for injection</t>
        </is>
      </c>
      <c r="K4212" t="inlineStr">
        <is>
          <t>500mcg/10ml</t>
        </is>
      </c>
      <c r="L4212" t="inlineStr">
        <is>
          <t>10</t>
        </is>
      </c>
      <c r="M4212" t="inlineStr">
        <is>
          <t>Injectable solution</t>
        </is>
      </c>
      <c r="N4212" t="inlineStr">
        <is>
          <t>IV</t>
        </is>
      </c>
      <c r="O4212" t="inlineStr">
        <is>
          <t>Pharmamed</t>
        </is>
      </c>
      <c r="P4212" t="inlineStr">
        <is>
          <t>Aguettant</t>
        </is>
      </c>
      <c r="Q4212" t="inlineStr">
        <is>
          <t>France</t>
        </is>
      </c>
      <c r="R4212" t="n">
        <v>11464796</v>
      </c>
      <c r="S4212" t="inlineStr">
        <is>
          <t>C</t>
        </is>
      </c>
      <c r="T4212" t="inlineStr">
        <is>
          <t>0</t>
        </is>
      </c>
      <c r="U4212" t="n">
        <v>1146479.6</v>
      </c>
    </row>
    <row r="4213">
      <c r="A4213" t="inlineStr">
        <is>
          <t>ATROPINE SULFATEAGUETTANT</t>
        </is>
      </c>
      <c r="B4213" t="inlineStr">
        <is>
          <t>A03BA01</t>
        </is>
      </c>
      <c r="C4213" t="n">
        <v>4</v>
      </c>
      <c r="D4213" t="inlineStr">
        <is>
          <t>G</t>
        </is>
      </c>
      <c r="E4213" t="inlineStr">
        <is>
          <t>Atropine - 0.1mg/ml</t>
        </is>
      </c>
      <c r="F4213" t="n">
        <v>11027</v>
      </c>
      <c r="G4213" t="inlineStr">
        <is>
          <t>83421/1</t>
        </is>
      </c>
      <c r="H4213" t="inlineStr">
        <is>
          <t>0.1mg/ml</t>
        </is>
      </c>
      <c r="I4213" t="inlineStr">
        <is>
          <t>10Prefilled Syringes</t>
        </is>
      </c>
      <c r="J4213" t="inlineStr">
        <is>
          <t>Solution for injection</t>
        </is>
      </c>
      <c r="K4213" t="inlineStr">
        <is>
          <t>0.1mg/ml</t>
        </is>
      </c>
      <c r="L4213" t="inlineStr">
        <is>
          <t>10</t>
        </is>
      </c>
      <c r="M4213" t="inlineStr">
        <is>
          <t>Injectable solution</t>
        </is>
      </c>
      <c r="N4213" t="inlineStr">
        <is>
          <t>IV</t>
        </is>
      </c>
      <c r="O4213" t="inlineStr">
        <is>
          <t>Pharmamed</t>
        </is>
      </c>
      <c r="P4213" t="inlineStr">
        <is>
          <t>Aguettant</t>
        </is>
      </c>
      <c r="Q4213" t="inlineStr">
        <is>
          <t>France</t>
        </is>
      </c>
      <c r="R4213" t="n">
        <v>7805376</v>
      </c>
      <c r="S4213" t="inlineStr">
        <is>
          <t>C</t>
        </is>
      </c>
      <c r="T4213" t="inlineStr">
        <is>
          <t>0</t>
        </is>
      </c>
      <c r="U4213" t="n">
        <v>780537.6</v>
      </c>
    </row>
    <row r="4214">
      <c r="A4214" t="inlineStr">
        <is>
          <t>EXENTAZIL</t>
        </is>
      </c>
      <c r="B4214" t="inlineStr">
        <is>
          <t>N06DA52</t>
        </is>
      </c>
      <c r="C4214" t="n">
        <v>1</v>
      </c>
      <c r="D4214" t="inlineStr">
        <is>
          <t>G</t>
        </is>
      </c>
      <c r="E4214" t="inlineStr">
        <is>
          <t>Donepezil - 10mg, Memantine - 28mg</t>
        </is>
      </c>
      <c r="F4214" t="n">
        <v>11028</v>
      </c>
      <c r="G4214" t="inlineStr">
        <is>
          <t>141420/1</t>
        </is>
      </c>
      <c r="H4214" t="inlineStr">
        <is>
          <t>28/10mg</t>
        </is>
      </c>
      <c r="I4214" t="inlineStr">
        <is>
          <t>30</t>
        </is>
      </c>
      <c r="J4214" t="inlineStr">
        <is>
          <t>Capsule</t>
        </is>
      </c>
      <c r="L4214" t="inlineStr">
        <is>
          <t>30</t>
        </is>
      </c>
      <c r="M4214" t="inlineStr">
        <is>
          <t>Capsule</t>
        </is>
      </c>
      <c r="N4214" t="inlineStr">
        <is>
          <t>Oral</t>
        </is>
      </c>
      <c r="O4214" t="inlineStr">
        <is>
          <t>Droguerie de l'Union</t>
        </is>
      </c>
      <c r="P4214" t="inlineStr">
        <is>
          <t>Algorithm S.A.L. (Packager and final batch releaser), Macleods Pharmaceuticals Limited, India (Bulk mamufacturer)</t>
        </is>
      </c>
      <c r="Q4214" t="inlineStr">
        <is>
          <t>Lebanon</t>
        </is>
      </c>
      <c r="R4214" t="n">
        <v>4363009</v>
      </c>
      <c r="S4214" t="inlineStr">
        <is>
          <t>B</t>
        </is>
      </c>
      <c r="T4214" t="inlineStr">
        <is>
          <t>0</t>
        </is>
      </c>
      <c r="U4214" t="n">
        <v>145433.633</v>
      </c>
    </row>
    <row r="4215">
      <c r="A4215" t="inlineStr">
        <is>
          <t>EXENTAZIL</t>
        </is>
      </c>
      <c r="B4215" t="inlineStr">
        <is>
          <t>N06DA52</t>
        </is>
      </c>
      <c r="C4215" t="n">
        <v>2</v>
      </c>
      <c r="D4215" t="inlineStr">
        <is>
          <t>G</t>
        </is>
      </c>
      <c r="E4215" t="inlineStr">
        <is>
          <t>Donepezil - 10mg, Memantine - 14mg</t>
        </is>
      </c>
      <c r="F4215" t="n">
        <v>11029</v>
      </c>
      <c r="G4215" t="inlineStr">
        <is>
          <t>141320/1</t>
        </is>
      </c>
      <c r="H4215" t="inlineStr">
        <is>
          <t>14/10mg</t>
        </is>
      </c>
      <c r="I4215" t="inlineStr">
        <is>
          <t>30</t>
        </is>
      </c>
      <c r="J4215" t="inlineStr">
        <is>
          <t>Capsule</t>
        </is>
      </c>
      <c r="L4215" t="inlineStr">
        <is>
          <t>30</t>
        </is>
      </c>
      <c r="M4215" t="inlineStr">
        <is>
          <t>Capsule</t>
        </is>
      </c>
      <c r="N4215" t="inlineStr">
        <is>
          <t>Oral</t>
        </is>
      </c>
      <c r="O4215" t="inlineStr">
        <is>
          <t>Droguerie de l'Union</t>
        </is>
      </c>
      <c r="P4215" t="inlineStr">
        <is>
          <t>Algorithm S.A.L. (Packager and final batch releaser), Macleods Pharmaceuticals Limited, India (Bulk mamufacturer)</t>
        </is>
      </c>
      <c r="Q4215" t="inlineStr">
        <is>
          <t>Lebanon</t>
        </is>
      </c>
      <c r="R4215" t="n">
        <v>3117715</v>
      </c>
      <c r="S4215" t="inlineStr">
        <is>
          <t>B</t>
        </is>
      </c>
      <c r="T4215" t="inlineStr">
        <is>
          <t>0</t>
        </is>
      </c>
      <c r="U4215" t="n">
        <v>103923.833</v>
      </c>
    </row>
    <row r="4216">
      <c r="A4216" t="inlineStr">
        <is>
          <t>BLOVEK</t>
        </is>
      </c>
      <c r="B4216" t="inlineStr">
        <is>
          <t>C07AB12</t>
        </is>
      </c>
      <c r="C4216" t="n">
        <v>1</v>
      </c>
      <c r="D4216" t="inlineStr">
        <is>
          <t>G</t>
        </is>
      </c>
      <c r="E4216" t="inlineStr">
        <is>
          <t>Nebivolol HCl - 5mg</t>
        </is>
      </c>
      <c r="F4216" t="n">
        <v>11030</v>
      </c>
      <c r="G4216" t="inlineStr">
        <is>
          <t>114621/1</t>
        </is>
      </c>
      <c r="H4216" t="inlineStr">
        <is>
          <t>5mg</t>
        </is>
      </c>
      <c r="I4216" t="inlineStr">
        <is>
          <t>30</t>
        </is>
      </c>
      <c r="J4216" t="inlineStr">
        <is>
          <t>Tablet</t>
        </is>
      </c>
      <c r="L4216" t="inlineStr">
        <is>
          <t>30</t>
        </is>
      </c>
      <c r="M4216" t="inlineStr">
        <is>
          <t>Tablet</t>
        </is>
      </c>
      <c r="N4216" t="inlineStr">
        <is>
          <t>Oral</t>
        </is>
      </c>
      <c r="O4216" t="inlineStr">
        <is>
          <t>Droguerie de l'Union</t>
        </is>
      </c>
      <c r="P4216" t="inlineStr">
        <is>
          <t>Algorithm S.A.L. (Packager and final batch releaser), Macleods Pharmaceuticals Limited, India (Bulk mamufacturer)</t>
        </is>
      </c>
      <c r="Q4216" t="inlineStr">
        <is>
          <t>Lebanon</t>
        </is>
      </c>
      <c r="R4216" t="n">
        <v>511940</v>
      </c>
      <c r="S4216" t="inlineStr">
        <is>
          <t>A1</t>
        </is>
      </c>
      <c r="T4216" t="inlineStr">
        <is>
          <t>0</t>
        </is>
      </c>
      <c r="U4216" t="n">
        <v>17064.667</v>
      </c>
    </row>
    <row r="4217">
      <c r="A4217" t="inlineStr">
        <is>
          <t>NAFLOX</t>
        </is>
      </c>
      <c r="B4217" t="inlineStr">
        <is>
          <t>S01AE02</t>
        </is>
      </c>
      <c r="C4217" t="n">
        <v>1</v>
      </c>
      <c r="D4217" t="inlineStr">
        <is>
          <t>G</t>
        </is>
      </c>
      <c r="E4217" t="inlineStr">
        <is>
          <t>Norfloxacin - 3mg/ml</t>
        </is>
      </c>
      <c r="F4217" t="n">
        <v>11032</v>
      </c>
      <c r="G4217" t="inlineStr">
        <is>
          <t>101819/1</t>
        </is>
      </c>
      <c r="H4217" t="inlineStr">
        <is>
          <t>3mg/ml</t>
        </is>
      </c>
      <c r="I4217" t="inlineStr">
        <is>
          <t>10ml</t>
        </is>
      </c>
      <c r="J4217" t="inlineStr">
        <is>
          <t>Eye drops</t>
        </is>
      </c>
      <c r="K4217" t="inlineStr">
        <is>
          <t>3mg/ml</t>
        </is>
      </c>
      <c r="L4217" t="inlineStr">
        <is>
          <t>10ml</t>
        </is>
      </c>
      <c r="M4217" t="inlineStr">
        <is>
          <t>Drops</t>
        </is>
      </c>
      <c r="N4217" t="inlineStr">
        <is>
          <t>Ophtalmic</t>
        </is>
      </c>
      <c r="O4217" t="inlineStr">
        <is>
          <t>Pharmamedic S.A.R.L.</t>
        </is>
      </c>
      <c r="P4217" t="inlineStr">
        <is>
          <t>Farmigea SpA</t>
        </is>
      </c>
      <c r="Q4217" t="inlineStr">
        <is>
          <t>Italy</t>
        </is>
      </c>
      <c r="R4217" t="n">
        <v>370901</v>
      </c>
      <c r="S4217" t="inlineStr">
        <is>
          <t>A1</t>
        </is>
      </c>
      <c r="T4217" t="inlineStr">
        <is>
          <t>0</t>
        </is>
      </c>
    </row>
    <row r="4218">
      <c r="A4218" t="inlineStr">
        <is>
          <t>PULMOFIB 267</t>
        </is>
      </c>
      <c r="B4218" t="inlineStr">
        <is>
          <t>L04AX05</t>
        </is>
      </c>
      <c r="C4218" t="n">
        <v>1</v>
      </c>
      <c r="D4218" t="inlineStr">
        <is>
          <t>G</t>
        </is>
      </c>
      <c r="E4218" t="inlineStr">
        <is>
          <t>Pirfenidone - 267mg</t>
        </is>
      </c>
      <c r="F4218" t="n">
        <v>11033</v>
      </c>
      <c r="G4218" t="inlineStr">
        <is>
          <t>50122/1</t>
        </is>
      </c>
      <c r="H4218" t="inlineStr">
        <is>
          <t>267mg</t>
        </is>
      </c>
      <c r="I4218" t="inlineStr">
        <is>
          <t>100</t>
        </is>
      </c>
      <c r="J4218" t="inlineStr">
        <is>
          <t>Tablet, film coated</t>
        </is>
      </c>
      <c r="K4218" t="inlineStr">
        <is>
          <t>267mg</t>
        </is>
      </c>
      <c r="L4218" t="inlineStr">
        <is>
          <t>100</t>
        </is>
      </c>
      <c r="M4218" t="inlineStr">
        <is>
          <t>Tablet, film coated</t>
        </is>
      </c>
      <c r="N4218" t="inlineStr">
        <is>
          <t>Oral</t>
        </is>
      </c>
      <c r="O4218" t="inlineStr">
        <is>
          <t>Unipharm S.A.L.</t>
        </is>
      </c>
      <c r="P4218" t="inlineStr">
        <is>
          <t>MSN Laboratories Private Limited</t>
        </is>
      </c>
      <c r="Q4218" t="inlineStr">
        <is>
          <t>India</t>
        </is>
      </c>
      <c r="R4218" t="n">
        <v>20481044</v>
      </c>
      <c r="S4218" t="inlineStr">
        <is>
          <t>D</t>
        </is>
      </c>
      <c r="T4218" t="inlineStr">
        <is>
          <t>0</t>
        </is>
      </c>
      <c r="U4218" t="n">
        <v>204810.44</v>
      </c>
    </row>
    <row r="4219">
      <c r="A4219" t="inlineStr">
        <is>
          <t>LEBACEF</t>
        </is>
      </c>
      <c r="B4219" t="inlineStr">
        <is>
          <t>J01DD04</t>
        </is>
      </c>
      <c r="C4219" t="n">
        <v>2</v>
      </c>
      <c r="D4219" t="inlineStr">
        <is>
          <t>G</t>
        </is>
      </c>
      <c r="E4219" t="inlineStr">
        <is>
          <t xml:space="preserve">Ceftriaxone (sodium) - 0.5g, Lidocaine (ampoule) - </t>
        </is>
      </c>
      <c r="F4219" t="n">
        <v>11034</v>
      </c>
      <c r="G4219" t="inlineStr">
        <is>
          <t>104022/1</t>
        </is>
      </c>
      <c r="H4219" t="inlineStr">
        <is>
          <t>0.5g</t>
        </is>
      </c>
      <c r="I4219" t="inlineStr">
        <is>
          <t>1 Vial of sterile powder + 1 ampoule of 2ml solvent lidocaine</t>
        </is>
      </c>
      <c r="J4219" t="inlineStr">
        <is>
          <t>Sterile powder and solvent for IM injectable solution</t>
        </is>
      </c>
      <c r="K4219" t="inlineStr">
        <is>
          <t>0.5g</t>
        </is>
      </c>
      <c r="L4219" t="inlineStr">
        <is>
          <t>1</t>
        </is>
      </c>
      <c r="M4219" t="inlineStr">
        <is>
          <t>Injectable powder for solution+diluent</t>
        </is>
      </c>
      <c r="N4219" t="inlineStr">
        <is>
          <t>IM</t>
        </is>
      </c>
      <c r="O4219" t="inlineStr">
        <is>
          <t>Raymond Georges Abou Adal &amp; Co</t>
        </is>
      </c>
      <c r="P4219" t="inlineStr">
        <is>
          <t>Mitim SRL Italy for Arwan Pharmaceutical Industries Lebanon SAL</t>
        </is>
      </c>
      <c r="Q4219" t="inlineStr">
        <is>
          <t>Lebanon</t>
        </is>
      </c>
      <c r="R4219" t="n">
        <v>403153</v>
      </c>
      <c r="S4219" t="inlineStr">
        <is>
          <t>A1</t>
        </is>
      </c>
      <c r="T4219" t="inlineStr">
        <is>
          <t>0</t>
        </is>
      </c>
      <c r="U4219" t="n">
        <v>403153</v>
      </c>
    </row>
    <row r="4220">
      <c r="A4220" t="inlineStr">
        <is>
          <t>MICOGYL</t>
        </is>
      </c>
      <c r="B4220" t="inlineStr">
        <is>
          <t>G01AF20</t>
        </is>
      </c>
      <c r="C4220" t="n">
        <v>1</v>
      </c>
      <c r="D4220" t="inlineStr">
        <is>
          <t>G</t>
        </is>
      </c>
      <c r="E4220" t="inlineStr">
        <is>
          <t>Metronidazole - 500mg, Miconazole nitrate - 100mg</t>
        </is>
      </c>
      <c r="F4220" t="n">
        <v>11035</v>
      </c>
      <c r="G4220" t="inlineStr">
        <is>
          <t>84522/1</t>
        </is>
      </c>
      <c r="I4220" t="inlineStr">
        <is>
          <t>6</t>
        </is>
      </c>
      <c r="J4220" t="inlineStr">
        <is>
          <t>Vaginal Suppositories</t>
        </is>
      </c>
      <c r="L4220" t="inlineStr">
        <is>
          <t>6</t>
        </is>
      </c>
      <c r="M4220" t="inlineStr">
        <is>
          <t>Suppository</t>
        </is>
      </c>
      <c r="N4220" t="inlineStr">
        <is>
          <t>Vaginal</t>
        </is>
      </c>
      <c r="O4220" t="inlineStr">
        <is>
          <t>Pharmamedic S.A.R.L.</t>
        </is>
      </c>
      <c r="P4220" t="inlineStr">
        <is>
          <t>Chaoul Pharmaceuticals (Cha-pha) SAL, Lebanon (Packing) Manufactured by Fulton Medicinali SpA, Italy</t>
        </is>
      </c>
      <c r="Q4220" t="inlineStr">
        <is>
          <t>Lebanon</t>
        </is>
      </c>
      <c r="R4220" t="n">
        <v>362198</v>
      </c>
      <c r="S4220" t="inlineStr">
        <is>
          <t>A1</t>
        </is>
      </c>
      <c r="T4220" t="inlineStr">
        <is>
          <t>0</t>
        </is>
      </c>
      <c r="U4220" t="n">
        <v>60366.333</v>
      </c>
    </row>
    <row r="4221">
      <c r="A4221" t="inlineStr">
        <is>
          <t>DESLAMED FORTE</t>
        </is>
      </c>
      <c r="B4221" t="inlineStr">
        <is>
          <t>R06AX</t>
        </is>
      </c>
      <c r="C4221" t="n">
        <v>2</v>
      </c>
      <c r="D4221" t="inlineStr">
        <is>
          <t>G</t>
        </is>
      </c>
      <c r="E4221" t="inlineStr">
        <is>
          <t>Desloratadine - 1mg/ml, Betamethasone - 0.05mg/ml</t>
        </is>
      </c>
      <c r="F4221" t="n">
        <v>11036</v>
      </c>
      <c r="G4221" t="inlineStr">
        <is>
          <t>97922/1</t>
        </is>
      </c>
      <c r="I4221" t="inlineStr">
        <is>
          <t>60ml</t>
        </is>
      </c>
      <c r="J4221" t="inlineStr">
        <is>
          <t>Syrup</t>
        </is>
      </c>
      <c r="L4221" t="inlineStr">
        <is>
          <t>60ml</t>
        </is>
      </c>
      <c r="M4221" t="inlineStr">
        <is>
          <t>Syrup</t>
        </is>
      </c>
      <c r="N4221" t="inlineStr">
        <is>
          <t>Oral</t>
        </is>
      </c>
      <c r="O4221" t="inlineStr">
        <is>
          <t>Medis Pharm Drugstore</t>
        </is>
      </c>
      <c r="P4221" t="inlineStr">
        <is>
          <t>Chaoul Pharmaceuticals (Cha-Pha) SAL</t>
        </is>
      </c>
      <c r="Q4221" t="inlineStr">
        <is>
          <t>Lebanon</t>
        </is>
      </c>
      <c r="R4221" t="n">
        <v>673201</v>
      </c>
      <c r="S4221" t="inlineStr">
        <is>
          <t>A1</t>
        </is>
      </c>
      <c r="T4221" t="inlineStr">
        <is>
          <t>0</t>
        </is>
      </c>
    </row>
    <row r="4222">
      <c r="A4222" t="inlineStr">
        <is>
          <t>DESLAMED</t>
        </is>
      </c>
      <c r="B4222" t="inlineStr">
        <is>
          <t>R06AX27</t>
        </is>
      </c>
      <c r="C4222" t="n">
        <v>2</v>
      </c>
      <c r="D4222" t="inlineStr">
        <is>
          <t>G</t>
        </is>
      </c>
      <c r="E4222" t="inlineStr">
        <is>
          <t>Desloratadine - 0.5mg/ml</t>
        </is>
      </c>
      <c r="F4222" t="n">
        <v>11037</v>
      </c>
      <c r="G4222" t="inlineStr">
        <is>
          <t>97822/1</t>
        </is>
      </c>
      <c r="I4222" t="inlineStr">
        <is>
          <t>150ml</t>
        </is>
      </c>
      <c r="J4222" t="inlineStr">
        <is>
          <t>Oral solution</t>
        </is>
      </c>
      <c r="K4222" t="inlineStr">
        <is>
          <t>0.5mg/ml</t>
        </is>
      </c>
      <c r="L4222" t="inlineStr">
        <is>
          <t>150ml</t>
        </is>
      </c>
      <c r="M4222" t="inlineStr">
        <is>
          <t>Solution</t>
        </is>
      </c>
      <c r="N4222" t="inlineStr">
        <is>
          <t>Oral</t>
        </is>
      </c>
      <c r="O4222" t="inlineStr">
        <is>
          <t>Medis Pharm Drugstore</t>
        </is>
      </c>
      <c r="P4222" t="inlineStr">
        <is>
          <t>Chaoul Pharmaceuticals (Cha-Pha) SAL</t>
        </is>
      </c>
      <c r="Q4222" t="inlineStr">
        <is>
          <t>Lebanon</t>
        </is>
      </c>
      <c r="R4222" t="n">
        <v>323802</v>
      </c>
      <c r="S4222" t="inlineStr">
        <is>
          <t>A1</t>
        </is>
      </c>
      <c r="T4222" t="inlineStr">
        <is>
          <t>0</t>
        </is>
      </c>
    </row>
    <row r="4223">
      <c r="A4223" t="inlineStr">
        <is>
          <t>DESLOCORT</t>
        </is>
      </c>
      <c r="B4223" t="inlineStr">
        <is>
          <t>R06AX</t>
        </is>
      </c>
      <c r="C4223" t="n">
        <v>2</v>
      </c>
      <c r="D4223" t="inlineStr">
        <is>
          <t>G</t>
        </is>
      </c>
      <c r="E4223" t="inlineStr">
        <is>
          <t>Desloratadine - 1mg/ml, Betamethasone - 0.05mg/ml</t>
        </is>
      </c>
      <c r="F4223" t="n">
        <v>11038</v>
      </c>
      <c r="G4223" t="inlineStr">
        <is>
          <t>99022/1</t>
        </is>
      </c>
      <c r="I4223" t="inlineStr">
        <is>
          <t>60ml</t>
        </is>
      </c>
      <c r="J4223" t="inlineStr">
        <is>
          <t>Syrup</t>
        </is>
      </c>
      <c r="L4223" t="inlineStr">
        <is>
          <t>60ml</t>
        </is>
      </c>
      <c r="M4223" t="inlineStr">
        <is>
          <t>Syrup</t>
        </is>
      </c>
      <c r="N4223" t="inlineStr">
        <is>
          <t>Oral</t>
        </is>
      </c>
      <c r="O4223" t="inlineStr">
        <is>
          <t>Pharmamedic S.A.R.L.</t>
        </is>
      </c>
      <c r="P4223" t="inlineStr">
        <is>
          <t>Chaoul Pharmaceuticals (Cha-Pha) SAL</t>
        </is>
      </c>
      <c r="Q4223" t="inlineStr">
        <is>
          <t>Lebanon</t>
        </is>
      </c>
      <c r="R4223" t="n">
        <v>673201</v>
      </c>
      <c r="S4223" t="inlineStr">
        <is>
          <t>A1</t>
        </is>
      </c>
      <c r="T4223" t="inlineStr">
        <is>
          <t>0</t>
        </is>
      </c>
    </row>
    <row r="4224">
      <c r="A4224" t="inlineStr">
        <is>
          <t>ORGALUTRAN</t>
        </is>
      </c>
      <c r="B4224" t="inlineStr">
        <is>
          <t>H01CC01</t>
        </is>
      </c>
      <c r="C4224" t="n">
        <v>1</v>
      </c>
      <c r="D4224" t="inlineStr">
        <is>
          <t>B</t>
        </is>
      </c>
      <c r="E4224" t="inlineStr">
        <is>
          <t>Ganirelix - 0.25mg/0.5ml</t>
        </is>
      </c>
      <c r="F4224" t="n">
        <v>11039</v>
      </c>
      <c r="G4224" t="inlineStr">
        <is>
          <t>37122/1</t>
        </is>
      </c>
      <c r="H4224" t="inlineStr">
        <is>
          <t>0.25mg/0.5ml</t>
        </is>
      </c>
      <c r="I4224" t="inlineStr">
        <is>
          <t>1prefilled syringe x0.5ml</t>
        </is>
      </c>
      <c r="J4224" t="inlineStr">
        <is>
          <t>Injectable solution</t>
        </is>
      </c>
      <c r="K4224" t="inlineStr">
        <is>
          <t>0.25mg/0.5ml</t>
        </is>
      </c>
      <c r="L4224" t="inlineStr">
        <is>
          <t>1 x 0.5ml</t>
        </is>
      </c>
      <c r="M4224" t="inlineStr">
        <is>
          <t>Injectable solution</t>
        </is>
      </c>
      <c r="N4224" t="inlineStr">
        <is>
          <t>SC</t>
        </is>
      </c>
      <c r="O4224" t="inlineStr">
        <is>
          <t>Droguerie de l'Union</t>
        </is>
      </c>
      <c r="P4224" t="inlineStr">
        <is>
          <t>Vetter Pharma- Fertigung GmbH &amp; Co KG</t>
        </is>
      </c>
      <c r="Q4224" t="inlineStr">
        <is>
          <t>Germany</t>
        </is>
      </c>
      <c r="R4224" t="n">
        <v>2383977</v>
      </c>
      <c r="S4224" t="inlineStr">
        <is>
          <t>B</t>
        </is>
      </c>
      <c r="T4224" t="inlineStr">
        <is>
          <t>0</t>
        </is>
      </c>
    </row>
    <row r="4225">
      <c r="A4225" t="inlineStr">
        <is>
          <t>GLUMYL 1</t>
        </is>
      </c>
      <c r="B4225" t="inlineStr">
        <is>
          <t>A10BB12</t>
        </is>
      </c>
      <c r="C4225" t="n">
        <v>1</v>
      </c>
      <c r="D4225" t="inlineStr">
        <is>
          <t>G</t>
        </is>
      </c>
      <c r="E4225" t="inlineStr">
        <is>
          <t>Glimepiride - 1mg</t>
        </is>
      </c>
      <c r="F4225" t="n">
        <v>11040</v>
      </c>
      <c r="G4225" t="inlineStr">
        <is>
          <t>167724/2010</t>
        </is>
      </c>
      <c r="H4225" t="inlineStr">
        <is>
          <t>1mg</t>
        </is>
      </c>
      <c r="I4225" t="inlineStr">
        <is>
          <t>30</t>
        </is>
      </c>
      <c r="J4225" t="inlineStr">
        <is>
          <t>Tablet</t>
        </is>
      </c>
      <c r="K4225" t="inlineStr">
        <is>
          <t>1mg</t>
        </is>
      </c>
      <c r="L4225" t="inlineStr">
        <is>
          <t>30</t>
        </is>
      </c>
      <c r="M4225" t="inlineStr">
        <is>
          <t>Tablet</t>
        </is>
      </c>
      <c r="N4225" t="inlineStr">
        <is>
          <t>Oral</t>
        </is>
      </c>
      <c r="O4225" t="inlineStr">
        <is>
          <t>Benta Trading Co s.a.l.</t>
        </is>
      </c>
      <c r="P4225" t="inlineStr">
        <is>
          <t>Benta SAL</t>
        </is>
      </c>
      <c r="Q4225" t="inlineStr">
        <is>
          <t>Lebanon</t>
        </is>
      </c>
      <c r="R4225" t="n">
        <v>186858</v>
      </c>
      <c r="S4225" t="inlineStr">
        <is>
          <t>A1</t>
        </is>
      </c>
      <c r="T4225" t="inlineStr">
        <is>
          <t>0</t>
        </is>
      </c>
      <c r="U4225" t="n">
        <v>6228.6</v>
      </c>
    </row>
    <row r="4226">
      <c r="A4226" t="inlineStr">
        <is>
          <t>GLUMYL 2</t>
        </is>
      </c>
      <c r="B4226" t="inlineStr">
        <is>
          <t>A10BB12</t>
        </is>
      </c>
      <c r="C4226" t="n">
        <v>2</v>
      </c>
      <c r="D4226" t="inlineStr">
        <is>
          <t>G</t>
        </is>
      </c>
      <c r="E4226" t="inlineStr">
        <is>
          <t>Glimepiride - 2mg</t>
        </is>
      </c>
      <c r="F4226" t="n">
        <v>11041</v>
      </c>
      <c r="G4226" t="inlineStr">
        <is>
          <t>167725/2010</t>
        </is>
      </c>
      <c r="H4226" t="inlineStr">
        <is>
          <t>2mg</t>
        </is>
      </c>
      <c r="I4226" t="inlineStr">
        <is>
          <t>30</t>
        </is>
      </c>
      <c r="J4226" t="inlineStr">
        <is>
          <t>Tablet</t>
        </is>
      </c>
      <c r="K4226" t="inlineStr">
        <is>
          <t>2mg</t>
        </is>
      </c>
      <c r="L4226" t="inlineStr">
        <is>
          <t>30</t>
        </is>
      </c>
      <c r="M4226" t="inlineStr">
        <is>
          <t>Tablet</t>
        </is>
      </c>
      <c r="N4226" t="inlineStr">
        <is>
          <t>Oral</t>
        </is>
      </c>
      <c r="O4226" t="inlineStr">
        <is>
          <t>Benta Trading Co s.a.l.</t>
        </is>
      </c>
      <c r="P4226" t="inlineStr">
        <is>
          <t>Benta SAL</t>
        </is>
      </c>
      <c r="Q4226" t="inlineStr">
        <is>
          <t>Lebanon</t>
        </is>
      </c>
      <c r="R4226" t="n">
        <v>189418</v>
      </c>
      <c r="S4226" t="inlineStr">
        <is>
          <t>A1</t>
        </is>
      </c>
      <c r="T4226" t="inlineStr">
        <is>
          <t>0</t>
        </is>
      </c>
      <c r="U4226" t="n">
        <v>6313.933</v>
      </c>
    </row>
    <row r="4227">
      <c r="A4227" t="inlineStr">
        <is>
          <t>GLUMYL 4</t>
        </is>
      </c>
      <c r="B4227" t="inlineStr">
        <is>
          <t>A10BB12</t>
        </is>
      </c>
      <c r="C4227" t="n">
        <v>4</v>
      </c>
      <c r="D4227" t="inlineStr">
        <is>
          <t>G</t>
        </is>
      </c>
      <c r="E4227" t="inlineStr">
        <is>
          <t>Glimepiride - 4mg</t>
        </is>
      </c>
      <c r="F4227" t="n">
        <v>11042</v>
      </c>
      <c r="G4227" t="inlineStr">
        <is>
          <t>167726/2010</t>
        </is>
      </c>
      <c r="H4227" t="inlineStr">
        <is>
          <t>4mg</t>
        </is>
      </c>
      <c r="I4227" t="inlineStr">
        <is>
          <t>30</t>
        </is>
      </c>
      <c r="J4227" t="inlineStr">
        <is>
          <t>Tablet</t>
        </is>
      </c>
      <c r="K4227" t="inlineStr">
        <is>
          <t>4mg</t>
        </is>
      </c>
      <c r="L4227" t="inlineStr">
        <is>
          <t>30</t>
        </is>
      </c>
      <c r="M4227" t="inlineStr">
        <is>
          <t>Tablet</t>
        </is>
      </c>
      <c r="N4227" t="inlineStr">
        <is>
          <t>Oral</t>
        </is>
      </c>
      <c r="O4227" t="inlineStr">
        <is>
          <t>Benta Trading Co s.a.l.</t>
        </is>
      </c>
      <c r="P4227" t="inlineStr">
        <is>
          <t>Benta SAL</t>
        </is>
      </c>
      <c r="Q4227" t="inlineStr">
        <is>
          <t>Lebanon</t>
        </is>
      </c>
      <c r="R4227" t="n">
        <v>317403</v>
      </c>
      <c r="S4227" t="inlineStr">
        <is>
          <t>A1</t>
        </is>
      </c>
      <c r="T4227" t="inlineStr">
        <is>
          <t>0</t>
        </is>
      </c>
      <c r="U4227" t="n">
        <v>10580.1</v>
      </c>
    </row>
    <row r="4228">
      <c r="A4228" t="inlineStr">
        <is>
          <t>VILDIAB</t>
        </is>
      </c>
      <c r="B4228" t="inlineStr">
        <is>
          <t>A10BH02</t>
        </is>
      </c>
      <c r="C4228" t="n">
        <v>1</v>
      </c>
      <c r="D4228" t="inlineStr">
        <is>
          <t>G</t>
        </is>
      </c>
      <c r="E4228" t="inlineStr">
        <is>
          <t>Vildagliptin - 50mg</t>
        </is>
      </c>
      <c r="F4228" t="n">
        <v>11043</v>
      </c>
      <c r="G4228" t="inlineStr">
        <is>
          <t>124421/1</t>
        </is>
      </c>
      <c r="H4228" t="inlineStr">
        <is>
          <t>50mg</t>
        </is>
      </c>
      <c r="I4228" t="inlineStr">
        <is>
          <t>30</t>
        </is>
      </c>
      <c r="J4228" t="inlineStr">
        <is>
          <t>Tablet</t>
        </is>
      </c>
      <c r="K4228" t="inlineStr">
        <is>
          <t>50mg</t>
        </is>
      </c>
      <c r="L4228" t="inlineStr">
        <is>
          <t>30</t>
        </is>
      </c>
      <c r="M4228" t="inlineStr">
        <is>
          <t>Tablet</t>
        </is>
      </c>
      <c r="N4228" t="inlineStr">
        <is>
          <t>Oral</t>
        </is>
      </c>
      <c r="O4228" t="inlineStr">
        <is>
          <t>Benta Trading Co s.a.l.</t>
        </is>
      </c>
      <c r="P4228" t="inlineStr">
        <is>
          <t>Benta SAL</t>
        </is>
      </c>
      <c r="Q4228" t="inlineStr">
        <is>
          <t>Lebanon</t>
        </is>
      </c>
      <c r="R4228" t="n">
        <v>806306</v>
      </c>
      <c r="S4228" t="inlineStr">
        <is>
          <t>A2</t>
        </is>
      </c>
      <c r="T4228" t="inlineStr">
        <is>
          <t>0</t>
        </is>
      </c>
      <c r="U4228" t="n">
        <v>26876.867</v>
      </c>
    </row>
    <row r="4229">
      <c r="A4229" t="inlineStr">
        <is>
          <t>TERAGIO</t>
        </is>
      </c>
      <c r="B4229" t="inlineStr">
        <is>
          <t>L04AA31</t>
        </is>
      </c>
      <c r="C4229" t="n">
        <v>1</v>
      </c>
      <c r="D4229" t="inlineStr">
        <is>
          <t>G</t>
        </is>
      </c>
      <c r="E4229" t="inlineStr">
        <is>
          <t>Teriflunomide - 14mg</t>
        </is>
      </c>
      <c r="F4229" t="n">
        <v>11044</v>
      </c>
      <c r="G4229" t="inlineStr">
        <is>
          <t>167018/1</t>
        </is>
      </c>
      <c r="H4229" t="inlineStr">
        <is>
          <t>14mg</t>
        </is>
      </c>
      <c r="I4229" t="inlineStr">
        <is>
          <t>30</t>
        </is>
      </c>
      <c r="J4229" t="inlineStr">
        <is>
          <t>Tablet</t>
        </is>
      </c>
      <c r="K4229" t="inlineStr">
        <is>
          <t>14mg</t>
        </is>
      </c>
      <c r="L4229" t="inlineStr">
        <is>
          <t>30</t>
        </is>
      </c>
      <c r="M4229" t="inlineStr">
        <is>
          <t>Tablet</t>
        </is>
      </c>
      <c r="N4229" t="inlineStr">
        <is>
          <t>Oral</t>
        </is>
      </c>
      <c r="O4229" t="inlineStr">
        <is>
          <t>Benta Trading Co s.a.l.</t>
        </is>
      </c>
      <c r="P4229" t="inlineStr">
        <is>
          <t>Manufactured by Alembic Pharmaceutical Limited, India for Benta SAL</t>
        </is>
      </c>
      <c r="Q4229" t="inlineStr">
        <is>
          <t>Lebanon</t>
        </is>
      </c>
      <c r="R4229" t="n">
        <v>49451224</v>
      </c>
      <c r="S4229" t="inlineStr">
        <is>
          <t>E1</t>
        </is>
      </c>
      <c r="T4229" t="inlineStr">
        <is>
          <t>100</t>
        </is>
      </c>
      <c r="U4229" t="n">
        <v>1648374.133</v>
      </c>
    </row>
    <row r="4230">
      <c r="A4230" t="inlineStr">
        <is>
          <t>KERLONE</t>
        </is>
      </c>
      <c r="B4230" t="inlineStr">
        <is>
          <t>C07AB05</t>
        </is>
      </c>
      <c r="C4230" t="n">
        <v>1</v>
      </c>
      <c r="D4230" t="inlineStr">
        <is>
          <t>B</t>
        </is>
      </c>
      <c r="E4230" t="inlineStr">
        <is>
          <t>Betaxolol HCl - 20mg</t>
        </is>
      </c>
      <c r="F4230" t="n">
        <v>11045</v>
      </c>
      <c r="G4230" t="inlineStr">
        <is>
          <t>78521/1</t>
        </is>
      </c>
      <c r="H4230" t="inlineStr">
        <is>
          <t>20mg</t>
        </is>
      </c>
      <c r="I4230" t="inlineStr">
        <is>
          <t>28</t>
        </is>
      </c>
      <c r="J4230" t="inlineStr">
        <is>
          <t>Tablet, film coated, scored</t>
        </is>
      </c>
      <c r="K4230" t="inlineStr">
        <is>
          <t>20mg</t>
        </is>
      </c>
      <c r="L4230" t="inlineStr">
        <is>
          <t>28</t>
        </is>
      </c>
      <c r="M4230" t="inlineStr">
        <is>
          <t>Tablet, film coated, scored</t>
        </is>
      </c>
      <c r="N4230" t="inlineStr">
        <is>
          <t>Oral</t>
        </is>
      </c>
      <c r="O4230" t="inlineStr">
        <is>
          <t>Mersaco</t>
        </is>
      </c>
      <c r="P4230" t="inlineStr">
        <is>
          <t>Sanofi Winthrop Industrie</t>
        </is>
      </c>
      <c r="Q4230" t="inlineStr">
        <is>
          <t>France</t>
        </is>
      </c>
      <c r="R4230" t="n">
        <v>575165</v>
      </c>
      <c r="S4230" t="inlineStr">
        <is>
          <t>A1</t>
        </is>
      </c>
      <c r="T4230" t="inlineStr">
        <is>
          <t>0</t>
        </is>
      </c>
      <c r="U4230" t="n">
        <v>20541.607</v>
      </c>
    </row>
    <row r="4231">
      <c r="A4231" t="inlineStr">
        <is>
          <t>EXACYL</t>
        </is>
      </c>
      <c r="B4231" t="inlineStr">
        <is>
          <t>B02AA02</t>
        </is>
      </c>
      <c r="C4231" t="n">
        <v>1</v>
      </c>
      <c r="D4231" t="inlineStr">
        <is>
          <t>B</t>
        </is>
      </c>
      <c r="E4231" t="inlineStr">
        <is>
          <t>Tranexamic acid - 500mg/5ml</t>
        </is>
      </c>
      <c r="F4231" t="n">
        <v>11046</v>
      </c>
      <c r="G4231" t="inlineStr">
        <is>
          <t>78421/1</t>
        </is>
      </c>
      <c r="H4231" t="inlineStr">
        <is>
          <t>0.5g/5ml</t>
        </is>
      </c>
      <c r="I4231" t="inlineStr">
        <is>
          <t>5Ampoules of 5ml</t>
        </is>
      </c>
      <c r="J4231" t="inlineStr">
        <is>
          <t>Solution for IV injection</t>
        </is>
      </c>
      <c r="K4231" t="inlineStr">
        <is>
          <t>500mg/5ml</t>
        </is>
      </c>
      <c r="L4231" t="inlineStr">
        <is>
          <t>5 x 5ml</t>
        </is>
      </c>
      <c r="M4231" t="inlineStr">
        <is>
          <t>Injectable solution</t>
        </is>
      </c>
      <c r="N4231" t="inlineStr">
        <is>
          <t xml:space="preserve">Infusion </t>
        </is>
      </c>
      <c r="O4231" t="inlineStr">
        <is>
          <t>Mersaco</t>
        </is>
      </c>
      <c r="P4231" t="inlineStr">
        <is>
          <t>Delpharm Dijon</t>
        </is>
      </c>
      <c r="Q4231" t="inlineStr">
        <is>
          <t>France</t>
        </is>
      </c>
      <c r="R4231" t="n">
        <v>748520</v>
      </c>
      <c r="S4231" t="inlineStr">
        <is>
          <t>A2</t>
        </is>
      </c>
      <c r="T4231" t="inlineStr">
        <is>
          <t>0</t>
        </is>
      </c>
    </row>
    <row r="4232">
      <c r="A4232" t="inlineStr">
        <is>
          <t>JENTADUETO</t>
        </is>
      </c>
      <c r="B4232" t="inlineStr">
        <is>
          <t>A10BD11</t>
        </is>
      </c>
      <c r="C4232" t="n">
        <v>2</v>
      </c>
      <c r="D4232" t="inlineStr">
        <is>
          <t>B</t>
        </is>
      </c>
      <c r="E4232" t="inlineStr">
        <is>
          <t>Metformin - 850mg, Linagliptin - 2.5mg</t>
        </is>
      </c>
      <c r="F4232" t="n">
        <v>11047</v>
      </c>
      <c r="G4232" t="inlineStr">
        <is>
          <t>136021/1</t>
        </is>
      </c>
      <c r="H4232" t="inlineStr">
        <is>
          <t>2.5mg/850mg</t>
        </is>
      </c>
      <c r="I4232" t="inlineStr">
        <is>
          <t>60</t>
        </is>
      </c>
      <c r="J4232" t="inlineStr">
        <is>
          <t>Tablet, film coated</t>
        </is>
      </c>
      <c r="L4232" t="inlineStr">
        <is>
          <t>60</t>
        </is>
      </c>
      <c r="M4232" t="inlineStr">
        <is>
          <t>Tablet, film coated</t>
        </is>
      </c>
      <c r="N4232" t="inlineStr">
        <is>
          <t>Oral</t>
        </is>
      </c>
      <c r="O4232" t="inlineStr">
        <is>
          <t>Mersaco</t>
        </is>
      </c>
      <c r="P4232" t="inlineStr">
        <is>
          <t>Dragenopharm Apotheker Puschl GmbH</t>
        </is>
      </c>
      <c r="Q4232" t="inlineStr">
        <is>
          <t>Germany</t>
        </is>
      </c>
      <c r="R4232" t="n">
        <v>3542369</v>
      </c>
      <c r="S4232" t="inlineStr">
        <is>
          <t>B</t>
        </is>
      </c>
      <c r="T4232" t="inlineStr">
        <is>
          <t>0</t>
        </is>
      </c>
      <c r="U4232" t="n">
        <v>59039.483</v>
      </c>
    </row>
    <row r="4233">
      <c r="A4233" t="inlineStr">
        <is>
          <t>JENTADUETO</t>
        </is>
      </c>
      <c r="B4233" t="inlineStr">
        <is>
          <t>A10BD11</t>
        </is>
      </c>
      <c r="C4233" t="n">
        <v>1</v>
      </c>
      <c r="D4233" t="inlineStr">
        <is>
          <t>B</t>
        </is>
      </c>
      <c r="E4233" t="inlineStr">
        <is>
          <t>Metformin - 1000mg, Linagliptin - 2.5mg</t>
        </is>
      </c>
      <c r="F4233" t="n">
        <v>11048</v>
      </c>
      <c r="G4233" t="inlineStr">
        <is>
          <t>136121/1</t>
        </is>
      </c>
      <c r="H4233" t="inlineStr">
        <is>
          <t>2.5mg/1,000mg</t>
        </is>
      </c>
      <c r="I4233" t="inlineStr">
        <is>
          <t>60</t>
        </is>
      </c>
      <c r="J4233" t="inlineStr">
        <is>
          <t>Tablet, film coated</t>
        </is>
      </c>
      <c r="L4233" t="inlineStr">
        <is>
          <t>60</t>
        </is>
      </c>
      <c r="M4233" t="inlineStr">
        <is>
          <t>Tablet, film coated</t>
        </is>
      </c>
      <c r="N4233" t="inlineStr">
        <is>
          <t>Oral</t>
        </is>
      </c>
      <c r="O4233" t="inlineStr">
        <is>
          <t>Mersaco</t>
        </is>
      </c>
      <c r="P4233" t="inlineStr">
        <is>
          <t>Dragenopharm Apotheker Puschl GmbH</t>
        </is>
      </c>
      <c r="Q4233" t="inlineStr">
        <is>
          <t>Germany</t>
        </is>
      </c>
      <c r="R4233" t="n">
        <v>3542369</v>
      </c>
      <c r="S4233" t="inlineStr">
        <is>
          <t>B</t>
        </is>
      </c>
      <c r="T4233" t="inlineStr">
        <is>
          <t>0</t>
        </is>
      </c>
      <c r="U4233" t="n">
        <v>59039.483</v>
      </c>
    </row>
    <row r="4234">
      <c r="A4234" t="inlineStr">
        <is>
          <t>PARIET</t>
        </is>
      </c>
      <c r="B4234" t="inlineStr">
        <is>
          <t>A02BC04</t>
        </is>
      </c>
      <c r="C4234" t="n">
        <v>2</v>
      </c>
      <c r="D4234" t="inlineStr">
        <is>
          <t>B</t>
        </is>
      </c>
      <c r="E4234" t="inlineStr">
        <is>
          <t>Rabeprazole (sodium) - 20mg</t>
        </is>
      </c>
      <c r="F4234" t="n">
        <v>11049</v>
      </c>
      <c r="G4234" t="inlineStr">
        <is>
          <t>135021/1</t>
        </is>
      </c>
      <c r="H4234" t="inlineStr">
        <is>
          <t>20mg</t>
        </is>
      </c>
      <c r="I4234" t="inlineStr">
        <is>
          <t>28</t>
        </is>
      </c>
      <c r="J4234" t="inlineStr">
        <is>
          <t>Tablet, gastro-resistant</t>
        </is>
      </c>
      <c r="K4234" t="inlineStr">
        <is>
          <t>20mg</t>
        </is>
      </c>
      <c r="L4234" t="inlineStr">
        <is>
          <t>28</t>
        </is>
      </c>
      <c r="M4234" t="inlineStr">
        <is>
          <t>Tablet, gastroresistant</t>
        </is>
      </c>
      <c r="N4234" t="inlineStr">
        <is>
          <t>Oral</t>
        </is>
      </c>
      <c r="O4234" t="inlineStr">
        <is>
          <t>Mersaco</t>
        </is>
      </c>
      <c r="P4234" t="inlineStr">
        <is>
          <t>Bushu Pharmaceuticals Ltd</t>
        </is>
      </c>
      <c r="Q4234" t="inlineStr">
        <is>
          <t>Japan</t>
        </is>
      </c>
      <c r="R4234" t="n">
        <v>779429</v>
      </c>
      <c r="S4234" t="inlineStr">
        <is>
          <t>A2</t>
        </is>
      </c>
      <c r="T4234" t="inlineStr">
        <is>
          <t>0</t>
        </is>
      </c>
      <c r="U4234" t="n">
        <v>27836.75</v>
      </c>
    </row>
    <row r="4235">
      <c r="A4235" t="inlineStr">
        <is>
          <t>HYDROCORTISON VUAB</t>
        </is>
      </c>
      <c r="B4235" t="inlineStr">
        <is>
          <t>H02AB09</t>
        </is>
      </c>
      <c r="C4235" t="n">
        <v>1</v>
      </c>
      <c r="D4235" t="inlineStr">
        <is>
          <t>G</t>
        </is>
      </c>
      <c r="E4235" t="inlineStr">
        <is>
          <t>Hydrocortisone hydrogenosuccinate - 100mg</t>
        </is>
      </c>
      <c r="F4235" t="n">
        <v>11051</v>
      </c>
      <c r="G4235" t="inlineStr">
        <is>
          <t>81817/1</t>
        </is>
      </c>
      <c r="H4235" t="inlineStr">
        <is>
          <t>100mg</t>
        </is>
      </c>
      <c r="I4235" t="inlineStr">
        <is>
          <t>1Vial</t>
        </is>
      </c>
      <c r="J4235" t="inlineStr">
        <is>
          <t>Powder for solution for injection</t>
        </is>
      </c>
      <c r="K4235" t="inlineStr">
        <is>
          <t>100mg</t>
        </is>
      </c>
      <c r="L4235" t="inlineStr">
        <is>
          <t>1</t>
        </is>
      </c>
      <c r="M4235" t="inlineStr">
        <is>
          <t>Injectable dry powder for solution</t>
        </is>
      </c>
      <c r="N4235" t="inlineStr">
        <is>
          <t>Infusion/IV/IM</t>
        </is>
      </c>
      <c r="O4235" t="inlineStr">
        <is>
          <t>New Europharm</t>
        </is>
      </c>
      <c r="P4235" t="inlineStr">
        <is>
          <t>Vuab Pharma AS</t>
        </is>
      </c>
      <c r="Q4235" t="inlineStr">
        <is>
          <t>Czech Republic</t>
        </is>
      </c>
      <c r="R4235" t="n">
        <v>147823</v>
      </c>
      <c r="S4235" t="inlineStr">
        <is>
          <t>A1</t>
        </is>
      </c>
      <c r="T4235" t="inlineStr">
        <is>
          <t>0</t>
        </is>
      </c>
      <c r="U4235" t="n">
        <v>147823</v>
      </c>
    </row>
    <row r="4236">
      <c r="A4236" t="inlineStr">
        <is>
          <t>LENALIDOMIDE NEAPOLIS</t>
        </is>
      </c>
      <c r="B4236" t="inlineStr">
        <is>
          <t>L04AX04</t>
        </is>
      </c>
      <c r="C4236" t="n">
        <v>1</v>
      </c>
      <c r="D4236" t="inlineStr">
        <is>
          <t>G</t>
        </is>
      </c>
      <c r="E4236" t="inlineStr">
        <is>
          <t>Lenalidomide - 5mg</t>
        </is>
      </c>
      <c r="F4236" t="n">
        <v>11052</v>
      </c>
      <c r="G4236" t="inlineStr">
        <is>
          <t>155322/1</t>
        </is>
      </c>
      <c r="H4236" t="inlineStr">
        <is>
          <t>5mg</t>
        </is>
      </c>
      <c r="I4236" t="inlineStr">
        <is>
          <t>21</t>
        </is>
      </c>
      <c r="J4236" t="inlineStr">
        <is>
          <t>Capsule</t>
        </is>
      </c>
      <c r="K4236" t="inlineStr">
        <is>
          <t>5mg</t>
        </is>
      </c>
      <c r="L4236" t="inlineStr">
        <is>
          <t>21</t>
        </is>
      </c>
      <c r="M4236" t="inlineStr">
        <is>
          <t>Capsule</t>
        </is>
      </c>
      <c r="N4236" t="inlineStr">
        <is>
          <t>Oral</t>
        </is>
      </c>
      <c r="O4236" t="inlineStr">
        <is>
          <t>Medis Pharm Drugstore</t>
        </is>
      </c>
      <c r="P4236" t="inlineStr">
        <is>
          <t>Neapolis Pharma</t>
        </is>
      </c>
      <c r="Q4236" t="inlineStr">
        <is>
          <t>Tunisia</t>
        </is>
      </c>
      <c r="R4236" t="n">
        <v>68908116</v>
      </c>
      <c r="S4236" t="inlineStr">
        <is>
          <t>E1</t>
        </is>
      </c>
      <c r="T4236" t="inlineStr">
        <is>
          <t>100</t>
        </is>
      </c>
      <c r="U4236" t="n">
        <v>3281338.857</v>
      </c>
    </row>
    <row r="4237">
      <c r="A4237" t="inlineStr">
        <is>
          <t>LENALIDOMIDE NEAPOLIS</t>
        </is>
      </c>
      <c r="B4237" t="inlineStr">
        <is>
          <t>L04AX04</t>
        </is>
      </c>
      <c r="C4237" t="n">
        <v>2</v>
      </c>
      <c r="D4237" t="inlineStr">
        <is>
          <t>G</t>
        </is>
      </c>
      <c r="E4237" t="inlineStr">
        <is>
          <t>Lenalidomide - 10mg</t>
        </is>
      </c>
      <c r="F4237" t="n">
        <v>11053</v>
      </c>
      <c r="G4237" t="inlineStr">
        <is>
          <t>155422/1</t>
        </is>
      </c>
      <c r="H4237" t="inlineStr">
        <is>
          <t>10mg</t>
        </is>
      </c>
      <c r="I4237" t="inlineStr">
        <is>
          <t>21</t>
        </is>
      </c>
      <c r="J4237" t="inlineStr">
        <is>
          <t>Capsule</t>
        </is>
      </c>
      <c r="K4237" t="inlineStr">
        <is>
          <t>10mg</t>
        </is>
      </c>
      <c r="L4237" t="inlineStr">
        <is>
          <t>21</t>
        </is>
      </c>
      <c r="M4237" t="inlineStr">
        <is>
          <t>Capsule</t>
        </is>
      </c>
      <c r="N4237" t="inlineStr">
        <is>
          <t>Oral</t>
        </is>
      </c>
      <c r="O4237" t="inlineStr">
        <is>
          <t>Medis Pharm Drugstore</t>
        </is>
      </c>
      <c r="P4237" t="inlineStr">
        <is>
          <t>Neapolis Pharma</t>
        </is>
      </c>
      <c r="Q4237" t="inlineStr">
        <is>
          <t>Tunisia</t>
        </is>
      </c>
      <c r="R4237" t="n">
        <v>72248183</v>
      </c>
      <c r="S4237" t="inlineStr">
        <is>
          <t>E1</t>
        </is>
      </c>
      <c r="T4237" t="inlineStr">
        <is>
          <t>100</t>
        </is>
      </c>
      <c r="U4237" t="n">
        <v>3440389.667</v>
      </c>
    </row>
    <row r="4238">
      <c r="A4238" t="inlineStr">
        <is>
          <t>LENALIDOMIDE NEAPOLIS</t>
        </is>
      </c>
      <c r="B4238" t="inlineStr">
        <is>
          <t>L04AX04</t>
        </is>
      </c>
      <c r="C4238" t="n">
        <v>3</v>
      </c>
      <c r="D4238" t="inlineStr">
        <is>
          <t>G</t>
        </is>
      </c>
      <c r="E4238" t="inlineStr">
        <is>
          <t>Lenalidomide - 15mg</t>
        </is>
      </c>
      <c r="F4238" t="n">
        <v>11054</v>
      </c>
      <c r="G4238" t="inlineStr">
        <is>
          <t>155522/1</t>
        </is>
      </c>
      <c r="H4238" t="inlineStr">
        <is>
          <t>15mg</t>
        </is>
      </c>
      <c r="I4238" t="inlineStr">
        <is>
          <t>21</t>
        </is>
      </c>
      <c r="J4238" t="inlineStr">
        <is>
          <t>Capsule</t>
        </is>
      </c>
      <c r="K4238" t="inlineStr">
        <is>
          <t>15mg</t>
        </is>
      </c>
      <c r="L4238" t="inlineStr">
        <is>
          <t>21</t>
        </is>
      </c>
      <c r="M4238" t="inlineStr">
        <is>
          <t>Capsule</t>
        </is>
      </c>
      <c r="N4238" t="inlineStr">
        <is>
          <t>Oral</t>
        </is>
      </c>
      <c r="O4238" t="inlineStr">
        <is>
          <t>Medis Pharm Drugstore</t>
        </is>
      </c>
      <c r="P4238" t="inlineStr">
        <is>
          <t>Neapolis Pharma</t>
        </is>
      </c>
      <c r="Q4238" t="inlineStr">
        <is>
          <t>Tunisia</t>
        </is>
      </c>
      <c r="R4238" t="n">
        <v>76209421</v>
      </c>
      <c r="S4238" t="inlineStr">
        <is>
          <t>E1</t>
        </is>
      </c>
      <c r="T4238" t="inlineStr">
        <is>
          <t>100</t>
        </is>
      </c>
      <c r="U4238" t="n">
        <v>3629020.048</v>
      </c>
    </row>
    <row r="4239">
      <c r="A4239" t="inlineStr">
        <is>
          <t>LENALIDOMIDE NEAPOLIS</t>
        </is>
      </c>
      <c r="B4239" t="inlineStr">
        <is>
          <t>L04AX04</t>
        </is>
      </c>
      <c r="C4239" t="n">
        <v>4</v>
      </c>
      <c r="D4239" t="inlineStr">
        <is>
          <t>G</t>
        </is>
      </c>
      <c r="E4239" t="inlineStr">
        <is>
          <t>Lenalidomide - 25mg</t>
        </is>
      </c>
      <c r="F4239" t="n">
        <v>11055</v>
      </c>
      <c r="G4239" t="inlineStr">
        <is>
          <t>155622/1</t>
        </is>
      </c>
      <c r="H4239" t="inlineStr">
        <is>
          <t>25mg</t>
        </is>
      </c>
      <c r="I4239" t="inlineStr">
        <is>
          <t>21</t>
        </is>
      </c>
      <c r="J4239" t="inlineStr">
        <is>
          <t>Capsule</t>
        </is>
      </c>
      <c r="K4239" t="inlineStr">
        <is>
          <t>25mg</t>
        </is>
      </c>
      <c r="L4239" t="inlineStr">
        <is>
          <t>21</t>
        </is>
      </c>
      <c r="M4239" t="inlineStr">
        <is>
          <t>Capsule</t>
        </is>
      </c>
      <c r="N4239" t="inlineStr">
        <is>
          <t>Oral</t>
        </is>
      </c>
      <c r="O4239" t="inlineStr">
        <is>
          <t>Medis Pharm Drugstore</t>
        </is>
      </c>
      <c r="P4239" t="inlineStr">
        <is>
          <t>Neapolis Pharma</t>
        </is>
      </c>
      <c r="Q4239" t="inlineStr">
        <is>
          <t>Tunisia</t>
        </is>
      </c>
      <c r="R4239" t="n">
        <v>76719234</v>
      </c>
      <c r="S4239" t="inlineStr">
        <is>
          <t>E2</t>
        </is>
      </c>
      <c r="T4239" t="inlineStr">
        <is>
          <t>100</t>
        </is>
      </c>
      <c r="U4239" t="n">
        <v>3653296.857</v>
      </c>
    </row>
    <row r="4240">
      <c r="A4240" t="inlineStr">
        <is>
          <t>HEALIVE-HEPATITIS A VACCINE (HUMAN DIPLOID CELL) INACTIVATED</t>
        </is>
      </c>
      <c r="B4240" t="inlineStr">
        <is>
          <t>J07BC02</t>
        </is>
      </c>
      <c r="C4240" t="n">
        <v>6</v>
      </c>
      <c r="D4240" t="inlineStr">
        <is>
          <t>BioTech</t>
        </is>
      </c>
      <c r="E4240" t="inlineStr">
        <is>
          <t>Hepatitis A, inactivated antigen (TZ84 Strain), human diploid cell - 0.5ml/dose</t>
        </is>
      </c>
      <c r="F4240" t="n">
        <v>11056</v>
      </c>
      <c r="G4240" t="inlineStr">
        <is>
          <t>61722/1</t>
        </is>
      </c>
      <c r="H4240" t="inlineStr">
        <is>
          <t>0.5ml/dose</t>
        </is>
      </c>
      <c r="I4240" t="inlineStr">
        <is>
          <t>0.5ml/dose</t>
        </is>
      </c>
      <c r="J4240" t="inlineStr">
        <is>
          <t>Pediatric use</t>
        </is>
      </c>
      <c r="K4240" t="inlineStr">
        <is>
          <t>0.5ml/dose</t>
        </is>
      </c>
      <c r="L4240" t="inlineStr">
        <is>
          <t>1</t>
        </is>
      </c>
      <c r="M4240" t="inlineStr">
        <is>
          <t>Injectable suspension</t>
        </is>
      </c>
      <c r="N4240" t="inlineStr">
        <is>
          <t>IM</t>
        </is>
      </c>
      <c r="O4240" t="inlineStr">
        <is>
          <t>Unipharm S.A.L.</t>
        </is>
      </c>
      <c r="P4240" t="inlineStr">
        <is>
          <t>Sinovac Biotech Co Ltd</t>
        </is>
      </c>
      <c r="Q4240" t="inlineStr">
        <is>
          <t>China</t>
        </is>
      </c>
      <c r="R4240" t="n">
        <v>1777904</v>
      </c>
      <c r="S4240" t="inlineStr">
        <is>
          <t>B</t>
        </is>
      </c>
      <c r="T4240" t="inlineStr">
        <is>
          <t>0</t>
        </is>
      </c>
      <c r="U4240" t="n">
        <v>1777904</v>
      </c>
    </row>
    <row r="4241">
      <c r="A4241" t="inlineStr">
        <is>
          <t>ROTASIIL, ROTAVIRUS VACCINE, LIVE ATTENUATED (ORAL LIQUID)</t>
        </is>
      </c>
      <c r="B4241" t="inlineStr">
        <is>
          <t>J07BH01</t>
        </is>
      </c>
      <c r="C4241" t="n">
        <v>4</v>
      </c>
      <c r="D4241" t="inlineStr">
        <is>
          <t>BioTech</t>
        </is>
      </c>
      <c r="E4241" t="inlineStr">
        <is>
          <t xml:space="preserve">Rotavirus bovine-human , live attenuated - </t>
        </is>
      </c>
      <c r="F4241" t="n">
        <v>11057</v>
      </c>
      <c r="G4241" t="inlineStr">
        <is>
          <t>111722/1</t>
        </is>
      </c>
      <c r="I4241" t="inlineStr">
        <is>
          <t>1dose 2ml</t>
        </is>
      </c>
      <c r="J4241" t="inlineStr">
        <is>
          <t>Liquid</t>
        </is>
      </c>
      <c r="L4241" t="inlineStr">
        <is>
          <t>1dose</t>
        </is>
      </c>
      <c r="M4241" t="inlineStr">
        <is>
          <t>Liquid</t>
        </is>
      </c>
      <c r="N4241" t="inlineStr">
        <is>
          <t>Oral</t>
        </is>
      </c>
      <c r="O4241" t="inlineStr">
        <is>
          <t>Unipharm S.A.L.</t>
        </is>
      </c>
      <c r="P4241" t="inlineStr">
        <is>
          <t>Serum Institute of India Pvt Ltd</t>
        </is>
      </c>
      <c r="Q4241" t="inlineStr">
        <is>
          <t>India</t>
        </is>
      </c>
      <c r="R4241" t="n">
        <v>2822069</v>
      </c>
      <c r="S4241" t="inlineStr">
        <is>
          <t>B</t>
        </is>
      </c>
      <c r="T4241" t="inlineStr">
        <is>
          <t>0</t>
        </is>
      </c>
    </row>
    <row r="4242">
      <c r="A4242" t="inlineStr">
        <is>
          <t>RABIVAX-S (RABIES VACCINE INACTIVATED)</t>
        </is>
      </c>
      <c r="B4242" t="inlineStr">
        <is>
          <t>J07BG01</t>
        </is>
      </c>
      <c r="C4242" t="n">
        <v>1</v>
      </c>
      <c r="D4242" t="inlineStr">
        <is>
          <t>BioTech</t>
        </is>
      </c>
      <c r="E4242" t="inlineStr">
        <is>
          <t xml:space="preserve">Freeze dried inactivated purified rabies antigen (Pitman Moore PM3218 as virus strain) - </t>
        </is>
      </c>
      <c r="F4242" t="n">
        <v>11058</v>
      </c>
      <c r="G4242" t="inlineStr">
        <is>
          <t>30320/1</t>
        </is>
      </c>
      <c r="I4242" t="inlineStr">
        <is>
          <t>1dose</t>
        </is>
      </c>
      <c r="J4242" t="inlineStr">
        <is>
          <t>Freeze dried</t>
        </is>
      </c>
      <c r="L4242" t="inlineStr">
        <is>
          <t>1dose</t>
        </is>
      </c>
      <c r="M4242" t="inlineStr">
        <is>
          <t>Injectable freeze dried material</t>
        </is>
      </c>
      <c r="N4242" t="inlineStr">
        <is>
          <t>IM</t>
        </is>
      </c>
      <c r="O4242" t="inlineStr">
        <is>
          <t>Unipharm S.A.L.</t>
        </is>
      </c>
      <c r="P4242" t="inlineStr">
        <is>
          <t>Serum Institute of India Pvt Ltd</t>
        </is>
      </c>
      <c r="Q4242" t="inlineStr">
        <is>
          <t>India</t>
        </is>
      </c>
      <c r="R4242" t="n">
        <v>1552138</v>
      </c>
      <c r="S4242" t="inlineStr">
        <is>
          <t>B</t>
        </is>
      </c>
      <c r="T4242" t="inlineStr">
        <is>
          <t>0</t>
        </is>
      </c>
    </row>
    <row r="4243">
      <c r="A4243" t="inlineStr">
        <is>
          <t>RABISHIELD-100 (RABIES HUMAN MONOCLONAL ANTIBODY rDNA)</t>
        </is>
      </c>
      <c r="B4243" t="inlineStr">
        <is>
          <t>J06BB05</t>
        </is>
      </c>
      <c r="C4243" t="n">
        <v>1</v>
      </c>
      <c r="D4243" t="inlineStr">
        <is>
          <t>BioHuman</t>
        </is>
      </c>
      <c r="E4243" t="inlineStr">
        <is>
          <t>Rabies, Human IgG1 Monoclonal Antibody - 100IU/2.5ml</t>
        </is>
      </c>
      <c r="F4243" t="n">
        <v>11059</v>
      </c>
      <c r="G4243" t="inlineStr">
        <is>
          <t>58920/1</t>
        </is>
      </c>
      <c r="H4243" t="inlineStr">
        <is>
          <t>100IU/2.5ml</t>
        </is>
      </c>
      <c r="I4243" t="inlineStr">
        <is>
          <t>1Vial</t>
        </is>
      </c>
      <c r="K4243" t="inlineStr">
        <is>
          <t>100IU/2.5ml</t>
        </is>
      </c>
      <c r="L4243" t="inlineStr">
        <is>
          <t>1</t>
        </is>
      </c>
      <c r="N4243" t="inlineStr">
        <is>
          <t>IM</t>
        </is>
      </c>
      <c r="O4243" t="inlineStr">
        <is>
          <t>Unipharm S.A.L.</t>
        </is>
      </c>
      <c r="P4243" t="inlineStr">
        <is>
          <t>Serum Institute of India Pvt Ltd</t>
        </is>
      </c>
      <c r="Q4243" t="inlineStr">
        <is>
          <t>India</t>
        </is>
      </c>
      <c r="R4243" t="n">
        <v>8455824</v>
      </c>
      <c r="S4243" t="inlineStr">
        <is>
          <t>C</t>
        </is>
      </c>
      <c r="T4243" t="inlineStr">
        <is>
          <t>0</t>
        </is>
      </c>
      <c r="U4243" t="n">
        <v>8455824</v>
      </c>
    </row>
    <row r="4244">
      <c r="A4244" t="inlineStr">
        <is>
          <t>FLUOXETINE BIOGARAN</t>
        </is>
      </c>
      <c r="B4244" t="inlineStr">
        <is>
          <t>N06AB03</t>
        </is>
      </c>
      <c r="C4244" t="n">
        <v>2</v>
      </c>
      <c r="D4244" t="inlineStr">
        <is>
          <t>G</t>
        </is>
      </c>
      <c r="E4244" t="inlineStr">
        <is>
          <t>Fluoxetine (HCl) - 20mg</t>
        </is>
      </c>
      <c r="F4244" t="n">
        <v>11060</v>
      </c>
      <c r="G4244" t="inlineStr">
        <is>
          <t>16822/1</t>
        </is>
      </c>
      <c r="H4244" t="inlineStr">
        <is>
          <t>20mg</t>
        </is>
      </c>
      <c r="I4244" t="inlineStr">
        <is>
          <t>14</t>
        </is>
      </c>
      <c r="J4244" t="inlineStr">
        <is>
          <t>Gélule</t>
        </is>
      </c>
      <c r="K4244" t="inlineStr">
        <is>
          <t>20mg</t>
        </is>
      </c>
      <c r="L4244" t="inlineStr">
        <is>
          <t>14</t>
        </is>
      </c>
      <c r="M4244" t="inlineStr">
        <is>
          <t>Capsule</t>
        </is>
      </c>
      <c r="N4244" t="inlineStr">
        <is>
          <t>Oral</t>
        </is>
      </c>
      <c r="O4244" t="inlineStr">
        <is>
          <t>Commercial and Trading Ressources SAL (CTR)</t>
        </is>
      </c>
      <c r="P4244" t="inlineStr">
        <is>
          <t>Les Laboratoires Servier Industrie</t>
        </is>
      </c>
      <c r="Q4244" t="inlineStr">
        <is>
          <t>France</t>
        </is>
      </c>
      <c r="R4244" t="n">
        <v>239204</v>
      </c>
      <c r="S4244" t="inlineStr">
        <is>
          <t>A1</t>
        </is>
      </c>
      <c r="T4244" t="inlineStr">
        <is>
          <t>0</t>
        </is>
      </c>
      <c r="U4244" t="n">
        <v>17086</v>
      </c>
    </row>
    <row r="4245">
      <c r="A4245" t="inlineStr">
        <is>
          <t>ALDURAZYME</t>
        </is>
      </c>
      <c r="B4245" t="inlineStr">
        <is>
          <t>A16AB05</t>
        </is>
      </c>
      <c r="C4245" t="n">
        <v>1</v>
      </c>
      <c r="D4245" t="inlineStr">
        <is>
          <t>B</t>
        </is>
      </c>
      <c r="E4245" t="inlineStr">
        <is>
          <t>Laronidase - 100U/ml</t>
        </is>
      </c>
      <c r="F4245" t="n">
        <v>11061</v>
      </c>
      <c r="G4245" t="inlineStr">
        <is>
          <t>52422/1</t>
        </is>
      </c>
      <c r="H4245" t="inlineStr">
        <is>
          <t>100U/ml</t>
        </is>
      </c>
      <c r="I4245" t="inlineStr">
        <is>
          <t>1Vial x 5ml</t>
        </is>
      </c>
      <c r="J4245" t="inlineStr">
        <is>
          <t>Concentrate for solution for infusion</t>
        </is>
      </c>
      <c r="K4245" t="inlineStr">
        <is>
          <t>100U/ml</t>
        </is>
      </c>
      <c r="L4245" t="inlineStr">
        <is>
          <t>1x5ml</t>
        </is>
      </c>
      <c r="M4245" t="inlineStr">
        <is>
          <t>Injectable concentrate for solution</t>
        </is>
      </c>
      <c r="N4245" t="inlineStr">
        <is>
          <t>Infusion</t>
        </is>
      </c>
      <c r="O4245" t="inlineStr">
        <is>
          <t>Mersaco</t>
        </is>
      </c>
      <c r="P4245" t="inlineStr">
        <is>
          <t>Euroapi UK Limited</t>
        </is>
      </c>
      <c r="Q4245" t="inlineStr">
        <is>
          <t>UK</t>
        </is>
      </c>
      <c r="R4245" t="n">
        <v>57138680</v>
      </c>
      <c r="S4245" t="inlineStr">
        <is>
          <t>E1</t>
        </is>
      </c>
      <c r="T4245" t="inlineStr">
        <is>
          <t>0</t>
        </is>
      </c>
    </row>
    <row r="4246">
      <c r="A4246" t="inlineStr">
        <is>
          <t>BENDAFOLIN</t>
        </is>
      </c>
      <c r="B4246" t="inlineStr">
        <is>
          <t>V03AF03</t>
        </is>
      </c>
      <c r="C4246" t="n">
        <v>2</v>
      </c>
      <c r="D4246" t="inlineStr">
        <is>
          <t>G</t>
        </is>
      </c>
      <c r="E4246" t="inlineStr">
        <is>
          <t>Calcium folinate - 200mg/20ml</t>
        </is>
      </c>
      <c r="F4246" t="n">
        <v>11062</v>
      </c>
      <c r="G4246" t="inlineStr">
        <is>
          <t>10521/1</t>
        </is>
      </c>
      <c r="H4246" t="inlineStr">
        <is>
          <t>10mg/ml</t>
        </is>
      </c>
      <c r="K4246" t="inlineStr">
        <is>
          <t>200mg/20ml</t>
        </is>
      </c>
      <c r="L4246" t="inlineStr">
        <is>
          <t>1x20ml</t>
        </is>
      </c>
      <c r="M4246" t="inlineStr">
        <is>
          <t>Injectable solution</t>
        </is>
      </c>
      <c r="N4246" t="inlineStr">
        <is>
          <t>IV/IM</t>
        </is>
      </c>
      <c r="O4246" t="inlineStr">
        <is>
          <t>Al Fayhaa Al Mina Pharmacy</t>
        </is>
      </c>
      <c r="P4246" t="inlineStr">
        <is>
          <t>Solupharm Pharmazeutischie Bendalis GmbH</t>
        </is>
      </c>
      <c r="Q4246" t="inlineStr">
        <is>
          <t>Germany</t>
        </is>
      </c>
      <c r="R4246" t="n">
        <v>3584028</v>
      </c>
      <c r="S4246" t="inlineStr">
        <is>
          <t>B</t>
        </is>
      </c>
      <c r="T4246" t="inlineStr">
        <is>
          <t>0</t>
        </is>
      </c>
    </row>
    <row r="4247">
      <c r="A4247" t="inlineStr">
        <is>
          <t>VAROXA</t>
        </is>
      </c>
      <c r="B4247" t="inlineStr">
        <is>
          <t>B01AF01</t>
        </is>
      </c>
      <c r="C4247" t="n">
        <v>4</v>
      </c>
      <c r="D4247" t="inlineStr">
        <is>
          <t>G</t>
        </is>
      </c>
      <c r="E4247" t="inlineStr">
        <is>
          <t>Rivaroxaban - 10mg</t>
        </is>
      </c>
      <c r="F4247" t="n">
        <v>11063</v>
      </c>
      <c r="G4247" t="inlineStr">
        <is>
          <t>6620/1</t>
        </is>
      </c>
      <c r="H4247" t="inlineStr">
        <is>
          <t>10mg</t>
        </is>
      </c>
      <c r="I4247" t="inlineStr">
        <is>
          <t>30</t>
        </is>
      </c>
      <c r="J4247" t="inlineStr">
        <is>
          <t>Tablet, film coated</t>
        </is>
      </c>
      <c r="K4247" t="inlineStr">
        <is>
          <t>10mg</t>
        </is>
      </c>
      <c r="L4247" t="inlineStr">
        <is>
          <t>30</t>
        </is>
      </c>
      <c r="M4247" t="inlineStr">
        <is>
          <t>Tablet, film coated</t>
        </is>
      </c>
      <c r="N4247" t="inlineStr">
        <is>
          <t>Oral</t>
        </is>
      </c>
      <c r="O4247" t="inlineStr">
        <is>
          <t>Mersaco</t>
        </is>
      </c>
      <c r="P4247" t="inlineStr">
        <is>
          <t xml:space="preserve">Tabuk Pharmaceutical Manufacturing Company </t>
        </is>
      </c>
      <c r="Q4247" t="inlineStr">
        <is>
          <t>Saudi Arabia</t>
        </is>
      </c>
      <c r="R4247" t="n">
        <v>2879854</v>
      </c>
      <c r="S4247" t="inlineStr">
        <is>
          <t>B</t>
        </is>
      </c>
      <c r="T4247" t="inlineStr">
        <is>
          <t>0</t>
        </is>
      </c>
      <c r="U4247" t="n">
        <v>95995.133</v>
      </c>
    </row>
    <row r="4248">
      <c r="A4248" t="inlineStr">
        <is>
          <t>VAROXA</t>
        </is>
      </c>
      <c r="B4248" t="inlineStr">
        <is>
          <t>B01AF01</t>
        </is>
      </c>
      <c r="C4248" t="n">
        <v>2</v>
      </c>
      <c r="D4248" t="inlineStr">
        <is>
          <t>G</t>
        </is>
      </c>
      <c r="E4248" t="inlineStr">
        <is>
          <t>Rivaroxaban - 15mg</t>
        </is>
      </c>
      <c r="F4248" t="n">
        <v>11064</v>
      </c>
      <c r="G4248" t="inlineStr">
        <is>
          <t>6720/1</t>
        </is>
      </c>
      <c r="H4248" t="inlineStr">
        <is>
          <t>15mg</t>
        </is>
      </c>
      <c r="I4248" t="inlineStr">
        <is>
          <t>30</t>
        </is>
      </c>
      <c r="J4248" t="inlineStr">
        <is>
          <t>Tablet, film coated</t>
        </is>
      </c>
      <c r="K4248" t="inlineStr">
        <is>
          <t>15mg</t>
        </is>
      </c>
      <c r="L4248" t="inlineStr">
        <is>
          <t>30</t>
        </is>
      </c>
      <c r="M4248" t="inlineStr">
        <is>
          <t>Tablet, film coated</t>
        </is>
      </c>
      <c r="N4248" t="inlineStr">
        <is>
          <t>Oral</t>
        </is>
      </c>
      <c r="O4248" t="inlineStr">
        <is>
          <t>Mersaco</t>
        </is>
      </c>
      <c r="P4248" t="inlineStr">
        <is>
          <t xml:space="preserve">Tabuk Pharmaceutical Manufacturing Company </t>
        </is>
      </c>
      <c r="Q4248" t="inlineStr">
        <is>
          <t>Saudi Arabia</t>
        </is>
      </c>
      <c r="R4248" t="n">
        <v>1343843</v>
      </c>
      <c r="S4248" t="inlineStr">
        <is>
          <t>A2</t>
        </is>
      </c>
      <c r="T4248" t="inlineStr">
        <is>
          <t>0</t>
        </is>
      </c>
      <c r="U4248" t="n">
        <v>44794.767</v>
      </c>
    </row>
    <row r="4249">
      <c r="A4249" t="inlineStr">
        <is>
          <t>VAROXA</t>
        </is>
      </c>
      <c r="B4249" t="inlineStr">
        <is>
          <t>B01AF01</t>
        </is>
      </c>
      <c r="C4249" t="n">
        <v>3</v>
      </c>
      <c r="D4249" t="inlineStr">
        <is>
          <t>G</t>
        </is>
      </c>
      <c r="E4249" t="inlineStr">
        <is>
          <t>Rivaroxaban - 20mg</t>
        </is>
      </c>
      <c r="F4249" t="n">
        <v>11065</v>
      </c>
      <c r="G4249" t="inlineStr">
        <is>
          <t>6820/1</t>
        </is>
      </c>
      <c r="H4249" t="inlineStr">
        <is>
          <t>20mg</t>
        </is>
      </c>
      <c r="I4249" t="inlineStr">
        <is>
          <t>30</t>
        </is>
      </c>
      <c r="J4249" t="inlineStr">
        <is>
          <t>Tablet, film coated</t>
        </is>
      </c>
      <c r="K4249" t="inlineStr">
        <is>
          <t>20mg</t>
        </is>
      </c>
      <c r="L4249" t="inlineStr">
        <is>
          <t>30</t>
        </is>
      </c>
      <c r="M4249" t="inlineStr">
        <is>
          <t>Tablet, film coated</t>
        </is>
      </c>
      <c r="N4249" t="inlineStr">
        <is>
          <t>Oral</t>
        </is>
      </c>
      <c r="O4249" t="inlineStr">
        <is>
          <t>Mersaco</t>
        </is>
      </c>
      <c r="P4249" t="inlineStr">
        <is>
          <t xml:space="preserve">Tabuk Pharmaceutical Manufacturing Company </t>
        </is>
      </c>
      <c r="Q4249" t="inlineStr">
        <is>
          <t>Saudi Arabia</t>
        </is>
      </c>
      <c r="R4249" t="n">
        <v>1343843</v>
      </c>
      <c r="S4249" t="inlineStr">
        <is>
          <t>A2</t>
        </is>
      </c>
      <c r="T4249" t="inlineStr">
        <is>
          <t>0</t>
        </is>
      </c>
      <c r="U4249" t="n">
        <v>44794.767</v>
      </c>
    </row>
    <row r="4250">
      <c r="A4250" t="inlineStr">
        <is>
          <t>MENQUADFI</t>
        </is>
      </c>
      <c r="B4250" t="inlineStr">
        <is>
          <t>J07AH08</t>
        </is>
      </c>
      <c r="C4250" t="n">
        <v>3</v>
      </c>
      <c r="D4250" t="inlineStr">
        <is>
          <t>G</t>
        </is>
      </c>
      <c r="E4250" t="inlineStr">
        <is>
          <t xml:space="preserve">Meningococcal (serogroups A, C, W and Y) conjugate vaccine - </t>
        </is>
      </c>
      <c r="F4250" t="n">
        <v>11066</v>
      </c>
      <c r="G4250" t="inlineStr">
        <is>
          <t>151121/1</t>
        </is>
      </c>
      <c r="I4250" t="inlineStr">
        <is>
          <t>1single dose vial (0.5ml)</t>
        </is>
      </c>
      <c r="J4250" t="inlineStr">
        <is>
          <t>Solution for intramuscular injection</t>
        </is>
      </c>
      <c r="L4250" t="inlineStr">
        <is>
          <t>1x0.5ml</t>
        </is>
      </c>
      <c r="M4250" t="inlineStr">
        <is>
          <t>Injectable solution</t>
        </is>
      </c>
      <c r="N4250" t="inlineStr">
        <is>
          <t>IM</t>
        </is>
      </c>
      <c r="O4250" t="inlineStr">
        <is>
          <t>Mersaco</t>
        </is>
      </c>
      <c r="P4250" t="inlineStr">
        <is>
          <t>Sanofi Pasteur Inc</t>
        </is>
      </c>
      <c r="Q4250" t="inlineStr">
        <is>
          <t>USA</t>
        </is>
      </c>
      <c r="R4250" t="n">
        <v>4859334</v>
      </c>
      <c r="S4250" t="inlineStr">
        <is>
          <t>B</t>
        </is>
      </c>
      <c r="T4250" t="inlineStr">
        <is>
          <t>0</t>
        </is>
      </c>
    </row>
    <row r="4251">
      <c r="A4251" t="inlineStr">
        <is>
          <t>TAXOTERE</t>
        </is>
      </c>
      <c r="B4251" t="inlineStr">
        <is>
          <t>L01CD02</t>
        </is>
      </c>
      <c r="C4251" t="n">
        <v>2</v>
      </c>
      <c r="D4251" t="inlineStr">
        <is>
          <t>B</t>
        </is>
      </c>
      <c r="E4251" t="inlineStr">
        <is>
          <t>Docetaxel (trihydrated) - 20mg/ml</t>
        </is>
      </c>
      <c r="F4251" t="n">
        <v>11068</v>
      </c>
      <c r="G4251" t="inlineStr">
        <is>
          <t>81822/1</t>
        </is>
      </c>
      <c r="H4251" t="inlineStr">
        <is>
          <t>20mg/ml</t>
        </is>
      </c>
      <c r="I4251" t="inlineStr">
        <is>
          <t>1 Vial</t>
        </is>
      </c>
      <c r="J4251" t="inlineStr">
        <is>
          <t>Concentrate for solution for infusion</t>
        </is>
      </c>
      <c r="K4251" t="inlineStr">
        <is>
          <t>20mg/ml</t>
        </is>
      </c>
      <c r="L4251" t="inlineStr">
        <is>
          <t>1 x 0.5ml + 1.5ml</t>
        </is>
      </c>
      <c r="M4251" t="inlineStr">
        <is>
          <t>Injectable concentrated solution+diluent</t>
        </is>
      </c>
      <c r="N4251" t="inlineStr">
        <is>
          <t xml:space="preserve">Infusion </t>
        </is>
      </c>
      <c r="O4251" t="inlineStr">
        <is>
          <t>Mersaco</t>
        </is>
      </c>
      <c r="P4251" t="inlineStr">
        <is>
          <t>Sanofi Aventis Deutschland GmbH</t>
        </is>
      </c>
      <c r="Q4251" t="inlineStr">
        <is>
          <t>Germany</t>
        </is>
      </c>
      <c r="R4251" t="n">
        <v>6574078</v>
      </c>
      <c r="S4251" t="inlineStr">
        <is>
          <t>B</t>
        </is>
      </c>
      <c r="T4251" t="inlineStr">
        <is>
          <t>0</t>
        </is>
      </c>
    </row>
    <row r="4252">
      <c r="A4252" t="inlineStr">
        <is>
          <t>TAXOTERE</t>
        </is>
      </c>
      <c r="B4252" t="inlineStr">
        <is>
          <t>L01CD02</t>
        </is>
      </c>
      <c r="C4252" t="n">
        <v>1</v>
      </c>
      <c r="D4252" t="inlineStr">
        <is>
          <t>B</t>
        </is>
      </c>
      <c r="E4252" t="inlineStr">
        <is>
          <t>Docetaxel (trihydrated) - 80mg/4ml</t>
        </is>
      </c>
      <c r="F4252" t="n">
        <v>11069</v>
      </c>
      <c r="G4252" t="inlineStr">
        <is>
          <t>81922/1</t>
        </is>
      </c>
      <c r="H4252" t="inlineStr">
        <is>
          <t>80mg/4ml</t>
        </is>
      </c>
      <c r="I4252" t="inlineStr">
        <is>
          <t>1 Vial</t>
        </is>
      </c>
      <c r="J4252" t="inlineStr">
        <is>
          <t>Concentrate for solution for infusion</t>
        </is>
      </c>
      <c r="K4252" t="inlineStr">
        <is>
          <t>80mg/4ml</t>
        </is>
      </c>
      <c r="L4252" t="inlineStr">
        <is>
          <t>1 x 2ml + 6ml</t>
        </is>
      </c>
      <c r="M4252" t="inlineStr">
        <is>
          <t>Injectable concentrated solution+diluent</t>
        </is>
      </c>
      <c r="N4252" t="inlineStr">
        <is>
          <t xml:space="preserve">Infusion </t>
        </is>
      </c>
      <c r="O4252" t="inlineStr">
        <is>
          <t>Mersaco</t>
        </is>
      </c>
      <c r="P4252" t="inlineStr">
        <is>
          <t>Sanofi Aventis Deutschland GmbH</t>
        </is>
      </c>
      <c r="Q4252" t="inlineStr">
        <is>
          <t>Germany</t>
        </is>
      </c>
      <c r="R4252" t="n">
        <v>24150868</v>
      </c>
      <c r="S4252" t="inlineStr">
        <is>
          <t>D</t>
        </is>
      </c>
      <c r="T4252" t="inlineStr">
        <is>
          <t>0</t>
        </is>
      </c>
    </row>
    <row r="4253">
      <c r="A4253" t="inlineStr">
        <is>
          <t>NEXIUM</t>
        </is>
      </c>
      <c r="B4253" t="inlineStr">
        <is>
          <t>A02BC05</t>
        </is>
      </c>
      <c r="C4253" t="n">
        <v>4</v>
      </c>
      <c r="D4253" t="inlineStr">
        <is>
          <t>B</t>
        </is>
      </c>
      <c r="E4253" t="inlineStr">
        <is>
          <t>Esomeprazole (magnesium trihydrate) - 10mg</t>
        </is>
      </c>
      <c r="F4253" t="n">
        <v>11070</v>
      </c>
      <c r="G4253" t="inlineStr">
        <is>
          <t>61421/1</t>
        </is>
      </c>
      <c r="H4253" t="inlineStr">
        <is>
          <t>10mg</t>
        </is>
      </c>
      <c r="I4253" t="inlineStr">
        <is>
          <t>28 Sachets</t>
        </is>
      </c>
      <c r="K4253" t="inlineStr">
        <is>
          <t>10mg</t>
        </is>
      </c>
      <c r="L4253" t="inlineStr">
        <is>
          <t>28</t>
        </is>
      </c>
      <c r="M4253" t="inlineStr">
        <is>
          <t>Granules, gastroresistant, for suspension</t>
        </is>
      </c>
      <c r="N4253" t="inlineStr">
        <is>
          <t>Oral</t>
        </is>
      </c>
      <c r="O4253" t="inlineStr">
        <is>
          <t>Omnipharma</t>
        </is>
      </c>
      <c r="P4253" t="inlineStr">
        <is>
          <t>AstraZeneca AB</t>
        </is>
      </c>
      <c r="Q4253" t="inlineStr">
        <is>
          <t>Sweden</t>
        </is>
      </c>
      <c r="R4253" t="n">
        <v>1721462</v>
      </c>
      <c r="S4253" t="inlineStr">
        <is>
          <t>B</t>
        </is>
      </c>
      <c r="T4253" t="inlineStr">
        <is>
          <t>0</t>
        </is>
      </c>
      <c r="U4253" t="n">
        <v>61480.79</v>
      </c>
    </row>
    <row r="4254">
      <c r="A4254" t="inlineStr">
        <is>
          <t>RILUTEK</t>
        </is>
      </c>
      <c r="B4254" t="inlineStr">
        <is>
          <t>N07XX02</t>
        </is>
      </c>
      <c r="C4254" t="n">
        <v>1</v>
      </c>
      <c r="D4254" t="inlineStr">
        <is>
          <t>B</t>
        </is>
      </c>
      <c r="E4254" t="inlineStr">
        <is>
          <t>Riluzole - 50mg</t>
        </is>
      </c>
      <c r="F4254" t="n">
        <v>11071</v>
      </c>
      <c r="G4254" t="inlineStr">
        <is>
          <t>93622/1</t>
        </is>
      </c>
      <c r="H4254" t="inlineStr">
        <is>
          <t>50mg</t>
        </is>
      </c>
      <c r="I4254" t="inlineStr">
        <is>
          <t>56</t>
        </is>
      </c>
      <c r="J4254" t="inlineStr">
        <is>
          <t>Tablet, film coated</t>
        </is>
      </c>
      <c r="K4254" t="inlineStr">
        <is>
          <t>50mg</t>
        </is>
      </c>
      <c r="L4254" t="inlineStr">
        <is>
          <t>56</t>
        </is>
      </c>
      <c r="M4254" t="inlineStr">
        <is>
          <t>Tablet, film coated</t>
        </is>
      </c>
      <c r="N4254" t="inlineStr">
        <is>
          <t>Oral</t>
        </is>
      </c>
      <c r="O4254" t="inlineStr">
        <is>
          <t>Mersaco</t>
        </is>
      </c>
      <c r="P4254" t="inlineStr">
        <is>
          <t>Opella Healthcare International SAS</t>
        </is>
      </c>
      <c r="Q4254" t="inlineStr">
        <is>
          <t>France</t>
        </is>
      </c>
      <c r="R4254" t="n">
        <v>15886212</v>
      </c>
      <c r="S4254" t="inlineStr">
        <is>
          <t>D</t>
        </is>
      </c>
      <c r="T4254" t="inlineStr">
        <is>
          <t>80</t>
        </is>
      </c>
      <c r="U4254" t="n">
        <v>283682.357</v>
      </c>
    </row>
    <row r="4255">
      <c r="A4255" t="inlineStr">
        <is>
          <t>EXTRA STRENGTH HEADACHE RELIEF</t>
        </is>
      </c>
      <c r="B4255" t="inlineStr">
        <is>
          <t>N02BE51</t>
        </is>
      </c>
      <c r="C4255" t="n">
        <v>38</v>
      </c>
      <c r="D4255" t="inlineStr">
        <is>
          <t>G</t>
        </is>
      </c>
      <c r="E4255" t="inlineStr">
        <is>
          <t>Acetaminophen - 250mg, Acetylsalicylic acid - 250mg, Caffeine - 65mg</t>
        </is>
      </c>
      <c r="F4255" t="n">
        <v>11072</v>
      </c>
      <c r="G4255" t="inlineStr">
        <is>
          <t>163520/1</t>
        </is>
      </c>
      <c r="I4255" t="inlineStr">
        <is>
          <t>Box of 20</t>
        </is>
      </c>
      <c r="J4255" t="inlineStr">
        <is>
          <t>Tablet</t>
        </is>
      </c>
      <c r="L4255" t="inlineStr">
        <is>
          <t>20</t>
        </is>
      </c>
      <c r="M4255" t="inlineStr">
        <is>
          <t>Tablet</t>
        </is>
      </c>
      <c r="N4255" t="inlineStr">
        <is>
          <t>Oral</t>
        </is>
      </c>
      <c r="O4255" t="inlineStr">
        <is>
          <t>Medis Pharm Drugstore</t>
        </is>
      </c>
      <c r="P4255" t="inlineStr">
        <is>
          <t>Allegiant Health</t>
        </is>
      </c>
      <c r="Q4255" t="inlineStr">
        <is>
          <t>USA</t>
        </is>
      </c>
      <c r="R4255" t="n">
        <v>353431</v>
      </c>
      <c r="S4255" t="inlineStr">
        <is>
          <t>A1</t>
        </is>
      </c>
      <c r="T4255" t="inlineStr">
        <is>
          <t>0</t>
        </is>
      </c>
      <c r="U4255" t="n">
        <v>17671.55</v>
      </c>
    </row>
    <row r="4256">
      <c r="A4256" t="inlineStr">
        <is>
          <t>BRIMONIDINE BIOGARAN</t>
        </is>
      </c>
      <c r="B4256" t="inlineStr">
        <is>
          <t>S01EA05</t>
        </is>
      </c>
      <c r="C4256" t="n">
        <v>2</v>
      </c>
      <c r="D4256" t="inlineStr">
        <is>
          <t>G</t>
        </is>
      </c>
      <c r="E4256" t="inlineStr">
        <is>
          <t>Brimonidine tartrate - 2mg/ml</t>
        </is>
      </c>
      <c r="F4256" t="n">
        <v>11073</v>
      </c>
      <c r="G4256" t="inlineStr">
        <is>
          <t>115122/1</t>
        </is>
      </c>
      <c r="H4256" t="inlineStr">
        <is>
          <t>0.2% (2mg/ml)</t>
        </is>
      </c>
      <c r="I4256" t="inlineStr">
        <is>
          <t>Flacon de 5ml</t>
        </is>
      </c>
      <c r="J4256" t="inlineStr">
        <is>
          <t>Collyre en solution</t>
        </is>
      </c>
      <c r="K4256" t="inlineStr">
        <is>
          <t>0.20%</t>
        </is>
      </c>
      <c r="L4256" t="inlineStr">
        <is>
          <t>5ml</t>
        </is>
      </c>
      <c r="M4256" t="inlineStr">
        <is>
          <t>Drops solution</t>
        </is>
      </c>
      <c r="N4256" t="inlineStr">
        <is>
          <t>Ophtalmic</t>
        </is>
      </c>
      <c r="O4256" t="inlineStr">
        <is>
          <t>Commercial and Trading Ressources SAL (CTR)</t>
        </is>
      </c>
      <c r="P4256" t="inlineStr">
        <is>
          <t>UAB Santonika</t>
        </is>
      </c>
      <c r="Q4256" t="inlineStr">
        <is>
          <t>Lithuania</t>
        </is>
      </c>
      <c r="R4256" t="n">
        <v>412560</v>
      </c>
      <c r="S4256" t="inlineStr">
        <is>
          <t>A1</t>
        </is>
      </c>
      <c r="T4256" t="inlineStr">
        <is>
          <t>0</t>
        </is>
      </c>
    </row>
    <row r="4257">
      <c r="A4257" t="inlineStr">
        <is>
          <t>RISPERIDONE BIOGARAN</t>
        </is>
      </c>
      <c r="B4257" t="inlineStr">
        <is>
          <t>N05AX08</t>
        </is>
      </c>
      <c r="C4257" t="n">
        <v>4</v>
      </c>
      <c r="D4257" t="inlineStr">
        <is>
          <t>G</t>
        </is>
      </c>
      <c r="E4257" t="inlineStr">
        <is>
          <t>Risperidone - 1mg</t>
        </is>
      </c>
      <c r="F4257" t="n">
        <v>11074</v>
      </c>
      <c r="G4257" t="inlineStr">
        <is>
          <t>56421/1</t>
        </is>
      </c>
      <c r="H4257" t="inlineStr">
        <is>
          <t>1mg</t>
        </is>
      </c>
      <c r="I4257" t="inlineStr">
        <is>
          <t>60</t>
        </is>
      </c>
      <c r="J4257" t="inlineStr">
        <is>
          <t>Comprimés pelliculés sécables</t>
        </is>
      </c>
      <c r="K4257" t="inlineStr">
        <is>
          <t>1mg</t>
        </is>
      </c>
      <c r="L4257" t="inlineStr">
        <is>
          <t>60</t>
        </is>
      </c>
      <c r="M4257" t="inlineStr">
        <is>
          <t>Tablet, coated, scored</t>
        </is>
      </c>
      <c r="N4257" t="inlineStr">
        <is>
          <t>Oral</t>
        </is>
      </c>
      <c r="O4257" t="inlineStr">
        <is>
          <t>Commercial and Trading Ressources SAL (CTR)</t>
        </is>
      </c>
      <c r="P4257" t="inlineStr">
        <is>
          <t>Egis Pharmaceuticals PLC</t>
        </is>
      </c>
      <c r="Q4257" t="inlineStr">
        <is>
          <t>Hungary</t>
        </is>
      </c>
      <c r="R4257" t="n">
        <v>643701</v>
      </c>
      <c r="S4257" t="inlineStr">
        <is>
          <t>A1</t>
        </is>
      </c>
      <c r="T4257" t="inlineStr">
        <is>
          <t>0</t>
        </is>
      </c>
      <c r="U4257" t="n">
        <v>10728.35</v>
      </c>
    </row>
    <row r="4258">
      <c r="A4258" t="inlineStr">
        <is>
          <t>RISPERIDONE BIOGARAN</t>
        </is>
      </c>
      <c r="B4258" t="inlineStr">
        <is>
          <t>N05AX08</t>
        </is>
      </c>
      <c r="C4258" t="n">
        <v>6</v>
      </c>
      <c r="D4258" t="inlineStr">
        <is>
          <t>G</t>
        </is>
      </c>
      <c r="E4258" t="inlineStr">
        <is>
          <t>Risperidone - 2mg</t>
        </is>
      </c>
      <c r="F4258" t="n">
        <v>11075</v>
      </c>
      <c r="G4258" t="inlineStr">
        <is>
          <t>56521/1</t>
        </is>
      </c>
      <c r="H4258" t="inlineStr">
        <is>
          <t>2mg</t>
        </is>
      </c>
      <c r="I4258" t="inlineStr">
        <is>
          <t>60</t>
        </is>
      </c>
      <c r="J4258" t="inlineStr">
        <is>
          <t>Comprimés pelliculés sécables</t>
        </is>
      </c>
      <c r="K4258" t="inlineStr">
        <is>
          <t>2mg</t>
        </is>
      </c>
      <c r="L4258" t="inlineStr">
        <is>
          <t>60</t>
        </is>
      </c>
      <c r="M4258" t="inlineStr">
        <is>
          <t>Tablet, coated, scored</t>
        </is>
      </c>
      <c r="N4258" t="inlineStr">
        <is>
          <t>Oral</t>
        </is>
      </c>
      <c r="O4258" t="inlineStr">
        <is>
          <t>Commercial and Trading Ressources SAL (CTR)</t>
        </is>
      </c>
      <c r="P4258" t="inlineStr">
        <is>
          <t>Egis Pharmaceuticals PLC</t>
        </is>
      </c>
      <c r="Q4258" t="inlineStr">
        <is>
          <t>Hungary</t>
        </is>
      </c>
      <c r="R4258" t="n">
        <v>1488977</v>
      </c>
      <c r="S4258" t="inlineStr">
        <is>
          <t>B</t>
        </is>
      </c>
      <c r="T4258" t="inlineStr">
        <is>
          <t>0</t>
        </is>
      </c>
      <c r="U4258" t="n">
        <v>24816.283</v>
      </c>
    </row>
    <row r="4259">
      <c r="A4259" t="inlineStr">
        <is>
          <t>RISPERIDONE BIOGARAN</t>
        </is>
      </c>
      <c r="B4259" t="inlineStr">
        <is>
          <t>N05AX08</t>
        </is>
      </c>
      <c r="C4259" t="n">
        <v>8</v>
      </c>
      <c r="D4259" t="inlineStr">
        <is>
          <t>G</t>
        </is>
      </c>
      <c r="E4259" t="inlineStr">
        <is>
          <t>Risperidone - 4mg</t>
        </is>
      </c>
      <c r="F4259" t="n">
        <v>11076</v>
      </c>
      <c r="G4259" t="inlineStr">
        <is>
          <t>56621/1</t>
        </is>
      </c>
      <c r="H4259" t="inlineStr">
        <is>
          <t>4mg</t>
        </is>
      </c>
      <c r="I4259" t="inlineStr">
        <is>
          <t>30</t>
        </is>
      </c>
      <c r="J4259" t="inlineStr">
        <is>
          <t>Comprimés pelliculés sécables</t>
        </is>
      </c>
      <c r="K4259" t="inlineStr">
        <is>
          <t>4mg</t>
        </is>
      </c>
      <c r="L4259" t="inlineStr">
        <is>
          <t>30</t>
        </is>
      </c>
      <c r="M4259" t="inlineStr">
        <is>
          <t>Tablet, coated, scored</t>
        </is>
      </c>
      <c r="N4259" t="inlineStr">
        <is>
          <t>Oral</t>
        </is>
      </c>
      <c r="O4259" t="inlineStr">
        <is>
          <t>Commercial and Trading Ressources SAL (CTR)</t>
        </is>
      </c>
      <c r="P4259" t="inlineStr">
        <is>
          <t>Egis Pharmaceuticals PLC</t>
        </is>
      </c>
      <c r="Q4259" t="inlineStr">
        <is>
          <t>Hungary</t>
        </is>
      </c>
      <c r="R4259" t="n">
        <v>1105982</v>
      </c>
      <c r="S4259" t="inlineStr">
        <is>
          <t>A2</t>
        </is>
      </c>
      <c r="T4259" t="inlineStr">
        <is>
          <t>0</t>
        </is>
      </c>
      <c r="U4259" t="n">
        <v>36866.067</v>
      </c>
    </row>
    <row r="4260">
      <c r="A4260" t="inlineStr">
        <is>
          <t>QUETIAPINE BIOGARAN L.P.</t>
        </is>
      </c>
      <c r="B4260" t="inlineStr">
        <is>
          <t>N05AH04</t>
        </is>
      </c>
      <c r="C4260" t="n">
        <v>6</v>
      </c>
      <c r="D4260" t="inlineStr">
        <is>
          <t>G</t>
        </is>
      </c>
      <c r="E4260" t="inlineStr">
        <is>
          <t>Quetiapine fumarate - 300mg</t>
        </is>
      </c>
      <c r="F4260" t="n">
        <v>11077</v>
      </c>
      <c r="G4260" t="inlineStr">
        <is>
          <t>164620/1</t>
        </is>
      </c>
      <c r="H4260" t="inlineStr">
        <is>
          <t>300mg</t>
        </is>
      </c>
      <c r="I4260" t="inlineStr">
        <is>
          <t>30</t>
        </is>
      </c>
      <c r="J4260" t="inlineStr">
        <is>
          <t xml:space="preserve">Comprimés  à libération prolongée </t>
        </is>
      </c>
      <c r="K4260" t="inlineStr">
        <is>
          <t>300mg</t>
        </is>
      </c>
      <c r="L4260" t="inlineStr">
        <is>
          <t>30</t>
        </is>
      </c>
      <c r="M4260" t="inlineStr">
        <is>
          <t>Tablet, prolonged release</t>
        </is>
      </c>
      <c r="N4260" t="inlineStr">
        <is>
          <t>Oral</t>
        </is>
      </c>
      <c r="O4260" t="inlineStr">
        <is>
          <t>Commercial and Trading Ressources SAL (CTR)</t>
        </is>
      </c>
      <c r="P4260" t="inlineStr">
        <is>
          <t>Pharmathen International SA</t>
        </is>
      </c>
      <c r="Q4260" t="inlineStr">
        <is>
          <t>Greece</t>
        </is>
      </c>
      <c r="R4260" t="n">
        <v>1759090</v>
      </c>
      <c r="S4260" t="inlineStr">
        <is>
          <t>B</t>
        </is>
      </c>
      <c r="T4260" t="inlineStr">
        <is>
          <t>0</t>
        </is>
      </c>
      <c r="U4260" t="n">
        <v>58636.333</v>
      </c>
    </row>
    <row r="4261">
      <c r="A4261" t="inlineStr">
        <is>
          <t>QUETIAPINE BIOGARAN L.P.</t>
        </is>
      </c>
      <c r="B4261" t="inlineStr">
        <is>
          <t>N05AH04</t>
        </is>
      </c>
      <c r="C4261" t="n">
        <v>8</v>
      </c>
      <c r="D4261" t="inlineStr">
        <is>
          <t>G</t>
        </is>
      </c>
      <c r="E4261" t="inlineStr">
        <is>
          <t>Quetiapine fumarate - 400mg</t>
        </is>
      </c>
      <c r="F4261" t="n">
        <v>11078</v>
      </c>
      <c r="G4261" t="inlineStr">
        <is>
          <t>164720/1</t>
        </is>
      </c>
      <c r="H4261" t="inlineStr">
        <is>
          <t>400mg</t>
        </is>
      </c>
      <c r="I4261" t="inlineStr">
        <is>
          <t>30</t>
        </is>
      </c>
      <c r="J4261" t="inlineStr">
        <is>
          <t xml:space="preserve">Comprimés  à libération prolongée </t>
        </is>
      </c>
      <c r="K4261" t="inlineStr">
        <is>
          <t>400mg</t>
        </is>
      </c>
      <c r="L4261" t="inlineStr">
        <is>
          <t>30</t>
        </is>
      </c>
      <c r="M4261" t="inlineStr">
        <is>
          <t>Tablet, prolonged release</t>
        </is>
      </c>
      <c r="N4261" t="inlineStr">
        <is>
          <t>Oral</t>
        </is>
      </c>
      <c r="O4261" t="inlineStr">
        <is>
          <t>Commercial and Trading Ressources SAL (CTR)</t>
        </is>
      </c>
      <c r="P4261" t="inlineStr">
        <is>
          <t>Pharmathen International SA</t>
        </is>
      </c>
      <c r="Q4261" t="inlineStr">
        <is>
          <t>Greece</t>
        </is>
      </c>
      <c r="R4261" t="n">
        <v>2612430</v>
      </c>
      <c r="S4261" t="inlineStr">
        <is>
          <t>B</t>
        </is>
      </c>
      <c r="T4261" t="inlineStr">
        <is>
          <t>0</t>
        </is>
      </c>
      <c r="U4261" t="n">
        <v>87081</v>
      </c>
    </row>
    <row r="4262">
      <c r="A4262" t="inlineStr">
        <is>
          <t>QUETIAPINE BIOGARAN L.P.</t>
        </is>
      </c>
      <c r="B4262" t="inlineStr">
        <is>
          <t>N05AH04</t>
        </is>
      </c>
      <c r="C4262" t="n">
        <v>7</v>
      </c>
      <c r="D4262" t="inlineStr">
        <is>
          <t>G</t>
        </is>
      </c>
      <c r="E4262" t="inlineStr">
        <is>
          <t>Quetiapine fumarate - 50mg</t>
        </is>
      </c>
      <c r="F4262" t="n">
        <v>11079</v>
      </c>
      <c r="G4262" t="inlineStr">
        <is>
          <t>164520/1</t>
        </is>
      </c>
      <c r="H4262" t="inlineStr">
        <is>
          <t>50mg</t>
        </is>
      </c>
      <c r="I4262" t="inlineStr">
        <is>
          <t>30</t>
        </is>
      </c>
      <c r="J4262" t="inlineStr">
        <is>
          <t xml:space="preserve">Comprimés  à libération prolongée </t>
        </is>
      </c>
      <c r="K4262" t="inlineStr">
        <is>
          <t>50mg</t>
        </is>
      </c>
      <c r="L4262" t="inlineStr">
        <is>
          <t>30</t>
        </is>
      </c>
      <c r="M4262" t="inlineStr">
        <is>
          <t>Tablet, prolonged release</t>
        </is>
      </c>
      <c r="N4262" t="inlineStr">
        <is>
          <t>Oral</t>
        </is>
      </c>
      <c r="O4262" t="inlineStr">
        <is>
          <t>Commercial and Trading Ressources SAL (CTR)</t>
        </is>
      </c>
      <c r="P4262" t="inlineStr">
        <is>
          <t>Pharmathen International SA</t>
        </is>
      </c>
      <c r="Q4262" t="inlineStr">
        <is>
          <t>Greece</t>
        </is>
      </c>
      <c r="R4262" t="n">
        <v>1010570</v>
      </c>
      <c r="S4262" t="inlineStr">
        <is>
          <t>A2</t>
        </is>
      </c>
      <c r="T4262" t="inlineStr">
        <is>
          <t>0</t>
        </is>
      </c>
      <c r="U4262" t="n">
        <v>33685.667</v>
      </c>
    </row>
    <row r="4263">
      <c r="A4263" t="inlineStr">
        <is>
          <t>ATENOLOL BIOGARAN</t>
        </is>
      </c>
      <c r="B4263" t="inlineStr">
        <is>
          <t>C07AB03</t>
        </is>
      </c>
      <c r="C4263" t="n">
        <v>1</v>
      </c>
      <c r="D4263" t="inlineStr">
        <is>
          <t>G</t>
        </is>
      </c>
      <c r="E4263" t="inlineStr">
        <is>
          <t>Atenolol - 50mg</t>
        </is>
      </c>
      <c r="F4263" t="n">
        <v>11080</v>
      </c>
      <c r="G4263" t="inlineStr">
        <is>
          <t>115222/1</t>
        </is>
      </c>
      <c r="H4263" t="inlineStr">
        <is>
          <t>50mg</t>
        </is>
      </c>
      <c r="I4263" t="inlineStr">
        <is>
          <t>30</t>
        </is>
      </c>
      <c r="J4263" t="inlineStr">
        <is>
          <t>Comprimés  sécables</t>
        </is>
      </c>
      <c r="K4263" t="inlineStr">
        <is>
          <t>50mg</t>
        </is>
      </c>
      <c r="L4263" t="inlineStr">
        <is>
          <t>30</t>
        </is>
      </c>
      <c r="M4263" t="inlineStr">
        <is>
          <t>Tablet, scored</t>
        </is>
      </c>
      <c r="N4263" t="inlineStr">
        <is>
          <t>Oral</t>
        </is>
      </c>
      <c r="O4263" t="inlineStr">
        <is>
          <t>Commercial and Trading Ressources SAL (CTR)</t>
        </is>
      </c>
      <c r="P4263" t="inlineStr">
        <is>
          <t>Anpharm Przedsiebiorstwo Farmaceutyczne SA</t>
        </is>
      </c>
      <c r="Q4263" t="inlineStr">
        <is>
          <t>Poland</t>
        </is>
      </c>
      <c r="R4263" t="n">
        <v>295645</v>
      </c>
      <c r="S4263" t="inlineStr">
        <is>
          <t>A1</t>
        </is>
      </c>
      <c r="T4263" t="inlineStr">
        <is>
          <t>0</t>
        </is>
      </c>
      <c r="U4263" t="n">
        <v>9854.833000000001</v>
      </c>
    </row>
    <row r="4264">
      <c r="A4264" t="inlineStr">
        <is>
          <t>BBDOL-OR</t>
        </is>
      </c>
      <c r="B4264" t="inlineStr">
        <is>
          <t>N02BE01</t>
        </is>
      </c>
      <c r="C4264" t="n">
        <v>17</v>
      </c>
      <c r="D4264" t="inlineStr">
        <is>
          <t>G</t>
        </is>
      </c>
      <c r="E4264" t="inlineStr">
        <is>
          <t>Paracetamol - 120mg/5ml</t>
        </is>
      </c>
      <c r="F4264" t="n">
        <v>11081</v>
      </c>
      <c r="G4264" t="inlineStr">
        <is>
          <t>61022/1</t>
        </is>
      </c>
      <c r="I4264" t="inlineStr">
        <is>
          <t>100ml</t>
        </is>
      </c>
      <c r="K4264" t="inlineStr">
        <is>
          <t>120mg/5ml</t>
        </is>
      </c>
      <c r="L4264" t="inlineStr">
        <is>
          <t>100ml</t>
        </is>
      </c>
      <c r="M4264" t="inlineStr">
        <is>
          <t>Syrup</t>
        </is>
      </c>
      <c r="N4264" t="inlineStr">
        <is>
          <t>Oral</t>
        </is>
      </c>
      <c r="O4264" t="inlineStr">
        <is>
          <t>Alfa Laboratoires S.A.L.</t>
        </is>
      </c>
      <c r="P4264" t="inlineStr">
        <is>
          <t>Alfa Laboratoires S.A.L.</t>
        </is>
      </c>
      <c r="Q4264" t="inlineStr">
        <is>
          <t>Lebanon</t>
        </is>
      </c>
      <c r="R4264" t="n">
        <v>188138</v>
      </c>
      <c r="S4264" t="inlineStr">
        <is>
          <t>A1</t>
        </is>
      </c>
      <c r="T4264" t="inlineStr">
        <is>
          <t>0</t>
        </is>
      </c>
    </row>
    <row r="4265">
      <c r="A4265" t="inlineStr">
        <is>
          <t>VOMITRON</t>
        </is>
      </c>
      <c r="B4265" t="inlineStr">
        <is>
          <t>A04AA01</t>
        </is>
      </c>
      <c r="C4265" t="n">
        <v>6</v>
      </c>
      <c r="D4265" t="inlineStr">
        <is>
          <t>G</t>
        </is>
      </c>
      <c r="E4265" t="inlineStr">
        <is>
          <t>Ondansetron (HCl) - 4mg/5ml</t>
        </is>
      </c>
      <c r="F4265" t="n">
        <v>11082</v>
      </c>
      <c r="G4265" t="inlineStr">
        <is>
          <t>106222/1</t>
        </is>
      </c>
      <c r="I4265" t="inlineStr">
        <is>
          <t>30ml</t>
        </is>
      </c>
      <c r="J4265" t="inlineStr">
        <is>
          <t>Oral solution</t>
        </is>
      </c>
      <c r="K4265" t="inlineStr">
        <is>
          <t>4mg/5ml</t>
        </is>
      </c>
      <c r="L4265" t="inlineStr">
        <is>
          <t>30ml</t>
        </is>
      </c>
      <c r="M4265" t="inlineStr">
        <is>
          <t>Solution</t>
        </is>
      </c>
      <c r="N4265" t="inlineStr">
        <is>
          <t>Oral</t>
        </is>
      </c>
      <c r="O4265" t="inlineStr">
        <is>
          <t>Pharmamedic S.A.R.L.</t>
        </is>
      </c>
      <c r="P4265" t="inlineStr">
        <is>
          <t>Chaoul Pharmaceuticals (Cha-Pha) SAL</t>
        </is>
      </c>
      <c r="Q4265" t="inlineStr">
        <is>
          <t>Lebanon</t>
        </is>
      </c>
      <c r="R4265" t="n">
        <v>304604</v>
      </c>
      <c r="S4265" t="inlineStr">
        <is>
          <t>A1</t>
        </is>
      </c>
      <c r="T4265" t="inlineStr">
        <is>
          <t>0</t>
        </is>
      </c>
    </row>
    <row r="4266">
      <c r="A4266" t="inlineStr">
        <is>
          <t>ALGIVIC</t>
        </is>
      </c>
      <c r="B4266" t="inlineStr">
        <is>
          <t>N02BE01</t>
        </is>
      </c>
      <c r="C4266" t="n">
        <v>11</v>
      </c>
      <c r="D4266" t="inlineStr">
        <is>
          <t>G</t>
        </is>
      </c>
      <c r="E4266" t="inlineStr">
        <is>
          <t>Paracetamol - 250mg</t>
        </is>
      </c>
      <c r="F4266" t="n">
        <v>11083</v>
      </c>
      <c r="G4266" t="inlineStr">
        <is>
          <t>72822/1</t>
        </is>
      </c>
      <c r="H4266" t="inlineStr">
        <is>
          <t>250mg</t>
        </is>
      </c>
      <c r="I4266" t="inlineStr">
        <is>
          <t>12</t>
        </is>
      </c>
      <c r="J4266" t="inlineStr">
        <is>
          <t>Suppository</t>
        </is>
      </c>
      <c r="K4266" t="inlineStr">
        <is>
          <t>250mg</t>
        </is>
      </c>
      <c r="L4266" t="inlineStr">
        <is>
          <t>12</t>
        </is>
      </c>
      <c r="M4266" t="inlineStr">
        <is>
          <t>Suppository</t>
        </is>
      </c>
      <c r="N4266" t="inlineStr">
        <is>
          <t>Rectal</t>
        </is>
      </c>
      <c r="O4266" t="inlineStr">
        <is>
          <t>Pharmamedic S.A.R.L.</t>
        </is>
      </c>
      <c r="P4266" t="inlineStr">
        <is>
          <t>Chaoul Pharmaceuticals (Cha-pha) SAL, Lebanon (Packing) Manufactured by Fulton Medicinali SpA, Italy</t>
        </is>
      </c>
      <c r="Q4266" t="inlineStr">
        <is>
          <t>Lebanon</t>
        </is>
      </c>
      <c r="R4266" t="n">
        <v>215015</v>
      </c>
      <c r="S4266" t="inlineStr">
        <is>
          <t>A1</t>
        </is>
      </c>
      <c r="T4266" t="inlineStr">
        <is>
          <t>0</t>
        </is>
      </c>
      <c r="U4266" t="n">
        <v>17917.917</v>
      </c>
    </row>
    <row r="4267">
      <c r="A4267" t="inlineStr">
        <is>
          <t>ALGIVIC</t>
        </is>
      </c>
      <c r="B4267" t="inlineStr">
        <is>
          <t>N02BE01</t>
        </is>
      </c>
      <c r="C4267" t="n">
        <v>12</v>
      </c>
      <c r="D4267" t="inlineStr">
        <is>
          <t>G</t>
        </is>
      </c>
      <c r="E4267" t="inlineStr">
        <is>
          <t>Paracetamol - 500mg</t>
        </is>
      </c>
      <c r="F4267" t="n">
        <v>11084</v>
      </c>
      <c r="G4267" t="inlineStr">
        <is>
          <t>72622/1</t>
        </is>
      </c>
      <c r="H4267" t="inlineStr">
        <is>
          <t>500mg</t>
        </is>
      </c>
      <c r="I4267" t="inlineStr">
        <is>
          <t>12</t>
        </is>
      </c>
      <c r="J4267" t="inlineStr">
        <is>
          <t>Suppository</t>
        </is>
      </c>
      <c r="K4267" t="inlineStr">
        <is>
          <t>500mg</t>
        </is>
      </c>
      <c r="L4267" t="inlineStr">
        <is>
          <t>12</t>
        </is>
      </c>
      <c r="M4267" t="inlineStr">
        <is>
          <t>Suppository</t>
        </is>
      </c>
      <c r="N4267" t="inlineStr">
        <is>
          <t>Rectal</t>
        </is>
      </c>
      <c r="O4267" t="inlineStr">
        <is>
          <t>Pharmamedic S.A.R.L.</t>
        </is>
      </c>
      <c r="P4267" t="inlineStr">
        <is>
          <t>Chaoul Pharmaceuticals (Cha-pha) SAL, Lebanon (Packing) Manufactured by Fulton Medicinali SpA, Italy</t>
        </is>
      </c>
      <c r="Q4267" t="inlineStr">
        <is>
          <t>Lebanon</t>
        </is>
      </c>
      <c r="R4267" t="n">
        <v>147183</v>
      </c>
      <c r="S4267" t="inlineStr">
        <is>
          <t>A1</t>
        </is>
      </c>
      <c r="T4267" t="inlineStr">
        <is>
          <t>0</t>
        </is>
      </c>
      <c r="U4267" t="n">
        <v>12265.25</v>
      </c>
    </row>
    <row r="4268">
      <c r="A4268" t="inlineStr">
        <is>
          <t>ALGIVIC INFANT</t>
        </is>
      </c>
      <c r="B4268" t="inlineStr">
        <is>
          <t>N02BE01</t>
        </is>
      </c>
      <c r="C4268" t="n">
        <v>14</v>
      </c>
      <c r="D4268" t="inlineStr">
        <is>
          <t>G</t>
        </is>
      </c>
      <c r="E4268" t="inlineStr">
        <is>
          <t>Paracetamol - 125mg</t>
        </is>
      </c>
      <c r="F4268" t="n">
        <v>11085</v>
      </c>
      <c r="G4268" t="inlineStr">
        <is>
          <t>72722/1</t>
        </is>
      </c>
      <c r="H4268" t="inlineStr">
        <is>
          <t>125mg</t>
        </is>
      </c>
      <c r="I4268" t="inlineStr">
        <is>
          <t>12</t>
        </is>
      </c>
      <c r="J4268" t="inlineStr">
        <is>
          <t>Suppository</t>
        </is>
      </c>
      <c r="K4268" t="inlineStr">
        <is>
          <t>125mg</t>
        </is>
      </c>
      <c r="L4268" t="inlineStr">
        <is>
          <t>12</t>
        </is>
      </c>
      <c r="M4268" t="inlineStr">
        <is>
          <t>Suppository</t>
        </is>
      </c>
      <c r="N4268" t="inlineStr">
        <is>
          <t>Rectal</t>
        </is>
      </c>
      <c r="O4268" t="inlineStr">
        <is>
          <t>Pharmamedic S.A.R.L.</t>
        </is>
      </c>
      <c r="P4268" t="inlineStr">
        <is>
          <t>Chaoul Pharmaceuticals (Cha-pha) SAL, Lebanon (Packing) Manufactured by Fulton Medicinali SpA, Italy</t>
        </is>
      </c>
      <c r="Q4268" t="inlineStr">
        <is>
          <t>Lebanon</t>
        </is>
      </c>
      <c r="R4268" t="n">
        <v>199657</v>
      </c>
      <c r="S4268" t="inlineStr">
        <is>
          <t>A1</t>
        </is>
      </c>
      <c r="T4268" t="inlineStr">
        <is>
          <t>0</t>
        </is>
      </c>
      <c r="U4268" t="n">
        <v>16638.083</v>
      </c>
    </row>
    <row r="4269">
      <c r="A4269" t="inlineStr">
        <is>
          <t>COQUELUSEDAL PARACETAMOL</t>
        </is>
      </c>
      <c r="B4269" t="inlineStr">
        <is>
          <t>N02BE51</t>
        </is>
      </c>
      <c r="C4269" t="n">
        <v>39</v>
      </c>
      <c r="D4269" t="inlineStr">
        <is>
          <t>G</t>
        </is>
      </c>
      <c r="E4269" t="inlineStr">
        <is>
          <t>Paracetamol - 100mg, Grindelia extract - 10mg, Gelsenium extract - 5mg</t>
        </is>
      </c>
      <c r="F4269" t="n">
        <v>11086</v>
      </c>
      <c r="G4269" t="inlineStr">
        <is>
          <t>99922/1</t>
        </is>
      </c>
      <c r="H4269" t="inlineStr">
        <is>
          <t>100mg</t>
        </is>
      </c>
      <c r="I4269" t="inlineStr">
        <is>
          <t>10</t>
        </is>
      </c>
      <c r="J4269" t="inlineStr">
        <is>
          <t>Suppository</t>
        </is>
      </c>
      <c r="K4269" t="inlineStr">
        <is>
          <t>100mg</t>
        </is>
      </c>
      <c r="L4269" t="inlineStr">
        <is>
          <t>10</t>
        </is>
      </c>
      <c r="M4269" t="inlineStr">
        <is>
          <t>Suppository</t>
        </is>
      </c>
      <c r="N4269" t="inlineStr">
        <is>
          <t>Rectal</t>
        </is>
      </c>
      <c r="O4269" t="inlineStr">
        <is>
          <t>Pharmamedic S.A.R.L.</t>
        </is>
      </c>
      <c r="P4269" t="inlineStr">
        <is>
          <t>Chaoul Pharmaceuticals (Cha-pha) SAL Lebanon (Packing) under license by Elerte, France Manufactured by Laboratoires Elerte, France</t>
        </is>
      </c>
      <c r="Q4269" t="inlineStr">
        <is>
          <t>Lebanon</t>
        </is>
      </c>
      <c r="R4269" t="n">
        <v>598051</v>
      </c>
      <c r="S4269" t="inlineStr">
        <is>
          <t>A1</t>
        </is>
      </c>
      <c r="T4269" t="inlineStr">
        <is>
          <t>0</t>
        </is>
      </c>
      <c r="U4269" t="n">
        <v>57527</v>
      </c>
    </row>
    <row r="4270">
      <c r="A4270" t="inlineStr">
        <is>
          <t>COQUELUSEDAL PARACETAMOL</t>
        </is>
      </c>
      <c r="B4270" t="inlineStr">
        <is>
          <t>N02BE51</t>
        </is>
      </c>
      <c r="C4270" t="n">
        <v>40</v>
      </c>
      <c r="D4270" t="inlineStr">
        <is>
          <t>G</t>
        </is>
      </c>
      <c r="E4270" t="inlineStr">
        <is>
          <t>Paracetamol - 250mg, Grindelia extract - 20mg, Gelsenium extract - 10mg</t>
        </is>
      </c>
      <c r="F4270" t="n">
        <v>11087</v>
      </c>
      <c r="G4270" t="inlineStr">
        <is>
          <t>100022/1</t>
        </is>
      </c>
      <c r="H4270" t="inlineStr">
        <is>
          <t>250mg</t>
        </is>
      </c>
      <c r="I4270" t="inlineStr">
        <is>
          <t>10</t>
        </is>
      </c>
      <c r="J4270" t="inlineStr">
        <is>
          <t>Suppository</t>
        </is>
      </c>
      <c r="K4270" t="inlineStr">
        <is>
          <t>250mg</t>
        </is>
      </c>
      <c r="L4270" t="inlineStr">
        <is>
          <t>10</t>
        </is>
      </c>
      <c r="M4270" t="inlineStr">
        <is>
          <t>Suppository</t>
        </is>
      </c>
      <c r="N4270" t="inlineStr">
        <is>
          <t>Rectal</t>
        </is>
      </c>
      <c r="O4270" t="inlineStr">
        <is>
          <t>Pharmamedic S.A.R.L.</t>
        </is>
      </c>
      <c r="P4270" t="inlineStr">
        <is>
          <t>Chaoul Pharmaceuticals (Cha-pha) SAL Lebanon (Packing) under license by Elerte, France Manufactured by Laboratoires Elerte, France</t>
        </is>
      </c>
      <c r="Q4270" t="inlineStr">
        <is>
          <t>Lebanon</t>
        </is>
      </c>
      <c r="R4270" t="n">
        <v>635429</v>
      </c>
      <c r="S4270" t="inlineStr">
        <is>
          <t>A1</t>
        </is>
      </c>
      <c r="T4270" t="inlineStr">
        <is>
          <t>0</t>
        </is>
      </c>
      <c r="U4270" t="n">
        <v>61122.4</v>
      </c>
    </row>
    <row r="4271">
      <c r="A4271" t="inlineStr">
        <is>
          <t>EXODERIL</t>
        </is>
      </c>
      <c r="B4271" t="inlineStr">
        <is>
          <t>D01AE22</t>
        </is>
      </c>
      <c r="C4271" t="n">
        <v>2</v>
      </c>
      <c r="D4271" t="inlineStr">
        <is>
          <t>B</t>
        </is>
      </c>
      <c r="E4271" t="inlineStr">
        <is>
          <t>Naftifine HCl - 10ml/ml</t>
        </is>
      </c>
      <c r="F4271" t="n">
        <v>11088</v>
      </c>
      <c r="G4271" t="inlineStr">
        <is>
          <t>105720/1</t>
        </is>
      </c>
      <c r="H4271" t="inlineStr">
        <is>
          <t>1%</t>
        </is>
      </c>
      <c r="I4271" t="inlineStr">
        <is>
          <t>10ml</t>
        </is>
      </c>
      <c r="J4271" t="inlineStr">
        <is>
          <t>Solution</t>
        </is>
      </c>
      <c r="K4271" t="inlineStr">
        <is>
          <t>1%</t>
        </is>
      </c>
      <c r="L4271" t="inlineStr">
        <is>
          <t>10ml</t>
        </is>
      </c>
      <c r="M4271" t="inlineStr">
        <is>
          <t>Solution</t>
        </is>
      </c>
      <c r="N4271" t="inlineStr">
        <is>
          <t>Topical</t>
        </is>
      </c>
      <c r="O4271" t="inlineStr">
        <is>
          <t>Khalil Fattal &amp; Fils S.A.L.</t>
        </is>
      </c>
      <c r="P4271" t="inlineStr">
        <is>
          <t>Globopharm Pharmazeut Prod.U.Handels GmbH</t>
        </is>
      </c>
      <c r="Q4271" t="inlineStr">
        <is>
          <t>Austria</t>
        </is>
      </c>
      <c r="R4271" t="n">
        <v>159917</v>
      </c>
      <c r="S4271" t="inlineStr">
        <is>
          <t>A1</t>
        </is>
      </c>
      <c r="T4271" t="inlineStr">
        <is>
          <t>0</t>
        </is>
      </c>
    </row>
    <row r="4272">
      <c r="A4272" t="inlineStr">
        <is>
          <t>ALLOPURINOL BIOGARAN</t>
        </is>
      </c>
      <c r="B4272" t="inlineStr">
        <is>
          <t>M04AA01</t>
        </is>
      </c>
      <c r="C4272" t="n">
        <v>1</v>
      </c>
      <c r="D4272" t="inlineStr">
        <is>
          <t>G</t>
        </is>
      </c>
      <c r="E4272" t="inlineStr">
        <is>
          <t>Allopurinol - 100mg</t>
        </is>
      </c>
      <c r="F4272" t="n">
        <v>11089</v>
      </c>
      <c r="G4272" t="inlineStr">
        <is>
          <t>115722/1</t>
        </is>
      </c>
      <c r="H4272" t="inlineStr">
        <is>
          <t>100mg</t>
        </is>
      </c>
      <c r="I4272" t="inlineStr">
        <is>
          <t>28</t>
        </is>
      </c>
      <c r="J4272" t="inlineStr">
        <is>
          <t>Comprimés</t>
        </is>
      </c>
      <c r="K4272" t="inlineStr">
        <is>
          <t>100mg</t>
        </is>
      </c>
      <c r="L4272" t="inlineStr">
        <is>
          <t>28</t>
        </is>
      </c>
      <c r="M4272" t="inlineStr">
        <is>
          <t>Tablet</t>
        </is>
      </c>
      <c r="N4272" t="inlineStr">
        <is>
          <t>Oral</t>
        </is>
      </c>
      <c r="O4272" t="inlineStr">
        <is>
          <t>Commercial and Trading Ressources SAL (CTR)</t>
        </is>
      </c>
      <c r="P4272" t="inlineStr">
        <is>
          <t>Delpharm Bretigny</t>
        </is>
      </c>
      <c r="Q4272" t="inlineStr">
        <is>
          <t>France</t>
        </is>
      </c>
      <c r="R4272" t="n">
        <v>107507</v>
      </c>
      <c r="S4272" t="inlineStr">
        <is>
          <t>A1</t>
        </is>
      </c>
      <c r="T4272" t="inlineStr">
        <is>
          <t>0</t>
        </is>
      </c>
      <c r="U4272" t="n">
        <v>3839.536</v>
      </c>
    </row>
    <row r="4273">
      <c r="A4273" t="inlineStr">
        <is>
          <t>ALLOPURINOL BIOGARAN</t>
        </is>
      </c>
      <c r="B4273" t="inlineStr">
        <is>
          <t>M04AA01</t>
        </is>
      </c>
      <c r="C4273" t="n">
        <v>3</v>
      </c>
      <c r="D4273" t="inlineStr">
        <is>
          <t>G</t>
        </is>
      </c>
      <c r="E4273" t="inlineStr">
        <is>
          <t>Allopurinol - 200mg</t>
        </is>
      </c>
      <c r="F4273" t="n">
        <v>11090</v>
      </c>
      <c r="G4273" t="inlineStr">
        <is>
          <t>115622/1</t>
        </is>
      </c>
      <c r="H4273" t="inlineStr">
        <is>
          <t>200mg</t>
        </is>
      </c>
      <c r="I4273" t="inlineStr">
        <is>
          <t>28</t>
        </is>
      </c>
      <c r="J4273" t="inlineStr">
        <is>
          <t>Comprimés</t>
        </is>
      </c>
      <c r="K4273" t="inlineStr">
        <is>
          <t>200mg</t>
        </is>
      </c>
      <c r="L4273" t="inlineStr">
        <is>
          <t>28</t>
        </is>
      </c>
      <c r="M4273" t="inlineStr">
        <is>
          <t>Tablet</t>
        </is>
      </c>
      <c r="N4273" t="inlineStr">
        <is>
          <t>Oral</t>
        </is>
      </c>
      <c r="O4273" t="inlineStr">
        <is>
          <t>Commercial and Trading Ressources SAL (CTR)</t>
        </is>
      </c>
      <c r="P4273" t="inlineStr">
        <is>
          <t>Delpharm Bretigny</t>
        </is>
      </c>
      <c r="Q4273" t="inlineStr">
        <is>
          <t>France</t>
        </is>
      </c>
      <c r="R4273" t="n">
        <v>169324</v>
      </c>
      <c r="S4273" t="inlineStr">
        <is>
          <t>A1</t>
        </is>
      </c>
      <c r="T4273" t="inlineStr">
        <is>
          <t>0</t>
        </is>
      </c>
      <c r="U4273" t="n">
        <v>6047.286</v>
      </c>
    </row>
    <row r="4274">
      <c r="A4274" t="inlineStr">
        <is>
          <t>ALLOPURINOL BIOGARAN</t>
        </is>
      </c>
      <c r="B4274" t="inlineStr">
        <is>
          <t>M04AA01</t>
        </is>
      </c>
      <c r="C4274" t="n">
        <v>2</v>
      </c>
      <c r="D4274" t="inlineStr">
        <is>
          <t>G</t>
        </is>
      </c>
      <c r="E4274" t="inlineStr">
        <is>
          <t>Allopurinol - 300mg</t>
        </is>
      </c>
      <c r="F4274" t="n">
        <v>11091</v>
      </c>
      <c r="G4274" t="inlineStr">
        <is>
          <t>115522/1</t>
        </is>
      </c>
      <c r="H4274" t="inlineStr">
        <is>
          <t>300mg</t>
        </is>
      </c>
      <c r="I4274" t="inlineStr">
        <is>
          <t>28</t>
        </is>
      </c>
      <c r="J4274" t="inlineStr">
        <is>
          <t>Comprimés</t>
        </is>
      </c>
      <c r="K4274" t="inlineStr">
        <is>
          <t>200mg</t>
        </is>
      </c>
      <c r="L4274" t="inlineStr">
        <is>
          <t>28</t>
        </is>
      </c>
      <c r="M4274" t="inlineStr">
        <is>
          <t>Tablet</t>
        </is>
      </c>
      <c r="N4274" t="inlineStr">
        <is>
          <t>Oral</t>
        </is>
      </c>
      <c r="O4274" t="inlineStr">
        <is>
          <t>Commercial and Trading Ressources SAL (CTR)</t>
        </is>
      </c>
      <c r="P4274" t="inlineStr">
        <is>
          <t>Delpharm Bretigny</t>
        </is>
      </c>
      <c r="Q4274" t="inlineStr">
        <is>
          <t>France</t>
        </is>
      </c>
      <c r="R4274" t="n">
        <v>212327</v>
      </c>
      <c r="S4274" t="inlineStr">
        <is>
          <t>A1</t>
        </is>
      </c>
      <c r="T4274" t="inlineStr">
        <is>
          <t>0</t>
        </is>
      </c>
      <c r="U4274" t="n">
        <v>7583.107</v>
      </c>
    </row>
    <row r="4275">
      <c r="A4275" t="inlineStr">
        <is>
          <t>TRAVOPROST BIOGARAN</t>
        </is>
      </c>
      <c r="B4275" t="inlineStr">
        <is>
          <t>S01EE04</t>
        </is>
      </c>
      <c r="C4275" t="n">
        <v>3</v>
      </c>
      <c r="E4275" t="inlineStr">
        <is>
          <t>Travoprost - 40mcg/ml</t>
        </is>
      </c>
      <c r="F4275" t="n">
        <v>11092</v>
      </c>
      <c r="G4275" t="inlineStr">
        <is>
          <t>115022/1</t>
        </is>
      </c>
      <c r="H4275" t="inlineStr">
        <is>
          <t>40mcg/ml</t>
        </is>
      </c>
      <c r="I4275" t="inlineStr">
        <is>
          <t>Flacon de 2.5ml</t>
        </is>
      </c>
      <c r="J4275" t="inlineStr">
        <is>
          <t>Collyre en solution</t>
        </is>
      </c>
      <c r="K4275" t="inlineStr">
        <is>
          <t>40mcg/ml</t>
        </is>
      </c>
      <c r="L4275" t="inlineStr">
        <is>
          <t>2.5ml</t>
        </is>
      </c>
      <c r="M4275" t="inlineStr">
        <is>
          <t>Drops solution</t>
        </is>
      </c>
      <c r="N4275" t="inlineStr">
        <is>
          <t>Ophtalmic</t>
        </is>
      </c>
      <c r="O4275" t="inlineStr">
        <is>
          <t>Commercial and Trading Ressources SAL (CTR)</t>
        </is>
      </c>
      <c r="P4275" t="inlineStr">
        <is>
          <t>Rafarm SA</t>
        </is>
      </c>
      <c r="Q4275" t="inlineStr">
        <is>
          <t>Greece</t>
        </is>
      </c>
      <c r="R4275" t="n">
        <v>564414</v>
      </c>
      <c r="S4275" t="inlineStr">
        <is>
          <t>A1</t>
        </is>
      </c>
      <c r="T4275" t="inlineStr">
        <is>
          <t>0</t>
        </is>
      </c>
    </row>
    <row r="4276">
      <c r="A4276" t="inlineStr">
        <is>
          <t>TRAVOPROST/TIMOLOL BIOGARAN</t>
        </is>
      </c>
      <c r="B4276" t="inlineStr">
        <is>
          <t>S01ED51</t>
        </is>
      </c>
      <c r="C4276" t="n">
        <v>5</v>
      </c>
      <c r="D4276" t="inlineStr">
        <is>
          <t>G</t>
        </is>
      </c>
      <c r="E4276" t="inlineStr">
        <is>
          <t>Travoprost - 40mcg/ml, Timolol - 5mg/ml</t>
        </is>
      </c>
      <c r="F4276" t="n">
        <v>11093</v>
      </c>
      <c r="G4276" t="inlineStr">
        <is>
          <t>114922/1</t>
        </is>
      </c>
      <c r="H4276" t="inlineStr">
        <is>
          <t>40mcg/ml + 5mg/ml</t>
        </is>
      </c>
      <c r="I4276" t="inlineStr">
        <is>
          <t>Flacon de 2.5ml</t>
        </is>
      </c>
      <c r="J4276" t="inlineStr">
        <is>
          <t>Collyre en solution</t>
        </is>
      </c>
      <c r="L4276" t="inlineStr">
        <is>
          <t>2.5ml</t>
        </is>
      </c>
      <c r="M4276" t="inlineStr">
        <is>
          <t>Drops solution</t>
        </is>
      </c>
      <c r="N4276" t="inlineStr">
        <is>
          <t>Ophtalmic</t>
        </is>
      </c>
      <c r="O4276" t="inlineStr">
        <is>
          <t>Commercial and Trading Ressources SAL (CTR)</t>
        </is>
      </c>
      <c r="P4276" t="inlineStr">
        <is>
          <t>Pharmathen SA</t>
        </is>
      </c>
      <c r="Q4276" t="inlineStr">
        <is>
          <t>Greece</t>
        </is>
      </c>
      <c r="R4276" t="n">
        <v>849308</v>
      </c>
      <c r="S4276" t="inlineStr">
        <is>
          <t>A2</t>
        </is>
      </c>
      <c r="T4276" t="inlineStr">
        <is>
          <t>0</t>
        </is>
      </c>
    </row>
    <row r="4277">
      <c r="A4277" t="inlineStr">
        <is>
          <t>ALPRAZOLAM BIOGARAN</t>
        </is>
      </c>
      <c r="B4277" t="inlineStr">
        <is>
          <t>N05BA12</t>
        </is>
      </c>
      <c r="C4277" t="n">
        <v>1</v>
      </c>
      <c r="D4277" t="inlineStr">
        <is>
          <t>G</t>
        </is>
      </c>
      <c r="E4277" t="inlineStr">
        <is>
          <t>Alprazolam - 0.5mg</t>
        </is>
      </c>
      <c r="F4277" t="n">
        <v>11094</v>
      </c>
      <c r="G4277" t="inlineStr">
        <is>
          <t>98622/1</t>
        </is>
      </c>
      <c r="H4277" t="inlineStr">
        <is>
          <t>0.5mg</t>
        </is>
      </c>
      <c r="I4277" t="inlineStr">
        <is>
          <t>30</t>
        </is>
      </c>
      <c r="J4277" t="inlineStr">
        <is>
          <t>Comprimés sécables</t>
        </is>
      </c>
      <c r="K4277" t="inlineStr">
        <is>
          <t>0.5mg</t>
        </is>
      </c>
      <c r="L4277" t="inlineStr">
        <is>
          <t>30</t>
        </is>
      </c>
      <c r="M4277" t="inlineStr">
        <is>
          <t>Tablet, scored</t>
        </is>
      </c>
      <c r="N4277" t="inlineStr">
        <is>
          <t>Oral</t>
        </is>
      </c>
      <c r="O4277" t="inlineStr">
        <is>
          <t>Commercial and Trading Ressources SAL (CTR)</t>
        </is>
      </c>
      <c r="P4277" t="inlineStr">
        <is>
          <t>Egis Pharmaceuticals PLC</t>
        </is>
      </c>
      <c r="Q4277" t="inlineStr">
        <is>
          <t>Hungary</t>
        </is>
      </c>
      <c r="R4277" t="n">
        <v>169324</v>
      </c>
      <c r="S4277" t="inlineStr">
        <is>
          <t>A1</t>
        </is>
      </c>
      <c r="T4277" t="inlineStr">
        <is>
          <t>0</t>
        </is>
      </c>
      <c r="U4277" t="n">
        <v>5644.133</v>
      </c>
    </row>
    <row r="4278">
      <c r="A4278" t="inlineStr">
        <is>
          <t>ALPRAZOLAM BIOGARAN</t>
        </is>
      </c>
      <c r="B4278" t="inlineStr">
        <is>
          <t>N05BA12</t>
        </is>
      </c>
      <c r="C4278" t="n">
        <v>2</v>
      </c>
      <c r="D4278" t="inlineStr">
        <is>
          <t>G</t>
        </is>
      </c>
      <c r="E4278" t="inlineStr">
        <is>
          <t>Alprazolam - 0.25mg</t>
        </is>
      </c>
      <c r="F4278" t="n">
        <v>11095</v>
      </c>
      <c r="G4278" t="inlineStr">
        <is>
          <t>98522/1</t>
        </is>
      </c>
      <c r="H4278" t="inlineStr">
        <is>
          <t>0.25mg</t>
        </is>
      </c>
      <c r="I4278" t="inlineStr">
        <is>
          <t>30</t>
        </is>
      </c>
      <c r="J4278" t="inlineStr">
        <is>
          <t>Comprimés sécables</t>
        </is>
      </c>
      <c r="K4278" t="inlineStr">
        <is>
          <t>0.25mg</t>
        </is>
      </c>
      <c r="L4278" t="inlineStr">
        <is>
          <t>30</t>
        </is>
      </c>
      <c r="M4278" t="inlineStr">
        <is>
          <t>Tablet, scored</t>
        </is>
      </c>
      <c r="N4278" t="inlineStr">
        <is>
          <t>Oral</t>
        </is>
      </c>
      <c r="O4278" t="inlineStr">
        <is>
          <t>Commercial and Trading Ressources SAL (CTR)</t>
        </is>
      </c>
      <c r="P4278" t="inlineStr">
        <is>
          <t>Egis Pharmaceuticals PLC</t>
        </is>
      </c>
      <c r="Q4278" t="inlineStr">
        <is>
          <t>Hungary</t>
        </is>
      </c>
      <c r="R4278" t="n">
        <v>115570</v>
      </c>
      <c r="S4278" t="inlineStr">
        <is>
          <t>A1</t>
        </is>
      </c>
      <c r="T4278" t="inlineStr">
        <is>
          <t>0</t>
        </is>
      </c>
      <c r="U4278" t="n">
        <v>3852.333</v>
      </c>
    </row>
    <row r="4279">
      <c r="A4279" t="inlineStr">
        <is>
          <t>DOMPERIDONE BIOGARAN</t>
        </is>
      </c>
      <c r="B4279" t="inlineStr">
        <is>
          <t>A03FA03</t>
        </is>
      </c>
      <c r="C4279" t="n">
        <v>1</v>
      </c>
      <c r="D4279" t="inlineStr">
        <is>
          <t>G</t>
        </is>
      </c>
      <c r="E4279" t="inlineStr">
        <is>
          <t>Domperidone - 10mg</t>
        </is>
      </c>
      <c r="F4279" t="n">
        <v>11096</v>
      </c>
      <c r="G4279" t="inlineStr">
        <is>
          <t>115322/1</t>
        </is>
      </c>
      <c r="H4279" t="inlineStr">
        <is>
          <t>10mg</t>
        </is>
      </c>
      <c r="I4279" t="inlineStr">
        <is>
          <t>20</t>
        </is>
      </c>
      <c r="J4279" t="inlineStr">
        <is>
          <t>Comprimés pelliculés</t>
        </is>
      </c>
      <c r="K4279" t="inlineStr">
        <is>
          <t>10mg</t>
        </is>
      </c>
      <c r="L4279" t="inlineStr">
        <is>
          <t>20</t>
        </is>
      </c>
      <c r="M4279" t="inlineStr">
        <is>
          <t>Tablet, coated</t>
        </is>
      </c>
      <c r="N4279" t="inlineStr">
        <is>
          <t>Oral</t>
        </is>
      </c>
      <c r="O4279" t="inlineStr">
        <is>
          <t>Commercial and Trading Ressources SAL (CTR)</t>
        </is>
      </c>
      <c r="P4279" t="inlineStr">
        <is>
          <t>Anpharm Przedsiebiorstwo Farmaceutyczne SA</t>
        </is>
      </c>
      <c r="Q4279" t="inlineStr">
        <is>
          <t>Poland</t>
        </is>
      </c>
      <c r="R4279" t="n">
        <v>116914</v>
      </c>
      <c r="S4279" t="inlineStr">
        <is>
          <t>A1</t>
        </is>
      </c>
      <c r="T4279" t="inlineStr">
        <is>
          <t>0</t>
        </is>
      </c>
      <c r="U4279" t="n">
        <v>5845.7</v>
      </c>
    </row>
    <row r="4280">
      <c r="A4280" t="inlineStr">
        <is>
          <t>VENLAFAXINE BIOGARAN LP</t>
        </is>
      </c>
      <c r="B4280" t="inlineStr">
        <is>
          <t>N06AX16</t>
        </is>
      </c>
      <c r="C4280" t="n">
        <v>3</v>
      </c>
      <c r="D4280" t="inlineStr">
        <is>
          <t>G</t>
        </is>
      </c>
      <c r="E4280" t="inlineStr">
        <is>
          <t>Venlafaxine HCl - 37.5mg</t>
        </is>
      </c>
      <c r="F4280" t="n">
        <v>11097</v>
      </c>
      <c r="G4280" t="inlineStr">
        <is>
          <t>115822/1</t>
        </is>
      </c>
      <c r="H4280" t="inlineStr">
        <is>
          <t>37.5mg</t>
        </is>
      </c>
      <c r="I4280" t="inlineStr">
        <is>
          <t>30</t>
        </is>
      </c>
      <c r="J4280" t="inlineStr">
        <is>
          <t>Gélules à libération prolongée</t>
        </is>
      </c>
      <c r="K4280" t="inlineStr">
        <is>
          <t>37.5mg</t>
        </is>
      </c>
      <c r="L4280" t="inlineStr">
        <is>
          <t>30</t>
        </is>
      </c>
      <c r="M4280" t="inlineStr">
        <is>
          <t>Capsule, prolonged release</t>
        </is>
      </c>
      <c r="N4280" t="inlineStr">
        <is>
          <t>Oral</t>
        </is>
      </c>
      <c r="O4280" t="inlineStr">
        <is>
          <t>Commercial and Trading Ressources SAL (CTR)</t>
        </is>
      </c>
      <c r="P4280" t="inlineStr">
        <is>
          <t>Egis Pharmaceuticals PLC</t>
        </is>
      </c>
      <c r="Q4280" t="inlineStr">
        <is>
          <t>Hungary</t>
        </is>
      </c>
      <c r="R4280" t="n">
        <v>538881</v>
      </c>
      <c r="S4280" t="inlineStr">
        <is>
          <t>A1</t>
        </is>
      </c>
      <c r="T4280" t="inlineStr">
        <is>
          <t>0</t>
        </is>
      </c>
      <c r="U4280" t="n">
        <v>17962.7</v>
      </c>
    </row>
    <row r="4281">
      <c r="A4281" t="inlineStr">
        <is>
          <t>VENLAFAXINE BIOGARAN LP</t>
        </is>
      </c>
      <c r="B4281" t="inlineStr">
        <is>
          <t>N06AX16</t>
        </is>
      </c>
      <c r="C4281" t="n">
        <v>1</v>
      </c>
      <c r="D4281" t="inlineStr">
        <is>
          <t>G</t>
        </is>
      </c>
      <c r="E4281" t="inlineStr">
        <is>
          <t>Venlafaxine HCl - 75mg</t>
        </is>
      </c>
      <c r="F4281" t="n">
        <v>11098</v>
      </c>
      <c r="G4281" t="inlineStr">
        <is>
          <t>115422/1</t>
        </is>
      </c>
      <c r="H4281" t="inlineStr">
        <is>
          <t>75mg</t>
        </is>
      </c>
      <c r="I4281" t="inlineStr">
        <is>
          <t>30</t>
        </is>
      </c>
      <c r="J4281" t="inlineStr">
        <is>
          <t>Gélules à libération prolongée</t>
        </is>
      </c>
      <c r="K4281" t="inlineStr">
        <is>
          <t>75mg</t>
        </is>
      </c>
      <c r="L4281" t="inlineStr">
        <is>
          <t>30</t>
        </is>
      </c>
      <c r="M4281" t="inlineStr">
        <is>
          <t>Capsule, prolonged release</t>
        </is>
      </c>
      <c r="N4281" t="inlineStr">
        <is>
          <t>Oral</t>
        </is>
      </c>
      <c r="O4281" t="inlineStr">
        <is>
          <t>Commercial and Trading Ressources SAL (CTR)</t>
        </is>
      </c>
      <c r="P4281" t="inlineStr">
        <is>
          <t>Egis Pharmaceuticals PLC</t>
        </is>
      </c>
      <c r="Q4281" t="inlineStr">
        <is>
          <t>Hungary</t>
        </is>
      </c>
      <c r="R4281" t="n">
        <v>584571</v>
      </c>
      <c r="S4281" t="inlineStr">
        <is>
          <t>A1</t>
        </is>
      </c>
      <c r="T4281" t="inlineStr">
        <is>
          <t>0</t>
        </is>
      </c>
      <c r="U4281" t="n">
        <v>19485.7</v>
      </c>
    </row>
    <row r="4282">
      <c r="A4282" t="inlineStr">
        <is>
          <t>APO-ATOMOXETINE</t>
        </is>
      </c>
      <c r="B4282" t="inlineStr">
        <is>
          <t>N06BA09</t>
        </is>
      </c>
      <c r="C4282" t="n">
        <v>5</v>
      </c>
      <c r="D4282" t="inlineStr">
        <is>
          <t>G</t>
        </is>
      </c>
      <c r="E4282" t="inlineStr">
        <is>
          <t>Atomoxetine (HCl) - 10mg</t>
        </is>
      </c>
      <c r="F4282" t="n">
        <v>11099</v>
      </c>
      <c r="G4282" t="inlineStr">
        <is>
          <t>47121/1</t>
        </is>
      </c>
      <c r="H4282" t="inlineStr">
        <is>
          <t>10mg</t>
        </is>
      </c>
      <c r="I4282" t="inlineStr">
        <is>
          <t>30</t>
        </is>
      </c>
      <c r="J4282" t="inlineStr">
        <is>
          <t>Capsule</t>
        </is>
      </c>
      <c r="K4282" t="inlineStr">
        <is>
          <t>10mg</t>
        </is>
      </c>
      <c r="L4282" t="inlineStr">
        <is>
          <t>30</t>
        </is>
      </c>
      <c r="M4282" t="inlineStr">
        <is>
          <t>Capsule</t>
        </is>
      </c>
      <c r="N4282" t="inlineStr">
        <is>
          <t>Oral</t>
        </is>
      </c>
      <c r="O4282" t="inlineStr">
        <is>
          <t>Promopharm S.A.R.L.</t>
        </is>
      </c>
      <c r="P4282" t="inlineStr">
        <is>
          <t>Apotex Inc</t>
        </is>
      </c>
      <c r="Q4282" t="inlineStr">
        <is>
          <t>Canada</t>
        </is>
      </c>
      <c r="R4282" t="n">
        <v>2981987</v>
      </c>
      <c r="S4282" t="inlineStr">
        <is>
          <t>B</t>
        </is>
      </c>
      <c r="T4282" t="inlineStr">
        <is>
          <t>0</t>
        </is>
      </c>
      <c r="U4282" t="n">
        <v>99399.567</v>
      </c>
    </row>
    <row r="4283">
      <c r="A4283" t="inlineStr">
        <is>
          <t>APO-ATOMOXETINE</t>
        </is>
      </c>
      <c r="B4283" t="inlineStr">
        <is>
          <t>N06BA09</t>
        </is>
      </c>
      <c r="C4283" t="n">
        <v>3</v>
      </c>
      <c r="D4283" t="inlineStr">
        <is>
          <t>G</t>
        </is>
      </c>
      <c r="E4283" t="inlineStr">
        <is>
          <t>Atomoxetine (HCl) - 25mg</t>
        </is>
      </c>
      <c r="F4283" t="n">
        <v>11100</v>
      </c>
      <c r="G4283" t="inlineStr">
        <is>
          <t>47221/1</t>
        </is>
      </c>
      <c r="H4283" t="inlineStr">
        <is>
          <t>25mg</t>
        </is>
      </c>
      <c r="I4283" t="inlineStr">
        <is>
          <t>30</t>
        </is>
      </c>
      <c r="J4283" t="inlineStr">
        <is>
          <t>Capsule</t>
        </is>
      </c>
      <c r="K4283" t="inlineStr">
        <is>
          <t>25mg</t>
        </is>
      </c>
      <c r="L4283" t="inlineStr">
        <is>
          <t>30</t>
        </is>
      </c>
      <c r="M4283" t="inlineStr">
        <is>
          <t>Capsule</t>
        </is>
      </c>
      <c r="N4283" t="inlineStr">
        <is>
          <t>Oral</t>
        </is>
      </c>
      <c r="O4283" t="inlineStr">
        <is>
          <t>Promopharm S.A.R.L.</t>
        </is>
      </c>
      <c r="P4283" t="inlineStr">
        <is>
          <t>Apotex Inc</t>
        </is>
      </c>
      <c r="Q4283" t="inlineStr">
        <is>
          <t>Canada</t>
        </is>
      </c>
      <c r="R4283" t="n">
        <v>3703630</v>
      </c>
      <c r="S4283" t="inlineStr">
        <is>
          <t>B</t>
        </is>
      </c>
      <c r="T4283" t="inlineStr">
        <is>
          <t>0</t>
        </is>
      </c>
      <c r="U4283" t="n">
        <v>123454.333</v>
      </c>
    </row>
    <row r="4284">
      <c r="A4284" t="inlineStr">
        <is>
          <t>APO-ATOMOXETINE</t>
        </is>
      </c>
      <c r="B4284" t="inlineStr">
        <is>
          <t>N06BA09</t>
        </is>
      </c>
      <c r="C4284" t="n">
        <v>2</v>
      </c>
      <c r="D4284" t="inlineStr">
        <is>
          <t>G</t>
        </is>
      </c>
      <c r="E4284" t="inlineStr">
        <is>
          <t>Atomoxetine (HCl) - 40mg</t>
        </is>
      </c>
      <c r="F4284" t="n">
        <v>11101</v>
      </c>
      <c r="G4284" t="inlineStr">
        <is>
          <t>47321/1</t>
        </is>
      </c>
      <c r="H4284" t="inlineStr">
        <is>
          <t>40mg</t>
        </is>
      </c>
      <c r="I4284" t="inlineStr">
        <is>
          <t>30</t>
        </is>
      </c>
      <c r="J4284" t="inlineStr">
        <is>
          <t>Capsule</t>
        </is>
      </c>
      <c r="K4284" t="inlineStr">
        <is>
          <t>40mg</t>
        </is>
      </c>
      <c r="L4284" t="inlineStr">
        <is>
          <t>30</t>
        </is>
      </c>
      <c r="M4284" t="inlineStr">
        <is>
          <t>Capsule</t>
        </is>
      </c>
      <c r="N4284" t="inlineStr">
        <is>
          <t>Oral</t>
        </is>
      </c>
      <c r="O4284" t="inlineStr">
        <is>
          <t>Promopharm S.A.R.L.</t>
        </is>
      </c>
      <c r="P4284" t="inlineStr">
        <is>
          <t>Apotex Inc</t>
        </is>
      </c>
      <c r="Q4284" t="inlineStr">
        <is>
          <t>Canada</t>
        </is>
      </c>
      <c r="R4284" t="n">
        <v>4114846</v>
      </c>
      <c r="S4284" t="inlineStr">
        <is>
          <t>B</t>
        </is>
      </c>
      <c r="T4284" t="inlineStr">
        <is>
          <t>0</t>
        </is>
      </c>
      <c r="U4284" t="n">
        <v>137161.533</v>
      </c>
    </row>
    <row r="4285">
      <c r="A4285" t="inlineStr">
        <is>
          <t>APO-ATOMOXETINE</t>
        </is>
      </c>
      <c r="B4285" t="inlineStr">
        <is>
          <t>N06BA09</t>
        </is>
      </c>
      <c r="C4285" t="n">
        <v>1</v>
      </c>
      <c r="D4285" t="inlineStr">
        <is>
          <t>G</t>
        </is>
      </c>
      <c r="E4285" t="inlineStr">
        <is>
          <t>Atomoxetine (HCl) - 60mg</t>
        </is>
      </c>
      <c r="F4285" t="n">
        <v>11102</v>
      </c>
      <c r="G4285" t="inlineStr">
        <is>
          <t>47421/1</t>
        </is>
      </c>
      <c r="H4285" t="inlineStr">
        <is>
          <t>60mg</t>
        </is>
      </c>
      <c r="I4285" t="inlineStr">
        <is>
          <t>30</t>
        </is>
      </c>
      <c r="J4285" t="inlineStr">
        <is>
          <t>Capsule</t>
        </is>
      </c>
      <c r="K4285" t="inlineStr">
        <is>
          <t>60mg</t>
        </is>
      </c>
      <c r="L4285" t="inlineStr">
        <is>
          <t>30</t>
        </is>
      </c>
      <c r="M4285" t="inlineStr">
        <is>
          <t>Capsule</t>
        </is>
      </c>
      <c r="N4285" t="inlineStr">
        <is>
          <t>Oral</t>
        </is>
      </c>
      <c r="O4285" t="inlineStr">
        <is>
          <t>Promopharm S.A.R.L.</t>
        </is>
      </c>
      <c r="P4285" t="inlineStr">
        <is>
          <t>Apotex Inc</t>
        </is>
      </c>
      <c r="Q4285" t="inlineStr">
        <is>
          <t>Canada</t>
        </is>
      </c>
      <c r="R4285" t="n">
        <v>4731669</v>
      </c>
      <c r="S4285" t="inlineStr">
        <is>
          <t>B</t>
        </is>
      </c>
      <c r="T4285" t="inlineStr">
        <is>
          <t>0</t>
        </is>
      </c>
      <c r="U4285" t="n">
        <v>157722.3</v>
      </c>
    </row>
    <row r="4286">
      <c r="A4286" t="inlineStr">
        <is>
          <t>APO-DASATINIB</t>
        </is>
      </c>
      <c r="B4286" t="inlineStr">
        <is>
          <t>L01EA02</t>
        </is>
      </c>
      <c r="C4286" t="n">
        <v>1</v>
      </c>
      <c r="D4286" t="inlineStr">
        <is>
          <t>G</t>
        </is>
      </c>
      <c r="E4286" t="inlineStr">
        <is>
          <t>Dasatinib - 70mg</t>
        </is>
      </c>
      <c r="F4286" t="n">
        <v>11103</v>
      </c>
      <c r="G4286" t="inlineStr">
        <is>
          <t>21521/1</t>
        </is>
      </c>
      <c r="H4286" t="inlineStr">
        <is>
          <t>70mg</t>
        </is>
      </c>
      <c r="I4286" t="inlineStr">
        <is>
          <t>30</t>
        </is>
      </c>
      <c r="J4286" t="inlineStr">
        <is>
          <t>Tablet</t>
        </is>
      </c>
      <c r="K4286" t="inlineStr">
        <is>
          <t>70mg</t>
        </is>
      </c>
      <c r="L4286" t="inlineStr">
        <is>
          <t>30</t>
        </is>
      </c>
      <c r="M4286" t="inlineStr">
        <is>
          <t>Tablet</t>
        </is>
      </c>
      <c r="N4286" t="inlineStr">
        <is>
          <t>Oral</t>
        </is>
      </c>
      <c r="O4286" t="inlineStr">
        <is>
          <t>Promopharm S.A.R.L.</t>
        </is>
      </c>
      <c r="P4286" t="inlineStr">
        <is>
          <t>Apotex Inc</t>
        </is>
      </c>
      <c r="Q4286" t="inlineStr">
        <is>
          <t>Canada</t>
        </is>
      </c>
      <c r="R4286" t="n">
        <v>71323688</v>
      </c>
      <c r="S4286" t="inlineStr">
        <is>
          <t>E2</t>
        </is>
      </c>
      <c r="T4286" t="inlineStr">
        <is>
          <t>100</t>
        </is>
      </c>
      <c r="U4286" t="n">
        <v>2377456.267</v>
      </c>
    </row>
    <row r="4287">
      <c r="A4287" t="inlineStr">
        <is>
          <t>APO-DASATINIB</t>
        </is>
      </c>
      <c r="B4287" t="inlineStr">
        <is>
          <t>L01EA02</t>
        </is>
      </c>
      <c r="C4287" t="n">
        <v>2</v>
      </c>
      <c r="D4287" t="inlineStr">
        <is>
          <t>G</t>
        </is>
      </c>
      <c r="E4287" t="inlineStr">
        <is>
          <t>Dasatinib - 50mg</t>
        </is>
      </c>
      <c r="F4287" t="n">
        <v>11104</v>
      </c>
      <c r="G4287" t="inlineStr">
        <is>
          <t>21421/1</t>
        </is>
      </c>
      <c r="H4287" t="inlineStr">
        <is>
          <t>50mg</t>
        </is>
      </c>
      <c r="I4287" t="inlineStr">
        <is>
          <t>30</t>
        </is>
      </c>
      <c r="J4287" t="inlineStr">
        <is>
          <t>Tablet</t>
        </is>
      </c>
      <c r="K4287" t="inlineStr">
        <is>
          <t>50mg</t>
        </is>
      </c>
      <c r="L4287" t="inlineStr">
        <is>
          <t>30</t>
        </is>
      </c>
      <c r="M4287" t="inlineStr">
        <is>
          <t>Tablet</t>
        </is>
      </c>
      <c r="N4287" t="inlineStr">
        <is>
          <t>Oral</t>
        </is>
      </c>
      <c r="O4287" t="inlineStr">
        <is>
          <t>Promopharm S.A.R.L.</t>
        </is>
      </c>
      <c r="P4287" t="inlineStr">
        <is>
          <t>Apotex Inc</t>
        </is>
      </c>
      <c r="Q4287" t="inlineStr">
        <is>
          <t>Canada</t>
        </is>
      </c>
      <c r="R4287" t="n">
        <v>71323688</v>
      </c>
      <c r="S4287" t="inlineStr">
        <is>
          <t>E2</t>
        </is>
      </c>
      <c r="T4287" t="inlineStr">
        <is>
          <t>100</t>
        </is>
      </c>
      <c r="U4287" t="n">
        <v>2377456.267</v>
      </c>
    </row>
    <row r="4288">
      <c r="A4288" t="inlineStr">
        <is>
          <t>APO-DASATINIB</t>
        </is>
      </c>
      <c r="B4288" t="inlineStr">
        <is>
          <t>L01EA02</t>
        </is>
      </c>
      <c r="C4288" t="n">
        <v>3</v>
      </c>
      <c r="D4288" t="inlineStr">
        <is>
          <t>G</t>
        </is>
      </c>
      <c r="E4288" t="inlineStr">
        <is>
          <t>Dasatinib - 20mg</t>
        </is>
      </c>
      <c r="F4288" t="n">
        <v>11105</v>
      </c>
      <c r="G4288" t="inlineStr">
        <is>
          <t>21321/1</t>
        </is>
      </c>
      <c r="H4288" t="inlineStr">
        <is>
          <t>20mg</t>
        </is>
      </c>
      <c r="I4288" t="inlineStr">
        <is>
          <t>30</t>
        </is>
      </c>
      <c r="J4288" t="inlineStr">
        <is>
          <t>Tablet</t>
        </is>
      </c>
      <c r="K4288" t="inlineStr">
        <is>
          <t>20mg</t>
        </is>
      </c>
      <c r="L4288" t="inlineStr">
        <is>
          <t>30</t>
        </is>
      </c>
      <c r="M4288" t="inlineStr">
        <is>
          <t>Tablet</t>
        </is>
      </c>
      <c r="N4288" t="inlineStr">
        <is>
          <t>Oral</t>
        </is>
      </c>
      <c r="O4288" t="inlineStr">
        <is>
          <t>Promopharm S.A.R.L.</t>
        </is>
      </c>
      <c r="P4288" t="inlineStr">
        <is>
          <t>Apotex Inc</t>
        </is>
      </c>
      <c r="Q4288" t="inlineStr">
        <is>
          <t>Canada</t>
        </is>
      </c>
      <c r="R4288" t="n">
        <v>57771855</v>
      </c>
      <c r="S4288" t="inlineStr">
        <is>
          <t>E1</t>
        </is>
      </c>
      <c r="T4288" t="inlineStr">
        <is>
          <t>100</t>
        </is>
      </c>
      <c r="U4288" t="n">
        <v>1925728.5</v>
      </c>
    </row>
    <row r="4289">
      <c r="A4289" t="inlineStr">
        <is>
          <t>PIRIFY</t>
        </is>
      </c>
      <c r="B4289" t="inlineStr">
        <is>
          <t>N05AX12</t>
        </is>
      </c>
      <c r="C4289" t="n">
        <v>5</v>
      </c>
      <c r="D4289" t="inlineStr">
        <is>
          <t>G</t>
        </is>
      </c>
      <c r="E4289" t="inlineStr">
        <is>
          <t>Aripiprazole - 5mg</t>
        </is>
      </c>
      <c r="F4289" t="n">
        <v>11106</v>
      </c>
      <c r="G4289" t="inlineStr">
        <is>
          <t>17422/1</t>
        </is>
      </c>
      <c r="H4289" t="inlineStr">
        <is>
          <t>5mg</t>
        </is>
      </c>
      <c r="I4289" t="inlineStr">
        <is>
          <t>30</t>
        </is>
      </c>
      <c r="J4289" t="inlineStr">
        <is>
          <t>Tablet</t>
        </is>
      </c>
      <c r="K4289" t="inlineStr">
        <is>
          <t>5mg</t>
        </is>
      </c>
      <c r="L4289" t="inlineStr">
        <is>
          <t>30</t>
        </is>
      </c>
      <c r="M4289" t="inlineStr">
        <is>
          <t>Tablet</t>
        </is>
      </c>
      <c r="N4289" t="inlineStr">
        <is>
          <t>Oral</t>
        </is>
      </c>
      <c r="O4289" t="inlineStr">
        <is>
          <t>Pharmaline S.A.L.</t>
        </is>
      </c>
      <c r="P4289" t="inlineStr">
        <is>
          <t>Pharmaline SAL</t>
        </is>
      </c>
      <c r="Q4289" t="inlineStr">
        <is>
          <t>Lebanon</t>
        </is>
      </c>
      <c r="R4289" t="n">
        <v>614328</v>
      </c>
      <c r="S4289" t="inlineStr">
        <is>
          <t>A2</t>
        </is>
      </c>
      <c r="T4289" t="inlineStr">
        <is>
          <t>0</t>
        </is>
      </c>
      <c r="U4289" t="n">
        <v>20477.6</v>
      </c>
    </row>
    <row r="4290">
      <c r="A4290" t="inlineStr">
        <is>
          <t>PIRIFY</t>
        </is>
      </c>
      <c r="B4290" t="inlineStr">
        <is>
          <t>N05AX12</t>
        </is>
      </c>
      <c r="C4290" t="n">
        <v>1</v>
      </c>
      <c r="D4290" t="inlineStr">
        <is>
          <t>G</t>
        </is>
      </c>
      <c r="E4290" t="inlineStr">
        <is>
          <t>Aripiprazole - 10mg</t>
        </is>
      </c>
      <c r="F4290" t="n">
        <v>11107</v>
      </c>
      <c r="G4290" t="inlineStr">
        <is>
          <t>17622/1</t>
        </is>
      </c>
      <c r="H4290" t="inlineStr">
        <is>
          <t>10mg</t>
        </is>
      </c>
      <c r="I4290" t="inlineStr">
        <is>
          <t>30</t>
        </is>
      </c>
      <c r="J4290" t="inlineStr">
        <is>
          <t>Tablet</t>
        </is>
      </c>
      <c r="K4290" t="inlineStr">
        <is>
          <t>10mg</t>
        </is>
      </c>
      <c r="L4290" t="inlineStr">
        <is>
          <t>30</t>
        </is>
      </c>
      <c r="M4290" t="inlineStr">
        <is>
          <t>Tablet</t>
        </is>
      </c>
      <c r="N4290" t="inlineStr">
        <is>
          <t>Oral</t>
        </is>
      </c>
      <c r="O4290" t="inlineStr">
        <is>
          <t>Pharmaline S.A.L.</t>
        </is>
      </c>
      <c r="P4290" t="inlineStr">
        <is>
          <t>Pharmaline SAL</t>
        </is>
      </c>
      <c r="Q4290" t="inlineStr">
        <is>
          <t>Lebanon</t>
        </is>
      </c>
      <c r="R4290" t="n">
        <v>795555</v>
      </c>
      <c r="S4290" t="inlineStr">
        <is>
          <t>A2</t>
        </is>
      </c>
      <c r="T4290" t="inlineStr">
        <is>
          <t>0</t>
        </is>
      </c>
      <c r="U4290" t="n">
        <v>26518.5</v>
      </c>
    </row>
    <row r="4291">
      <c r="A4291" t="inlineStr">
        <is>
          <t>PIRIFY</t>
        </is>
      </c>
      <c r="B4291" t="inlineStr">
        <is>
          <t>N05AX12</t>
        </is>
      </c>
      <c r="C4291" t="n">
        <v>4</v>
      </c>
      <c r="D4291" t="inlineStr">
        <is>
          <t>G</t>
        </is>
      </c>
      <c r="E4291" t="inlineStr">
        <is>
          <t>Aripiprazole - 15mg</t>
        </is>
      </c>
      <c r="F4291" t="n">
        <v>11108</v>
      </c>
      <c r="G4291" t="inlineStr">
        <is>
          <t>17522/1</t>
        </is>
      </c>
      <c r="H4291" t="inlineStr">
        <is>
          <t>15mg</t>
        </is>
      </c>
      <c r="I4291" t="inlineStr">
        <is>
          <t>30</t>
        </is>
      </c>
      <c r="J4291" t="inlineStr">
        <is>
          <t>Tablet</t>
        </is>
      </c>
      <c r="K4291" t="inlineStr">
        <is>
          <t>15mg</t>
        </is>
      </c>
      <c r="L4291" t="inlineStr">
        <is>
          <t>30</t>
        </is>
      </c>
      <c r="M4291" t="inlineStr">
        <is>
          <t>Tablet</t>
        </is>
      </c>
      <c r="N4291" t="inlineStr">
        <is>
          <t>Oral</t>
        </is>
      </c>
      <c r="O4291" t="inlineStr">
        <is>
          <t>Pharmaline S.A.L.</t>
        </is>
      </c>
      <c r="P4291" t="inlineStr">
        <is>
          <t>Pharmaline SAL</t>
        </is>
      </c>
      <c r="Q4291" t="inlineStr">
        <is>
          <t>Lebanon</t>
        </is>
      </c>
      <c r="R4291" t="n">
        <v>795555</v>
      </c>
      <c r="S4291" t="inlineStr">
        <is>
          <t>A2</t>
        </is>
      </c>
      <c r="T4291" t="inlineStr">
        <is>
          <t>0</t>
        </is>
      </c>
      <c r="U4291" t="n">
        <v>26518.5</v>
      </c>
    </row>
    <row r="4292">
      <c r="A4292" t="inlineStr">
        <is>
          <t>OMEPRAZOLE PHARMADEX</t>
        </is>
      </c>
      <c r="B4292" t="inlineStr">
        <is>
          <t>A02BC01</t>
        </is>
      </c>
      <c r="C4292" t="n">
        <v>1</v>
      </c>
      <c r="D4292" t="inlineStr">
        <is>
          <t>G</t>
        </is>
      </c>
      <c r="E4292" t="inlineStr">
        <is>
          <t>Omeprazole - 20mg</t>
        </is>
      </c>
      <c r="F4292" t="n">
        <v>11109</v>
      </c>
      <c r="G4292" t="inlineStr">
        <is>
          <t>121222/1</t>
        </is>
      </c>
      <c r="H4292" t="inlineStr">
        <is>
          <t>20mg</t>
        </is>
      </c>
      <c r="I4292" t="inlineStr">
        <is>
          <t>1000</t>
        </is>
      </c>
      <c r="J4292" t="inlineStr">
        <is>
          <t>Capsule</t>
        </is>
      </c>
      <c r="K4292" t="inlineStr">
        <is>
          <t>20mg</t>
        </is>
      </c>
      <c r="L4292" t="inlineStr">
        <is>
          <t>1000</t>
        </is>
      </c>
      <c r="M4292" t="inlineStr">
        <is>
          <t>Capsule</t>
        </is>
      </c>
      <c r="N4292" t="inlineStr">
        <is>
          <t>Oral</t>
        </is>
      </c>
      <c r="O4292" t="inlineStr">
        <is>
          <t>Pharmadex</t>
        </is>
      </c>
      <c r="P4292" t="inlineStr">
        <is>
          <t>Pharmadex</t>
        </is>
      </c>
      <c r="Q4292" t="inlineStr">
        <is>
          <t>Lebanon</t>
        </is>
      </c>
      <c r="R4292" t="n">
        <v>15757784</v>
      </c>
      <c r="S4292" t="inlineStr">
        <is>
          <t>D</t>
        </is>
      </c>
      <c r="T4292" t="inlineStr">
        <is>
          <t>0</t>
        </is>
      </c>
      <c r="U4292" t="n">
        <v>15757.784</v>
      </c>
    </row>
    <row r="4293">
      <c r="A4293" t="inlineStr">
        <is>
          <t>PROMETAL</t>
        </is>
      </c>
      <c r="B4293" t="inlineStr">
        <is>
          <t>R06AD02</t>
        </is>
      </c>
      <c r="C4293" t="n">
        <v>3</v>
      </c>
      <c r="D4293" t="inlineStr">
        <is>
          <t>G</t>
        </is>
      </c>
      <c r="E4293" t="inlineStr">
        <is>
          <t>Promethazine - 25mg</t>
        </is>
      </c>
      <c r="F4293" t="n">
        <v>11110</v>
      </c>
      <c r="G4293" t="inlineStr">
        <is>
          <t>121022/1</t>
        </is>
      </c>
      <c r="H4293" t="inlineStr">
        <is>
          <t>25mg</t>
        </is>
      </c>
      <c r="I4293" t="inlineStr">
        <is>
          <t>1000</t>
        </is>
      </c>
      <c r="J4293" t="inlineStr">
        <is>
          <t>Tablet</t>
        </is>
      </c>
      <c r="K4293" t="inlineStr">
        <is>
          <t>25mg</t>
        </is>
      </c>
      <c r="L4293" t="inlineStr">
        <is>
          <t>1000</t>
        </is>
      </c>
      <c r="M4293" t="inlineStr">
        <is>
          <t>Tablet</t>
        </is>
      </c>
      <c r="N4293" t="inlineStr">
        <is>
          <t>Oral</t>
        </is>
      </c>
      <c r="O4293" t="inlineStr">
        <is>
          <t>Pharmadex</t>
        </is>
      </c>
      <c r="P4293" t="inlineStr">
        <is>
          <t>Pharmadex</t>
        </is>
      </c>
      <c r="Q4293" t="inlineStr">
        <is>
          <t>Lebanon</t>
        </is>
      </c>
      <c r="R4293" t="n">
        <v>8003607</v>
      </c>
      <c r="S4293" t="inlineStr">
        <is>
          <t>C</t>
        </is>
      </c>
      <c r="T4293" t="inlineStr">
        <is>
          <t>0</t>
        </is>
      </c>
      <c r="U4293" t="n">
        <v>8003.607</v>
      </c>
    </row>
    <row r="4294">
      <c r="A4294" t="inlineStr">
        <is>
          <t>FEOSTA</t>
        </is>
      </c>
      <c r="B4294" t="inlineStr">
        <is>
          <t>B03AA02</t>
        </is>
      </c>
      <c r="C4294" t="n">
        <v>2</v>
      </c>
      <c r="D4294" t="inlineStr">
        <is>
          <t>G</t>
        </is>
      </c>
      <c r="E4294" t="inlineStr">
        <is>
          <t>Ferrous fumarate - 200mg</t>
        </is>
      </c>
      <c r="F4294" t="n">
        <v>11111</v>
      </c>
      <c r="G4294" t="inlineStr">
        <is>
          <t>121122/1</t>
        </is>
      </c>
      <c r="H4294" t="inlineStr">
        <is>
          <t>200mg</t>
        </is>
      </c>
      <c r="I4294" t="inlineStr">
        <is>
          <t>1000</t>
        </is>
      </c>
      <c r="J4294" t="inlineStr">
        <is>
          <t>Tablet, film coated</t>
        </is>
      </c>
      <c r="K4294" t="inlineStr">
        <is>
          <t>200mg</t>
        </is>
      </c>
      <c r="L4294" t="inlineStr">
        <is>
          <t>1000</t>
        </is>
      </c>
      <c r="M4294" t="inlineStr">
        <is>
          <t>Tablet, film coated</t>
        </is>
      </c>
      <c r="N4294" t="inlineStr">
        <is>
          <t>Oral</t>
        </is>
      </c>
      <c r="O4294" t="inlineStr">
        <is>
          <t>Pharmadex</t>
        </is>
      </c>
      <c r="P4294" t="inlineStr">
        <is>
          <t>Pharmadex</t>
        </is>
      </c>
      <c r="Q4294" t="inlineStr">
        <is>
          <t>Lebanon</t>
        </is>
      </c>
      <c r="R4294" t="n">
        <v>9355300</v>
      </c>
      <c r="S4294" t="inlineStr">
        <is>
          <t>C</t>
        </is>
      </c>
      <c r="T4294" t="inlineStr">
        <is>
          <t>0</t>
        </is>
      </c>
      <c r="U4294" t="n">
        <v>9355.299999999999</v>
      </c>
    </row>
    <row r="4295">
      <c r="A4295" t="inlineStr">
        <is>
          <t>SKYRIZI</t>
        </is>
      </c>
      <c r="B4295" t="inlineStr">
        <is>
          <t>L04AC18</t>
        </is>
      </c>
      <c r="C4295" t="n">
        <v>1</v>
      </c>
      <c r="D4295" t="inlineStr">
        <is>
          <t>BioTech</t>
        </is>
      </c>
      <c r="E4295" t="inlineStr">
        <is>
          <t>Risankizumab - 150mg</t>
        </is>
      </c>
      <c r="F4295" t="n">
        <v>11112</v>
      </c>
      <c r="G4295" t="inlineStr">
        <is>
          <t>103421/1</t>
        </is>
      </c>
      <c r="H4295" t="inlineStr">
        <is>
          <t>150mg</t>
        </is>
      </c>
      <c r="I4295" t="inlineStr">
        <is>
          <t>1Prefilled pen</t>
        </is>
      </c>
      <c r="J4295" t="inlineStr">
        <is>
          <t>Solution for injection</t>
        </is>
      </c>
      <c r="K4295" t="inlineStr">
        <is>
          <t>150mg</t>
        </is>
      </c>
      <c r="L4295" t="inlineStr">
        <is>
          <t>1</t>
        </is>
      </c>
      <c r="M4295" t="inlineStr">
        <is>
          <t>Injectable solution</t>
        </is>
      </c>
      <c r="N4295" t="inlineStr">
        <is>
          <t>SC</t>
        </is>
      </c>
      <c r="O4295" t="inlineStr">
        <is>
          <t>Interpharma S.A.L.</t>
        </is>
      </c>
      <c r="P4295" t="inlineStr">
        <is>
          <t>Abbvie Biotechnology Ltd</t>
        </is>
      </c>
      <c r="Q4295" t="inlineStr">
        <is>
          <t>USA</t>
        </is>
      </c>
      <c r="R4295" t="n">
        <v>194911251</v>
      </c>
      <c r="S4295" t="inlineStr">
        <is>
          <t>E2</t>
        </is>
      </c>
      <c r="T4295" t="inlineStr">
        <is>
          <t>100</t>
        </is>
      </c>
      <c r="U4295" t="n">
        <v>4534779</v>
      </c>
    </row>
    <row r="4296">
      <c r="A4296" t="inlineStr">
        <is>
          <t>COLISTIMETHATE</t>
        </is>
      </c>
      <c r="B4296" t="inlineStr">
        <is>
          <t>J01XB01</t>
        </is>
      </c>
      <c r="C4296" t="n">
        <v>4</v>
      </c>
      <c r="D4296" t="inlineStr">
        <is>
          <t>G</t>
        </is>
      </c>
      <c r="E4296" t="inlineStr">
        <is>
          <t>Colistimethate Sodium - 150mg</t>
        </is>
      </c>
      <c r="F4296" t="n">
        <v>11113</v>
      </c>
      <c r="G4296" t="inlineStr">
        <is>
          <t>149420/1</t>
        </is>
      </c>
      <c r="H4296" t="inlineStr">
        <is>
          <t>150mg</t>
        </is>
      </c>
      <c r="I4296" t="inlineStr">
        <is>
          <t>12Vials</t>
        </is>
      </c>
      <c r="J4296" t="inlineStr">
        <is>
          <t>Powder for solution for injection</t>
        </is>
      </c>
      <c r="K4296" t="inlineStr">
        <is>
          <t>150mg</t>
        </is>
      </c>
      <c r="L4296" t="inlineStr">
        <is>
          <t>12</t>
        </is>
      </c>
      <c r="M4296" t="inlineStr">
        <is>
          <t>Injectable powder for solution</t>
        </is>
      </c>
      <c r="N4296" t="inlineStr">
        <is>
          <t>Infusion</t>
        </is>
      </c>
      <c r="O4296" t="inlineStr">
        <is>
          <t>Medi drug International SAL (MDI)</t>
        </is>
      </c>
      <c r="P4296" t="inlineStr">
        <is>
          <t>Xellia Pharmaceuticals ApS</t>
        </is>
      </c>
      <c r="Q4296" t="inlineStr">
        <is>
          <t>Denmark</t>
        </is>
      </c>
      <c r="R4296" t="n">
        <v>38239924</v>
      </c>
      <c r="S4296" t="inlineStr">
        <is>
          <t>D</t>
        </is>
      </c>
      <c r="T4296" t="inlineStr">
        <is>
          <t>0</t>
        </is>
      </c>
      <c r="U4296" t="n">
        <v>3186660.33</v>
      </c>
    </row>
    <row r="4297">
      <c r="A4297" t="inlineStr">
        <is>
          <t>TRINITRINA</t>
        </is>
      </c>
      <c r="B4297" t="inlineStr">
        <is>
          <t>C01DA02</t>
        </is>
      </c>
      <c r="C4297" t="n">
        <v>3</v>
      </c>
      <c r="D4297" t="inlineStr">
        <is>
          <t>G</t>
        </is>
      </c>
      <c r="E4297" t="inlineStr">
        <is>
          <t>Nitroglycerine - 50mg/50ml</t>
        </is>
      </c>
      <c r="F4297" t="n">
        <v>11114</v>
      </c>
      <c r="G4297" t="inlineStr">
        <is>
          <t>23321/1</t>
        </is>
      </c>
      <c r="H4297" t="inlineStr">
        <is>
          <t>50mg/50ml</t>
        </is>
      </c>
      <c r="I4297" t="inlineStr">
        <is>
          <t>5Vials</t>
        </is>
      </c>
      <c r="J4297" t="inlineStr">
        <is>
          <t>Concentrate for solution for infusion</t>
        </is>
      </c>
      <c r="K4297" t="inlineStr">
        <is>
          <t>50mg/50ml</t>
        </is>
      </c>
      <c r="L4297" t="inlineStr">
        <is>
          <t>5x50ml</t>
        </is>
      </c>
      <c r="M4297" t="inlineStr">
        <is>
          <t>Injectable concentrate for solution</t>
        </is>
      </c>
      <c r="N4297" t="inlineStr">
        <is>
          <t>Infusion</t>
        </is>
      </c>
      <c r="O4297" t="inlineStr">
        <is>
          <t>Drugstore 3U S.A.R.L.</t>
        </is>
      </c>
      <c r="P4297" t="inlineStr">
        <is>
          <t>Fisiopharma SRL</t>
        </is>
      </c>
      <c r="Q4297" t="inlineStr">
        <is>
          <t>Italy</t>
        </is>
      </c>
      <c r="R4297" t="n">
        <v>6212584</v>
      </c>
      <c r="S4297" t="inlineStr">
        <is>
          <t>B</t>
        </is>
      </c>
      <c r="T4297" t="inlineStr">
        <is>
          <t>0</t>
        </is>
      </c>
    </row>
    <row r="4298">
      <c r="A4298" t="inlineStr">
        <is>
          <t>ARBITEN AM PLUS</t>
        </is>
      </c>
      <c r="B4298" t="inlineStr">
        <is>
          <t>C09DX01</t>
        </is>
      </c>
      <c r="C4298" t="n">
        <v>4</v>
      </c>
      <c r="D4298" t="inlineStr">
        <is>
          <t>G</t>
        </is>
      </c>
      <c r="E4298" t="inlineStr">
        <is>
          <t>Valsartan - 160mg, Amlodipine - 5mg, Hydrochlorothiazide - 12.5mg</t>
        </is>
      </c>
      <c r="F4298" t="n">
        <v>11115</v>
      </c>
      <c r="G4298" t="inlineStr">
        <is>
          <t>160016/1</t>
        </is>
      </c>
      <c r="H4298" t="inlineStr">
        <is>
          <t>160/5/12.5</t>
        </is>
      </c>
      <c r="I4298" t="inlineStr">
        <is>
          <t>30</t>
        </is>
      </c>
      <c r="J4298" t="inlineStr">
        <is>
          <t>Tablet</t>
        </is>
      </c>
      <c r="L4298" t="inlineStr">
        <is>
          <t>30</t>
        </is>
      </c>
      <c r="M4298" t="inlineStr">
        <is>
          <t>Tablet</t>
        </is>
      </c>
      <c r="N4298" t="inlineStr">
        <is>
          <t>Oral</t>
        </is>
      </c>
      <c r="O4298" t="inlineStr">
        <is>
          <t>Eva Pharm Plus</t>
        </is>
      </c>
      <c r="P4298" t="inlineStr">
        <is>
          <t>Joswe Medical</t>
        </is>
      </c>
      <c r="Q4298" t="inlineStr">
        <is>
          <t>Jordan</t>
        </is>
      </c>
      <c r="R4298" t="n">
        <v>857372</v>
      </c>
      <c r="S4298" t="inlineStr">
        <is>
          <t>A2</t>
        </is>
      </c>
      <c r="T4298" t="inlineStr">
        <is>
          <t>0</t>
        </is>
      </c>
      <c r="U4298" t="n">
        <v>28579.067</v>
      </c>
    </row>
    <row r="4299">
      <c r="A4299" t="inlineStr">
        <is>
          <t>DEXIREN</t>
        </is>
      </c>
      <c r="B4299" t="inlineStr">
        <is>
          <t>M01AE17</t>
        </is>
      </c>
      <c r="C4299" t="n">
        <v>2</v>
      </c>
      <c r="D4299" t="inlineStr">
        <is>
          <t>G</t>
        </is>
      </c>
      <c r="E4299" t="inlineStr">
        <is>
          <t>Dexketoprofen - 50mg/2ml</t>
        </is>
      </c>
      <c r="F4299" t="n">
        <v>11116</v>
      </c>
      <c r="G4299" t="inlineStr">
        <is>
          <t>165720/1</t>
        </is>
      </c>
      <c r="H4299" t="inlineStr">
        <is>
          <t>50mg/2ml</t>
        </is>
      </c>
      <c r="I4299" t="inlineStr">
        <is>
          <t>6Ampoules x 2ml</t>
        </is>
      </c>
      <c r="J4299" t="inlineStr">
        <is>
          <t>Solution for injection IM/IV</t>
        </is>
      </c>
      <c r="K4299" t="inlineStr">
        <is>
          <t>50mg/2ml</t>
        </is>
      </c>
      <c r="L4299" t="inlineStr">
        <is>
          <t>6x2ml</t>
        </is>
      </c>
      <c r="M4299" t="inlineStr">
        <is>
          <t>Injectable solution</t>
        </is>
      </c>
      <c r="N4299" t="inlineStr">
        <is>
          <t>IV/IM</t>
        </is>
      </c>
      <c r="O4299" t="inlineStr">
        <is>
          <t>BroadMed SAL</t>
        </is>
      </c>
      <c r="P4299" t="inlineStr">
        <is>
          <t>Idol Ilac Dolum San. ve Tic. AS</t>
        </is>
      </c>
      <c r="Q4299" t="inlineStr">
        <is>
          <t>Turkey</t>
        </is>
      </c>
      <c r="R4299" t="n">
        <v>467657</v>
      </c>
      <c r="S4299" t="inlineStr">
        <is>
          <t>A1</t>
        </is>
      </c>
      <c r="T4299" t="inlineStr">
        <is>
          <t>0</t>
        </is>
      </c>
    </row>
    <row r="4300">
      <c r="A4300" t="inlineStr">
        <is>
          <t>DEXON</t>
        </is>
      </c>
      <c r="B4300" t="inlineStr">
        <is>
          <t>M01AE17</t>
        </is>
      </c>
      <c r="C4300" t="n">
        <v>1</v>
      </c>
      <c r="D4300" t="inlineStr">
        <is>
          <t>G</t>
        </is>
      </c>
      <c r="E4300" t="inlineStr">
        <is>
          <t>Dexketoprofen - 25mg</t>
        </is>
      </c>
      <c r="F4300" t="n">
        <v>11117</v>
      </c>
      <c r="G4300" t="inlineStr">
        <is>
          <t>83720/1</t>
        </is>
      </c>
      <c r="H4300" t="inlineStr">
        <is>
          <t>25mg</t>
        </is>
      </c>
      <c r="I4300" t="inlineStr">
        <is>
          <t>20</t>
        </is>
      </c>
      <c r="J4300" t="inlineStr">
        <is>
          <t>Tablet, film coated</t>
        </is>
      </c>
      <c r="K4300" t="inlineStr">
        <is>
          <t>25mg</t>
        </is>
      </c>
      <c r="L4300" t="inlineStr">
        <is>
          <t>20</t>
        </is>
      </c>
      <c r="M4300" t="inlineStr">
        <is>
          <t>Tablet, film coated</t>
        </is>
      </c>
      <c r="N4300" t="inlineStr">
        <is>
          <t>Oral</t>
        </is>
      </c>
      <c r="O4300" t="inlineStr">
        <is>
          <t>BroadMed SAL</t>
        </is>
      </c>
      <c r="P4300" t="inlineStr">
        <is>
          <t>Ilko Ilac Sanayi ve Tic. A.S</t>
        </is>
      </c>
      <c r="Q4300" t="inlineStr">
        <is>
          <t>Turkey</t>
        </is>
      </c>
      <c r="R4300" t="n">
        <v>239204</v>
      </c>
      <c r="S4300" t="inlineStr">
        <is>
          <t>A1</t>
        </is>
      </c>
      <c r="T4300" t="inlineStr">
        <is>
          <t>0</t>
        </is>
      </c>
      <c r="U4300" t="n">
        <v>11960.2</v>
      </c>
    </row>
    <row r="4301">
      <c r="A4301" t="inlineStr">
        <is>
          <t>BAXDELA</t>
        </is>
      </c>
      <c r="B4301" t="inlineStr">
        <is>
          <t>J01MA23</t>
        </is>
      </c>
      <c r="C4301" t="n">
        <v>1</v>
      </c>
      <c r="D4301" t="inlineStr">
        <is>
          <t>B</t>
        </is>
      </c>
      <c r="E4301" t="inlineStr">
        <is>
          <t>Delafloxacin - 450mg</t>
        </is>
      </c>
      <c r="F4301" t="n">
        <v>11118</v>
      </c>
      <c r="G4301" t="inlineStr">
        <is>
          <t>181520/1</t>
        </is>
      </c>
      <c r="H4301" t="inlineStr">
        <is>
          <t>450mg</t>
        </is>
      </c>
      <c r="I4301" t="inlineStr">
        <is>
          <t>20</t>
        </is>
      </c>
      <c r="J4301" t="inlineStr">
        <is>
          <t>Tablet</t>
        </is>
      </c>
      <c r="K4301" t="inlineStr">
        <is>
          <t>450mg</t>
        </is>
      </c>
      <c r="L4301" t="inlineStr">
        <is>
          <t>20</t>
        </is>
      </c>
      <c r="M4301" t="inlineStr">
        <is>
          <t>Tablet</t>
        </is>
      </c>
      <c r="N4301" t="inlineStr">
        <is>
          <t>Oral</t>
        </is>
      </c>
      <c r="O4301" t="inlineStr">
        <is>
          <t>Droguerie de l'Union</t>
        </is>
      </c>
      <c r="P4301" t="inlineStr">
        <is>
          <t>Austarpharma, LLC, USA under licensed from melinta Therapeutics, Inc, Illinois, USA</t>
        </is>
      </c>
      <c r="Q4301" t="inlineStr">
        <is>
          <t>USA</t>
        </is>
      </c>
      <c r="R4301" t="n">
        <v>93777847</v>
      </c>
      <c r="S4301" t="inlineStr">
        <is>
          <t>E2</t>
        </is>
      </c>
      <c r="T4301" t="inlineStr">
        <is>
          <t>0</t>
        </is>
      </c>
      <c r="U4301" t="n">
        <v>4688892.35</v>
      </c>
    </row>
    <row r="4302">
      <c r="A4302" t="inlineStr">
        <is>
          <t>BAXDELA</t>
        </is>
      </c>
      <c r="B4302" t="inlineStr">
        <is>
          <t>J01MA23</t>
        </is>
      </c>
      <c r="C4302" t="n">
        <v>2</v>
      </c>
      <c r="D4302" t="inlineStr">
        <is>
          <t>B</t>
        </is>
      </c>
      <c r="E4302" t="inlineStr">
        <is>
          <t>Delafloxacin - 300mg</t>
        </is>
      </c>
      <c r="F4302" t="n">
        <v>11119</v>
      </c>
      <c r="G4302" t="inlineStr">
        <is>
          <t>16321/1</t>
        </is>
      </c>
      <c r="H4302" t="inlineStr">
        <is>
          <t>300mg</t>
        </is>
      </c>
      <c r="I4302" t="inlineStr">
        <is>
          <t>10Vials</t>
        </is>
      </c>
      <c r="J4302" t="inlineStr">
        <is>
          <t>Powder for concentrate for solution for infusion</t>
        </is>
      </c>
      <c r="K4302" t="inlineStr">
        <is>
          <t>300mg</t>
        </is>
      </c>
      <c r="L4302" t="inlineStr">
        <is>
          <t>10</t>
        </is>
      </c>
      <c r="M4302" t="inlineStr">
        <is>
          <t>Injectable concentrate for solution</t>
        </is>
      </c>
      <c r="N4302" t="inlineStr">
        <is>
          <t>Infusion</t>
        </is>
      </c>
      <c r="O4302" t="inlineStr">
        <is>
          <t>Droguerie de l'Union</t>
        </is>
      </c>
      <c r="P4302" t="inlineStr">
        <is>
          <t>Patheon Italia SpA, Italy under licensed from Melinta Therapeutics, Inc, Illinois, USA</t>
        </is>
      </c>
      <c r="Q4302" t="inlineStr">
        <is>
          <t>Italy</t>
        </is>
      </c>
      <c r="R4302" t="n">
        <v>78349010</v>
      </c>
      <c r="S4302" t="inlineStr">
        <is>
          <t>E1</t>
        </is>
      </c>
      <c r="T4302" t="inlineStr">
        <is>
          <t>0</t>
        </is>
      </c>
      <c r="U4302" t="n">
        <v>7834901</v>
      </c>
    </row>
    <row r="4303">
      <c r="A4303" t="inlineStr">
        <is>
          <t>BUPIVACAINE HEAVY PANPHARMA</t>
        </is>
      </c>
      <c r="B4303" t="inlineStr">
        <is>
          <t>N01BB01</t>
        </is>
      </c>
      <c r="C4303" t="n">
        <v>1</v>
      </c>
      <c r="D4303" t="inlineStr">
        <is>
          <t>G</t>
        </is>
      </c>
      <c r="E4303" t="inlineStr">
        <is>
          <t>Bupivacaine HCl - 20mg/4ml</t>
        </is>
      </c>
      <c r="F4303" t="n">
        <v>11120</v>
      </c>
      <c r="G4303" t="inlineStr">
        <is>
          <t>181920/1</t>
        </is>
      </c>
      <c r="H4303" t="inlineStr">
        <is>
          <t>5mg/ml (20mg/4ml)</t>
        </is>
      </c>
      <c r="I4303" t="inlineStr">
        <is>
          <t>10Ampoules</t>
        </is>
      </c>
      <c r="J4303" t="inlineStr">
        <is>
          <t>Solution for injection</t>
        </is>
      </c>
      <c r="K4303" t="inlineStr">
        <is>
          <t>20mg/4ml</t>
        </is>
      </c>
      <c r="L4303" t="inlineStr">
        <is>
          <t>10</t>
        </is>
      </c>
      <c r="M4303" t="inlineStr">
        <is>
          <t>Injectable solution</t>
        </is>
      </c>
      <c r="N4303" t="inlineStr">
        <is>
          <t>Intrathecal</t>
        </is>
      </c>
      <c r="O4303" t="inlineStr">
        <is>
          <t>Minapharm Halabi</t>
        </is>
      </c>
      <c r="P4303" t="inlineStr">
        <is>
          <t>Panpharma GmbH</t>
        </is>
      </c>
      <c r="Q4303" t="inlineStr">
        <is>
          <t>Germany</t>
        </is>
      </c>
      <c r="R4303" t="n">
        <v>2586897</v>
      </c>
      <c r="S4303" t="inlineStr">
        <is>
          <t>B</t>
        </is>
      </c>
      <c r="T4303" t="inlineStr">
        <is>
          <t>0</t>
        </is>
      </c>
      <c r="U4303" t="n">
        <v>258689.7</v>
      </c>
    </row>
    <row r="4304">
      <c r="A4304" t="inlineStr">
        <is>
          <t xml:space="preserve">ENTEROGERMINA </t>
        </is>
      </c>
      <c r="B4304" t="inlineStr">
        <is>
          <t>G01AX</t>
        </is>
      </c>
      <c r="C4304" t="n">
        <v>4</v>
      </c>
      <c r="D4304" t="inlineStr">
        <is>
          <t>B</t>
        </is>
      </c>
      <c r="E4304" t="inlineStr">
        <is>
          <t>Bacillus clausii spores - 6 Billions/2g</t>
        </is>
      </c>
      <c r="F4304" t="n">
        <v>11121</v>
      </c>
      <c r="G4304" t="inlineStr">
        <is>
          <t>181020/1</t>
        </is>
      </c>
      <c r="H4304" t="inlineStr">
        <is>
          <t>6 Billions/2g</t>
        </is>
      </c>
      <c r="I4304" t="inlineStr">
        <is>
          <t>9 sachets</t>
        </is>
      </c>
      <c r="J4304" t="inlineStr">
        <is>
          <t>Oral powder</t>
        </is>
      </c>
      <c r="K4304" t="inlineStr">
        <is>
          <t>6 billions/2g</t>
        </is>
      </c>
      <c r="L4304" t="inlineStr">
        <is>
          <t>9</t>
        </is>
      </c>
      <c r="M4304" t="inlineStr">
        <is>
          <t>Powder for suspension</t>
        </is>
      </c>
      <c r="N4304" t="inlineStr">
        <is>
          <t>Oral</t>
        </is>
      </c>
      <c r="O4304" t="inlineStr">
        <is>
          <t>Mersaco</t>
        </is>
      </c>
      <c r="P4304" t="inlineStr">
        <is>
          <t>Opella Healthcare Italy SRL</t>
        </is>
      </c>
      <c r="Q4304" t="inlineStr">
        <is>
          <t>Italy</t>
        </is>
      </c>
      <c r="R4304" t="n">
        <v>1343843</v>
      </c>
      <c r="S4304" t="inlineStr">
        <is>
          <t>A2</t>
        </is>
      </c>
      <c r="T4304" t="inlineStr">
        <is>
          <t>0</t>
        </is>
      </c>
      <c r="U4304" t="n">
        <v>149315.89</v>
      </c>
    </row>
    <row r="4305">
      <c r="A4305" t="inlineStr">
        <is>
          <t>MEXAZIL XR 14/10</t>
        </is>
      </c>
      <c r="B4305" t="inlineStr">
        <is>
          <t>N06DA52</t>
        </is>
      </c>
      <c r="C4305" t="n">
        <v>2</v>
      </c>
      <c r="D4305" t="inlineStr">
        <is>
          <t>G</t>
        </is>
      </c>
      <c r="E4305" t="inlineStr">
        <is>
          <t>Memantine HCl - 14mg, Donepezil HCl - 10mg</t>
        </is>
      </c>
      <c r="F4305" t="n">
        <v>11122</v>
      </c>
      <c r="G4305" t="inlineStr">
        <is>
          <t>74621/1</t>
        </is>
      </c>
      <c r="H4305" t="inlineStr">
        <is>
          <t>14mg/10mg</t>
        </is>
      </c>
      <c r="I4305" t="inlineStr">
        <is>
          <t>30</t>
        </is>
      </c>
      <c r="J4305" t="inlineStr">
        <is>
          <t>Capsule</t>
        </is>
      </c>
      <c r="L4305" t="inlineStr">
        <is>
          <t>30</t>
        </is>
      </c>
      <c r="M4305" t="inlineStr">
        <is>
          <t>Capsule</t>
        </is>
      </c>
      <c r="N4305" t="inlineStr">
        <is>
          <t>Oral</t>
        </is>
      </c>
      <c r="O4305" t="inlineStr">
        <is>
          <t>Benta Trading Co s.a.l.</t>
        </is>
      </c>
      <c r="P4305" t="inlineStr">
        <is>
          <t>Benta SAL</t>
        </is>
      </c>
      <c r="Q4305" t="inlineStr">
        <is>
          <t>Lebanon</t>
        </is>
      </c>
      <c r="R4305" t="n">
        <v>3432174</v>
      </c>
      <c r="S4305" t="inlineStr">
        <is>
          <t>B</t>
        </is>
      </c>
      <c r="T4305" t="inlineStr">
        <is>
          <t>0</t>
        </is>
      </c>
      <c r="U4305" t="n">
        <v>114405.8</v>
      </c>
    </row>
    <row r="4306">
      <c r="A4306" t="inlineStr">
        <is>
          <t>MEXAZIL XR 28/10</t>
        </is>
      </c>
      <c r="B4306" t="inlineStr">
        <is>
          <t>N06DA52</t>
        </is>
      </c>
      <c r="C4306" t="n">
        <v>1</v>
      </c>
      <c r="D4306" t="inlineStr">
        <is>
          <t>G</t>
        </is>
      </c>
      <c r="E4306" t="inlineStr">
        <is>
          <t>Memantine HCl - 28mg, Donepezil HCl - 10mg</t>
        </is>
      </c>
      <c r="F4306" t="n">
        <v>11123</v>
      </c>
      <c r="G4306" t="inlineStr">
        <is>
          <t>74721/1</t>
        </is>
      </c>
      <c r="H4306" t="inlineStr">
        <is>
          <t>28mg/10mg</t>
        </is>
      </c>
      <c r="I4306" t="inlineStr">
        <is>
          <t>30</t>
        </is>
      </c>
      <c r="J4306" t="inlineStr">
        <is>
          <t>Capsule</t>
        </is>
      </c>
      <c r="L4306" t="inlineStr">
        <is>
          <t>30</t>
        </is>
      </c>
      <c r="M4306" t="inlineStr">
        <is>
          <t>Capsule</t>
        </is>
      </c>
      <c r="N4306" t="inlineStr">
        <is>
          <t>Oral</t>
        </is>
      </c>
      <c r="O4306" t="inlineStr">
        <is>
          <t>Benta Trading Co s.a.l.</t>
        </is>
      </c>
      <c r="P4306" t="inlineStr">
        <is>
          <t>Benta SAL</t>
        </is>
      </c>
      <c r="Q4306" t="inlineStr">
        <is>
          <t>Lebanon</t>
        </is>
      </c>
      <c r="R4306" t="n">
        <v>4333444</v>
      </c>
      <c r="S4306" t="inlineStr">
        <is>
          <t>B</t>
        </is>
      </c>
      <c r="T4306" t="inlineStr">
        <is>
          <t>0</t>
        </is>
      </c>
      <c r="U4306" t="n">
        <v>144448.133</v>
      </c>
    </row>
    <row r="4307">
      <c r="A4307" t="inlineStr">
        <is>
          <t>BETAHISTINE ARROW</t>
        </is>
      </c>
      <c r="B4307" t="inlineStr">
        <is>
          <t>N07CA01</t>
        </is>
      </c>
      <c r="C4307" t="n">
        <v>1</v>
      </c>
      <c r="D4307" t="inlineStr">
        <is>
          <t>G</t>
        </is>
      </c>
      <c r="E4307" t="inlineStr">
        <is>
          <t>Betahistine dihydrochloride - 16mg</t>
        </is>
      </c>
      <c r="F4307" t="n">
        <v>11124</v>
      </c>
      <c r="G4307" t="inlineStr">
        <is>
          <t>81220/1</t>
        </is>
      </c>
      <c r="H4307" t="inlineStr">
        <is>
          <t>16mg</t>
        </is>
      </c>
      <c r="I4307" t="inlineStr">
        <is>
          <t>45</t>
        </is>
      </c>
      <c r="J4307" t="inlineStr">
        <is>
          <t>Comprimés</t>
        </is>
      </c>
      <c r="K4307" t="inlineStr">
        <is>
          <t>16mg</t>
        </is>
      </c>
      <c r="L4307" t="inlineStr">
        <is>
          <t>45</t>
        </is>
      </c>
      <c r="M4307" t="inlineStr">
        <is>
          <t>Tablet</t>
        </is>
      </c>
      <c r="N4307" t="inlineStr">
        <is>
          <t>Oral</t>
        </is>
      </c>
      <c r="O4307" t="inlineStr">
        <is>
          <t>Darapharma S.A.L.</t>
        </is>
      </c>
      <c r="P4307" t="inlineStr">
        <is>
          <t>APL Swift Services (Malta) Limited</t>
        </is>
      </c>
      <c r="Q4307" t="inlineStr">
        <is>
          <t>Malta</t>
        </is>
      </c>
      <c r="R4307" t="n">
        <v>362837</v>
      </c>
      <c r="S4307" t="inlineStr">
        <is>
          <t>A1</t>
        </is>
      </c>
      <c r="T4307" t="inlineStr">
        <is>
          <t>0</t>
        </is>
      </c>
      <c r="U4307" t="n">
        <v>8063.044</v>
      </c>
    </row>
    <row r="4308">
      <c r="A4308" t="inlineStr">
        <is>
          <t>SEROFLO 250</t>
        </is>
      </c>
      <c r="B4308" t="inlineStr">
        <is>
          <t>R03AK06</t>
        </is>
      </c>
      <c r="C4308" t="n">
        <v>6</v>
      </c>
      <c r="D4308" t="inlineStr">
        <is>
          <t>G</t>
        </is>
      </c>
      <c r="E4308" t="inlineStr">
        <is>
          <t>Salmeterol (xinafoate) - 50mcg/inhalation, Fluticasone propionate - 250mcg/inhalation</t>
        </is>
      </c>
      <c r="F4308" t="n">
        <v>11125</v>
      </c>
      <c r="G4308" t="inlineStr">
        <is>
          <t>100122/1</t>
        </is>
      </c>
      <c r="I4308" t="inlineStr">
        <is>
          <t>60Doses</t>
        </is>
      </c>
      <c r="J4308" t="inlineStr">
        <is>
          <t>Ciphaler</t>
        </is>
      </c>
      <c r="L4308" t="inlineStr">
        <is>
          <t xml:space="preserve">60doses </t>
        </is>
      </c>
      <c r="M4308" t="inlineStr">
        <is>
          <t>Inhalation suspension</t>
        </is>
      </c>
      <c r="N4308" t="inlineStr">
        <is>
          <t>Respiratory</t>
        </is>
      </c>
      <c r="O4308" t="inlineStr">
        <is>
          <t>Droguerie de l'Union</t>
        </is>
      </c>
      <c r="P4308" t="inlineStr">
        <is>
          <t>Cipla Ltd</t>
        </is>
      </c>
      <c r="Q4308" t="inlineStr">
        <is>
          <t>India</t>
        </is>
      </c>
      <c r="R4308" t="n">
        <v>1580359</v>
      </c>
      <c r="S4308" t="inlineStr">
        <is>
          <t>B</t>
        </is>
      </c>
      <c r="T4308" t="inlineStr">
        <is>
          <t>0</t>
        </is>
      </c>
    </row>
    <row r="4309">
      <c r="A4309" t="inlineStr">
        <is>
          <t>SEROFLO 500</t>
        </is>
      </c>
      <c r="B4309" t="inlineStr">
        <is>
          <t>R03AK06</t>
        </is>
      </c>
      <c r="C4309" t="n">
        <v>3</v>
      </c>
      <c r="D4309" t="inlineStr">
        <is>
          <t>G</t>
        </is>
      </c>
      <c r="E4309" t="inlineStr">
        <is>
          <t>Salmeterol (xinafoate) - 50mcg/inhalation, Fluticasone propionate - 500mcg/inhalation</t>
        </is>
      </c>
      <c r="F4309" t="n">
        <v>11126</v>
      </c>
      <c r="G4309" t="inlineStr">
        <is>
          <t>100222/1</t>
        </is>
      </c>
      <c r="I4309" t="inlineStr">
        <is>
          <t>60Doses</t>
        </is>
      </c>
      <c r="J4309" t="inlineStr">
        <is>
          <t>Ciphaler</t>
        </is>
      </c>
      <c r="L4309" t="inlineStr">
        <is>
          <t xml:space="preserve">60doses </t>
        </is>
      </c>
      <c r="M4309" t="inlineStr">
        <is>
          <t>Inhalation suspension</t>
        </is>
      </c>
      <c r="N4309" t="inlineStr">
        <is>
          <t>Respiratory</t>
        </is>
      </c>
      <c r="O4309" t="inlineStr">
        <is>
          <t>Droguerie de l'Union</t>
        </is>
      </c>
      <c r="P4309" t="inlineStr">
        <is>
          <t>Cipla Ltd</t>
        </is>
      </c>
      <c r="Q4309" t="inlineStr">
        <is>
          <t>India</t>
        </is>
      </c>
      <c r="R4309" t="n">
        <v>2031890</v>
      </c>
      <c r="S4309" t="inlineStr">
        <is>
          <t>B</t>
        </is>
      </c>
      <c r="T4309" t="inlineStr">
        <is>
          <t>0</t>
        </is>
      </c>
    </row>
    <row r="4310">
      <c r="A4310" t="inlineStr">
        <is>
          <t>FORACORT 200</t>
        </is>
      </c>
      <c r="B4310" t="inlineStr">
        <is>
          <t>R03AK07</t>
        </is>
      </c>
      <c r="C4310" t="n">
        <v>7</v>
      </c>
      <c r="D4310" t="inlineStr">
        <is>
          <t>G</t>
        </is>
      </c>
      <c r="E4310" t="inlineStr">
        <is>
          <t>Formoterol fumarate dihydrate - 4.5mcg/inhalation, Budesonide - 200mcg/inhalation</t>
        </is>
      </c>
      <c r="F4310" t="n">
        <v>11127</v>
      </c>
      <c r="G4310" t="inlineStr">
        <is>
          <t>99722/1</t>
        </is>
      </c>
      <c r="I4310" t="inlineStr">
        <is>
          <t>120 Metered doses</t>
        </is>
      </c>
      <c r="J4310" t="inlineStr">
        <is>
          <t>Inhaler</t>
        </is>
      </c>
      <c r="L4310" t="inlineStr">
        <is>
          <t>120doses</t>
        </is>
      </c>
      <c r="M4310" t="inlineStr">
        <is>
          <t>Metered dose inhaler</t>
        </is>
      </c>
      <c r="N4310" t="inlineStr">
        <is>
          <t>Respiratory</t>
        </is>
      </c>
      <c r="O4310" t="inlineStr">
        <is>
          <t>Droguerie de l'Union</t>
        </is>
      </c>
      <c r="P4310" t="inlineStr">
        <is>
          <t>Cipla Ltd</t>
        </is>
      </c>
      <c r="Q4310" t="inlineStr">
        <is>
          <t>India</t>
        </is>
      </c>
      <c r="R4310" t="n">
        <v>2159555</v>
      </c>
      <c r="S4310" t="inlineStr">
        <is>
          <t>B</t>
        </is>
      </c>
      <c r="T4310" t="inlineStr">
        <is>
          <t>0</t>
        </is>
      </c>
    </row>
    <row r="4311">
      <c r="A4311" t="inlineStr">
        <is>
          <t>FORACORT 400</t>
        </is>
      </c>
      <c r="B4311" t="inlineStr">
        <is>
          <t>R03AK07</t>
        </is>
      </c>
      <c r="C4311" t="n">
        <v>8</v>
      </c>
      <c r="D4311" t="inlineStr">
        <is>
          <t>G</t>
        </is>
      </c>
      <c r="E4311" t="inlineStr">
        <is>
          <t>Formoterol fumarate - 4.5mcg/inhalation, Budesonide - 400mcg/inhalation</t>
        </is>
      </c>
      <c r="F4311" t="n">
        <v>11128</v>
      </c>
      <c r="G4311" t="inlineStr">
        <is>
          <t>120722/1</t>
        </is>
      </c>
      <c r="I4311" t="inlineStr">
        <is>
          <t>120 Metered doses</t>
        </is>
      </c>
      <c r="J4311" t="inlineStr">
        <is>
          <t>Inhaler</t>
        </is>
      </c>
      <c r="L4311" t="inlineStr">
        <is>
          <t>120doses</t>
        </is>
      </c>
      <c r="M4311" t="inlineStr">
        <is>
          <t>Metered dose inhaler</t>
        </is>
      </c>
      <c r="N4311" t="inlineStr">
        <is>
          <t>Respiratory</t>
        </is>
      </c>
      <c r="O4311" t="inlineStr">
        <is>
          <t>Droguerie de l'Union</t>
        </is>
      </c>
      <c r="P4311" t="inlineStr">
        <is>
          <t>Cipla Ltd</t>
        </is>
      </c>
      <c r="Q4311" t="inlineStr">
        <is>
          <t>India</t>
        </is>
      </c>
      <c r="R4311" t="n">
        <v>3104276</v>
      </c>
      <c r="S4311" t="inlineStr">
        <is>
          <t>B</t>
        </is>
      </c>
      <c r="T4311" t="inlineStr">
        <is>
          <t>0</t>
        </is>
      </c>
    </row>
    <row r="4312">
      <c r="A4312" t="inlineStr">
        <is>
          <t>UNIDREA</t>
        </is>
      </c>
      <c r="B4312" t="inlineStr">
        <is>
          <t>L01XX05</t>
        </is>
      </c>
      <c r="C4312" t="n">
        <v>1</v>
      </c>
      <c r="D4312" t="inlineStr">
        <is>
          <t>G</t>
        </is>
      </c>
      <c r="E4312" t="inlineStr">
        <is>
          <t>Hydroxycarbamide (or Hydroxyurea) - 500mg</t>
        </is>
      </c>
      <c r="F4312" t="n">
        <v>11129</v>
      </c>
      <c r="G4312" t="inlineStr">
        <is>
          <t>61522/1</t>
        </is>
      </c>
      <c r="H4312" t="inlineStr">
        <is>
          <t>500mg</t>
        </is>
      </c>
      <c r="I4312" t="inlineStr">
        <is>
          <t>100</t>
        </is>
      </c>
      <c r="K4312" t="inlineStr">
        <is>
          <t>500mg</t>
        </is>
      </c>
      <c r="L4312" t="inlineStr">
        <is>
          <t>100</t>
        </is>
      </c>
      <c r="M4312" t="inlineStr">
        <is>
          <t>Capsule, hard</t>
        </is>
      </c>
      <c r="N4312" t="inlineStr">
        <is>
          <t>Oral</t>
        </is>
      </c>
      <c r="O4312" t="inlineStr">
        <is>
          <t>Unipharm S.A.L.</t>
        </is>
      </c>
      <c r="P4312" t="inlineStr">
        <is>
          <t>United  biotech Ltd</t>
        </is>
      </c>
      <c r="Q4312" t="inlineStr">
        <is>
          <t>India</t>
        </is>
      </c>
      <c r="R4312" t="n">
        <v>2539862</v>
      </c>
      <c r="S4312" t="inlineStr">
        <is>
          <t>B</t>
        </is>
      </c>
      <c r="T4312" t="inlineStr">
        <is>
          <t>0</t>
        </is>
      </c>
      <c r="U4312" t="n">
        <v>25398.62</v>
      </c>
    </row>
    <row r="4313">
      <c r="A4313" t="inlineStr">
        <is>
          <t>PANTOGAR</t>
        </is>
      </c>
      <c r="B4313" t="inlineStr">
        <is>
          <t>A11AA</t>
        </is>
      </c>
      <c r="C4313" t="n">
        <v>17</v>
      </c>
      <c r="D4313" t="inlineStr">
        <is>
          <t>B</t>
        </is>
      </c>
      <c r="E4313" t="inlineStr">
        <is>
          <t>P-aminobenzoic acid - 20mg, Keratine - 20mg, Medical yeast - 100mg, Thiamine mononitrate - 60mg, L-Cystine - 20mg, Calcium D-pantothenate - 60mg</t>
        </is>
      </c>
      <c r="F4313" t="n">
        <v>11130</v>
      </c>
      <c r="G4313" t="inlineStr">
        <is>
          <t>116522/1</t>
        </is>
      </c>
      <c r="I4313" t="inlineStr">
        <is>
          <t>90</t>
        </is>
      </c>
      <c r="J4313" t="inlineStr">
        <is>
          <t>Capsule</t>
        </is>
      </c>
      <c r="L4313" t="inlineStr">
        <is>
          <t>90</t>
        </is>
      </c>
      <c r="M4313" t="inlineStr">
        <is>
          <t>Capsule</t>
        </is>
      </c>
      <c r="N4313" t="inlineStr">
        <is>
          <t>Oral</t>
        </is>
      </c>
      <c r="O4313" t="inlineStr">
        <is>
          <t>Sadco</t>
        </is>
      </c>
      <c r="P4313" t="inlineStr">
        <is>
          <t>Acino Pharma AG, Birsweg 2 4253 Liesberg</t>
        </is>
      </c>
      <c r="Q4313" t="inlineStr">
        <is>
          <t>Switzerland</t>
        </is>
      </c>
      <c r="R4313" t="n">
        <v>2005013</v>
      </c>
      <c r="S4313" t="inlineStr">
        <is>
          <t>B</t>
        </is>
      </c>
      <c r="T4313" t="inlineStr">
        <is>
          <t>0</t>
        </is>
      </c>
      <c r="U4313" t="n">
        <v>22277.922</v>
      </c>
    </row>
    <row r="4314">
      <c r="A4314" t="inlineStr">
        <is>
          <t>DALEUBIN</t>
        </is>
      </c>
      <c r="B4314" t="inlineStr">
        <is>
          <t>L01EA02</t>
        </is>
      </c>
      <c r="C4314" t="n">
        <v>3</v>
      </c>
      <c r="D4314" t="inlineStr">
        <is>
          <t>G</t>
        </is>
      </c>
      <c r="E4314" t="inlineStr">
        <is>
          <t>Dasatinib - 20mg</t>
        </is>
      </c>
      <c r="F4314" t="n">
        <v>11131</v>
      </c>
      <c r="G4314" t="inlineStr">
        <is>
          <t>147255/1</t>
        </is>
      </c>
      <c r="H4314" t="inlineStr">
        <is>
          <t>20mg</t>
        </is>
      </c>
      <c r="I4314" t="inlineStr">
        <is>
          <t>60</t>
        </is>
      </c>
      <c r="J4314" t="inlineStr">
        <is>
          <t>Tablet, film coated</t>
        </is>
      </c>
      <c r="K4314" t="inlineStr">
        <is>
          <t>20mg</t>
        </is>
      </c>
      <c r="L4314" t="inlineStr">
        <is>
          <t>60</t>
        </is>
      </c>
      <c r="M4314" t="inlineStr">
        <is>
          <t>Tablet, film coated</t>
        </is>
      </c>
      <c r="N4314" t="inlineStr">
        <is>
          <t>Oral</t>
        </is>
      </c>
      <c r="O4314" t="inlineStr">
        <is>
          <t>Khalil Fattal &amp; Fils S.A.L.</t>
        </is>
      </c>
      <c r="P4314" t="inlineStr">
        <is>
          <t>Lek Pharmaceuticals dd</t>
        </is>
      </c>
      <c r="Q4314" t="inlineStr">
        <is>
          <t>Slovenia</t>
        </is>
      </c>
      <c r="R4314" t="n">
        <v>82387571</v>
      </c>
      <c r="S4314" t="inlineStr">
        <is>
          <t>E2</t>
        </is>
      </c>
      <c r="T4314" t="inlineStr">
        <is>
          <t>100</t>
        </is>
      </c>
      <c r="U4314" t="n">
        <v>1320821.083</v>
      </c>
    </row>
    <row r="4315">
      <c r="A4315" t="inlineStr">
        <is>
          <t>DALEUBIN</t>
        </is>
      </c>
      <c r="B4315" t="inlineStr">
        <is>
          <t>L01EA02</t>
        </is>
      </c>
      <c r="C4315" t="n">
        <v>2</v>
      </c>
      <c r="D4315" t="inlineStr">
        <is>
          <t>G</t>
        </is>
      </c>
      <c r="E4315" t="inlineStr">
        <is>
          <t>Dasatinib - 50mg</t>
        </is>
      </c>
      <c r="F4315" t="n">
        <v>11132</v>
      </c>
      <c r="G4315" t="inlineStr">
        <is>
          <t>114120/1</t>
        </is>
      </c>
      <c r="H4315" t="inlineStr">
        <is>
          <t>50mg</t>
        </is>
      </c>
      <c r="I4315" t="inlineStr">
        <is>
          <t>60</t>
        </is>
      </c>
      <c r="J4315" t="inlineStr">
        <is>
          <t>Tablet, film coated</t>
        </is>
      </c>
      <c r="K4315" t="inlineStr">
        <is>
          <t>50mg</t>
        </is>
      </c>
      <c r="L4315" t="inlineStr">
        <is>
          <t>60</t>
        </is>
      </c>
      <c r="M4315" t="inlineStr">
        <is>
          <t>Tablet, film coated</t>
        </is>
      </c>
      <c r="N4315" t="inlineStr">
        <is>
          <t>Oral</t>
        </is>
      </c>
      <c r="O4315" t="inlineStr">
        <is>
          <t>Khalil Fattal &amp; Fils S.A.L.</t>
        </is>
      </c>
      <c r="P4315" t="inlineStr">
        <is>
          <t>Lek Pharmaceuticals dd</t>
        </is>
      </c>
      <c r="Q4315" t="inlineStr">
        <is>
          <t>Slovenia</t>
        </is>
      </c>
      <c r="R4315" t="n">
        <v>101548596</v>
      </c>
      <c r="S4315" t="inlineStr">
        <is>
          <t>E2</t>
        </is>
      </c>
      <c r="T4315" t="inlineStr">
        <is>
          <t>100</t>
        </is>
      </c>
      <c r="U4315" t="n">
        <v>1628006.817</v>
      </c>
    </row>
    <row r="4316">
      <c r="A4316" t="inlineStr">
        <is>
          <t>DALEUBIN</t>
        </is>
      </c>
      <c r="B4316" t="inlineStr">
        <is>
          <t>L01EA02</t>
        </is>
      </c>
      <c r="C4316" t="n">
        <v>1</v>
      </c>
      <c r="D4316" t="inlineStr">
        <is>
          <t>G</t>
        </is>
      </c>
      <c r="E4316" t="inlineStr">
        <is>
          <t>Dasatinib - 70mg</t>
        </is>
      </c>
      <c r="F4316" t="n">
        <v>11133</v>
      </c>
      <c r="G4316" t="inlineStr">
        <is>
          <t>147722/1</t>
        </is>
      </c>
      <c r="H4316" t="inlineStr">
        <is>
          <t>70mg</t>
        </is>
      </c>
      <c r="I4316" t="inlineStr">
        <is>
          <t>60</t>
        </is>
      </c>
      <c r="J4316" t="inlineStr">
        <is>
          <t>Tablet, film coated</t>
        </is>
      </c>
      <c r="K4316" t="inlineStr">
        <is>
          <t>70mg</t>
        </is>
      </c>
      <c r="L4316" t="inlineStr">
        <is>
          <t>60</t>
        </is>
      </c>
      <c r="M4316" t="inlineStr">
        <is>
          <t>Tablet, film coated</t>
        </is>
      </c>
      <c r="N4316" t="inlineStr">
        <is>
          <t>Oral</t>
        </is>
      </c>
      <c r="O4316" t="inlineStr">
        <is>
          <t>Khalil Fattal &amp; Fils S.A.L.</t>
        </is>
      </c>
      <c r="P4316" t="inlineStr">
        <is>
          <t>Lek Pharmaceuticals dd</t>
        </is>
      </c>
      <c r="Q4316" t="inlineStr">
        <is>
          <t>Slovenia</t>
        </is>
      </c>
      <c r="R4316" t="n">
        <v>102415923</v>
      </c>
      <c r="S4316" t="inlineStr">
        <is>
          <t>E2</t>
        </is>
      </c>
      <c r="T4316" t="inlineStr">
        <is>
          <t>100</t>
        </is>
      </c>
      <c r="U4316" t="n">
        <v>1641911.633</v>
      </c>
    </row>
    <row r="4317">
      <c r="A4317" t="inlineStr">
        <is>
          <t>0.45% SODIUM CHLORIDE INJECTION USP</t>
        </is>
      </c>
      <c r="B4317" t="inlineStr">
        <is>
          <t>B05XA03</t>
        </is>
      </c>
      <c r="C4317" t="n">
        <v>2</v>
      </c>
      <c r="D4317" t="inlineStr">
        <is>
          <t>G</t>
        </is>
      </c>
      <c r="E4317" t="inlineStr">
        <is>
          <t>Sodium chloride - 0.45%</t>
        </is>
      </c>
      <c r="F4317" t="n">
        <v>11135</v>
      </c>
      <c r="G4317" t="inlineStr">
        <is>
          <t>9723/1</t>
        </is>
      </c>
      <c r="H4317" t="inlineStr">
        <is>
          <t>0.45%</t>
        </is>
      </c>
      <c r="I4317" t="inlineStr">
        <is>
          <t>1000ml non pvc</t>
        </is>
      </c>
      <c r="K4317" t="inlineStr">
        <is>
          <t>0.45%</t>
        </is>
      </c>
      <c r="L4317" t="inlineStr">
        <is>
          <t>1000ml</t>
        </is>
      </c>
      <c r="M4317" t="inlineStr">
        <is>
          <t>Injectable solution</t>
        </is>
      </c>
      <c r="N4317" t="inlineStr">
        <is>
          <t xml:space="preserve">Infusion </t>
        </is>
      </c>
      <c r="O4317" t="inlineStr">
        <is>
          <t>A Pharma Solutions SAL</t>
        </is>
      </c>
      <c r="P4317" t="inlineStr">
        <is>
          <t>Serum and Solutions SAL</t>
        </is>
      </c>
      <c r="Q4317" t="inlineStr">
        <is>
          <t>Lebanon</t>
        </is>
      </c>
      <c r="R4317" t="n">
        <v>176974</v>
      </c>
      <c r="T4317" t="inlineStr">
        <is>
          <t>0</t>
        </is>
      </c>
    </row>
    <row r="4318">
      <c r="A4318" t="inlineStr">
        <is>
          <t>0.9% SODIUM CHLORIDE INJECTION USP</t>
        </is>
      </c>
      <c r="B4318" t="inlineStr">
        <is>
          <t>B05XA03</t>
        </is>
      </c>
      <c r="C4318" t="n">
        <v>1</v>
      </c>
      <c r="D4318" t="inlineStr">
        <is>
          <t>G</t>
        </is>
      </c>
      <c r="E4318" t="inlineStr">
        <is>
          <t>Sodium chloride - 0.9%</t>
        </is>
      </c>
      <c r="F4318" t="n">
        <v>11136</v>
      </c>
      <c r="G4318" t="inlineStr">
        <is>
          <t>8323/1</t>
        </is>
      </c>
      <c r="H4318" t="inlineStr">
        <is>
          <t>0.9%</t>
        </is>
      </c>
      <c r="I4318" t="inlineStr">
        <is>
          <t>100ml non pvc</t>
        </is>
      </c>
      <c r="K4318" t="inlineStr">
        <is>
          <t>0.90%</t>
        </is>
      </c>
      <c r="L4318" t="inlineStr">
        <is>
          <t>100ml</t>
        </is>
      </c>
      <c r="M4318" t="inlineStr">
        <is>
          <t>Injectable solution</t>
        </is>
      </c>
      <c r="N4318" t="inlineStr">
        <is>
          <t xml:space="preserve">Infusion </t>
        </is>
      </c>
      <c r="O4318" t="inlineStr">
        <is>
          <t>A Pharma Solutions SAL</t>
        </is>
      </c>
      <c r="P4318" t="inlineStr">
        <is>
          <t>Serum and Solutions SAL</t>
        </is>
      </c>
      <c r="Q4318" t="inlineStr">
        <is>
          <t>Lebanon</t>
        </is>
      </c>
      <c r="R4318" t="n">
        <v>182720</v>
      </c>
      <c r="T4318" t="inlineStr">
        <is>
          <t>0</t>
        </is>
      </c>
    </row>
    <row r="4319">
      <c r="A4319" t="inlineStr">
        <is>
          <t>0.9% SODIUM CHLORIDE INJECTION USP</t>
        </is>
      </c>
      <c r="B4319" t="inlineStr">
        <is>
          <t>B05XA03</t>
        </is>
      </c>
      <c r="C4319" t="n">
        <v>1</v>
      </c>
      <c r="D4319" t="inlineStr">
        <is>
          <t>G</t>
        </is>
      </c>
      <c r="E4319" t="inlineStr">
        <is>
          <t>Sodium chloride - 0.9%</t>
        </is>
      </c>
      <c r="F4319" t="n">
        <v>11137</v>
      </c>
      <c r="G4319" t="inlineStr">
        <is>
          <t>8523/1</t>
        </is>
      </c>
      <c r="H4319" t="inlineStr">
        <is>
          <t>0.9%</t>
        </is>
      </c>
      <c r="I4319" t="inlineStr">
        <is>
          <t>500ml non pvc</t>
        </is>
      </c>
      <c r="K4319" t="inlineStr">
        <is>
          <t>0.90%</t>
        </is>
      </c>
      <c r="L4319" t="inlineStr">
        <is>
          <t>500ml</t>
        </is>
      </c>
      <c r="M4319" t="inlineStr">
        <is>
          <t>Injectable solution</t>
        </is>
      </c>
      <c r="N4319" t="inlineStr">
        <is>
          <t xml:space="preserve">Infusion </t>
        </is>
      </c>
      <c r="O4319" t="inlineStr">
        <is>
          <t>A Pharma Solutions SAL</t>
        </is>
      </c>
      <c r="P4319" t="inlineStr">
        <is>
          <t>Serum and Solutions SAL</t>
        </is>
      </c>
      <c r="Q4319" t="inlineStr">
        <is>
          <t>Lebanon</t>
        </is>
      </c>
      <c r="R4319" t="n">
        <v>209151</v>
      </c>
      <c r="T4319" t="inlineStr">
        <is>
          <t>0</t>
        </is>
      </c>
    </row>
    <row r="4320">
      <c r="A4320" t="inlineStr">
        <is>
          <t>0.9% SODIUM CHLORIDE INJECTION USP</t>
        </is>
      </c>
      <c r="B4320" t="inlineStr">
        <is>
          <t>B05XA03</t>
        </is>
      </c>
      <c r="C4320" t="n">
        <v>1</v>
      </c>
      <c r="D4320" t="inlineStr">
        <is>
          <t>G</t>
        </is>
      </c>
      <c r="E4320" t="inlineStr">
        <is>
          <t>Sodium chloride - 0.9%</t>
        </is>
      </c>
      <c r="F4320" t="n">
        <v>11138</v>
      </c>
      <c r="G4320" t="inlineStr">
        <is>
          <t>8623/1</t>
        </is>
      </c>
      <c r="H4320" t="inlineStr">
        <is>
          <t>0.9%</t>
        </is>
      </c>
      <c r="I4320" t="inlineStr">
        <is>
          <t>1000ml non pvc</t>
        </is>
      </c>
      <c r="K4320" t="inlineStr">
        <is>
          <t>0.90%</t>
        </is>
      </c>
      <c r="L4320" t="inlineStr">
        <is>
          <t>1000ml</t>
        </is>
      </c>
      <c r="M4320" t="inlineStr">
        <is>
          <t>Injectable solution</t>
        </is>
      </c>
      <c r="N4320" t="inlineStr">
        <is>
          <t xml:space="preserve">Infusion </t>
        </is>
      </c>
      <c r="O4320" t="inlineStr">
        <is>
          <t>A Pharma Solutions SAL</t>
        </is>
      </c>
      <c r="P4320" t="inlineStr">
        <is>
          <t>Serum and Solutions SAL</t>
        </is>
      </c>
      <c r="Q4320" t="inlineStr">
        <is>
          <t>Lebanon</t>
        </is>
      </c>
      <c r="R4320" t="n">
        <v>222941</v>
      </c>
      <c r="T4320" t="inlineStr">
        <is>
          <t>0</t>
        </is>
      </c>
    </row>
    <row r="4321">
      <c r="A4321" t="inlineStr">
        <is>
          <t>0.9% SODIUM CHLORIDE INJECTION USP</t>
        </is>
      </c>
      <c r="B4321" t="inlineStr">
        <is>
          <t>B05XA03</t>
        </is>
      </c>
      <c r="C4321" t="n">
        <v>1</v>
      </c>
      <c r="D4321" t="inlineStr">
        <is>
          <t>G</t>
        </is>
      </c>
      <c r="E4321" t="inlineStr">
        <is>
          <t>Sodium chloride - 0.9%</t>
        </is>
      </c>
      <c r="F4321" t="n">
        <v>11139</v>
      </c>
      <c r="G4321" t="inlineStr">
        <is>
          <t>8423/1</t>
        </is>
      </c>
      <c r="H4321" t="inlineStr">
        <is>
          <t>0.9%</t>
        </is>
      </c>
      <c r="I4321" t="inlineStr">
        <is>
          <t>250ml non pvc</t>
        </is>
      </c>
      <c r="K4321" t="inlineStr">
        <is>
          <t>0.90%</t>
        </is>
      </c>
      <c r="L4321" t="inlineStr">
        <is>
          <t>250ml</t>
        </is>
      </c>
      <c r="M4321" t="inlineStr">
        <is>
          <t>Injectable solution</t>
        </is>
      </c>
      <c r="N4321" t="inlineStr">
        <is>
          <t xml:space="preserve">Infusion </t>
        </is>
      </c>
      <c r="O4321" t="inlineStr">
        <is>
          <t>A Pharma Solutions SAL</t>
        </is>
      </c>
      <c r="P4321" t="inlineStr">
        <is>
          <t>Serum and Solutions SAL</t>
        </is>
      </c>
      <c r="Q4321" t="inlineStr">
        <is>
          <t>Lebanon</t>
        </is>
      </c>
      <c r="R4321" t="n">
        <v>181570</v>
      </c>
      <c r="T4321" t="inlineStr">
        <is>
          <t>0</t>
        </is>
      </c>
    </row>
    <row r="4322">
      <c r="A4322" t="inlineStr">
        <is>
          <t>10% DEXTROSE INJECTION USP</t>
        </is>
      </c>
      <c r="B4322" t="inlineStr">
        <is>
          <t>B05CX01</t>
        </is>
      </c>
      <c r="C4322" t="n">
        <v>2</v>
      </c>
      <c r="D4322" t="inlineStr">
        <is>
          <t>G</t>
        </is>
      </c>
      <c r="E4322" t="inlineStr">
        <is>
          <t>Dextrose,H2O - 10g/100ml</t>
        </is>
      </c>
      <c r="F4322" t="n">
        <v>11140</v>
      </c>
      <c r="G4322" t="inlineStr">
        <is>
          <t>9323/1</t>
        </is>
      </c>
      <c r="I4322" t="inlineStr">
        <is>
          <t>1000ml non pvc</t>
        </is>
      </c>
      <c r="K4322" t="inlineStr">
        <is>
          <t>10%</t>
        </is>
      </c>
      <c r="L4322" t="inlineStr">
        <is>
          <t>1000ml</t>
        </is>
      </c>
      <c r="M4322" t="inlineStr">
        <is>
          <t>Injectable solution</t>
        </is>
      </c>
      <c r="N4322" t="inlineStr">
        <is>
          <t xml:space="preserve">Infusion </t>
        </is>
      </c>
      <c r="O4322" t="inlineStr">
        <is>
          <t>A Pharma Solutions SAL</t>
        </is>
      </c>
      <c r="P4322" t="inlineStr">
        <is>
          <t>Serum and Solutions SAL</t>
        </is>
      </c>
      <c r="Q4322" t="inlineStr">
        <is>
          <t>Lebanon</t>
        </is>
      </c>
      <c r="R4322" t="n">
        <v>284997</v>
      </c>
      <c r="T4322" t="inlineStr">
        <is>
          <t>0</t>
        </is>
      </c>
    </row>
    <row r="4323">
      <c r="A4323" t="inlineStr">
        <is>
          <t>10% DEXTROSE INJECTION USP</t>
        </is>
      </c>
      <c r="B4323" t="inlineStr">
        <is>
          <t>B05CX01</t>
        </is>
      </c>
      <c r="C4323" t="n">
        <v>2</v>
      </c>
      <c r="D4323" t="inlineStr">
        <is>
          <t>G</t>
        </is>
      </c>
      <c r="E4323" t="inlineStr">
        <is>
          <t>Dextrose,H2O - 10g/100ml</t>
        </is>
      </c>
      <c r="F4323" t="n">
        <v>11141</v>
      </c>
      <c r="G4323" t="inlineStr">
        <is>
          <t>9123/1</t>
        </is>
      </c>
      <c r="I4323" t="inlineStr">
        <is>
          <t>250ml</t>
        </is>
      </c>
      <c r="K4323" t="inlineStr">
        <is>
          <t>10%</t>
        </is>
      </c>
      <c r="L4323" t="inlineStr">
        <is>
          <t>250ml</t>
        </is>
      </c>
      <c r="M4323" t="inlineStr">
        <is>
          <t>Injectable solution</t>
        </is>
      </c>
      <c r="N4323" t="inlineStr">
        <is>
          <t xml:space="preserve">Infusion </t>
        </is>
      </c>
      <c r="O4323" t="inlineStr">
        <is>
          <t>A Pharma Solutions SAL</t>
        </is>
      </c>
      <c r="P4323" t="inlineStr">
        <is>
          <t>Serum and Solutions SAL</t>
        </is>
      </c>
      <c r="Q4323" t="inlineStr">
        <is>
          <t>Lebanon</t>
        </is>
      </c>
      <c r="R4323" t="n">
        <v>220643</v>
      </c>
      <c r="T4323" t="inlineStr">
        <is>
          <t>0</t>
        </is>
      </c>
    </row>
    <row r="4324">
      <c r="A4324" t="inlineStr">
        <is>
          <t>10% DEXTROSE INJECTION USP</t>
        </is>
      </c>
      <c r="B4324" t="inlineStr">
        <is>
          <t>B05CX01</t>
        </is>
      </c>
      <c r="C4324" t="n">
        <v>2</v>
      </c>
      <c r="D4324" t="inlineStr">
        <is>
          <t>G</t>
        </is>
      </c>
      <c r="E4324" t="inlineStr">
        <is>
          <t>Dextrose,H2O - 10g/100ml</t>
        </is>
      </c>
      <c r="F4324" t="n">
        <v>11142</v>
      </c>
      <c r="G4324" t="inlineStr">
        <is>
          <t>63621/1</t>
        </is>
      </c>
      <c r="I4324" t="inlineStr">
        <is>
          <t>500ml non pvc</t>
        </is>
      </c>
      <c r="K4324" t="inlineStr">
        <is>
          <t>10%</t>
        </is>
      </c>
      <c r="L4324" t="inlineStr">
        <is>
          <t>500ml</t>
        </is>
      </c>
      <c r="M4324" t="inlineStr">
        <is>
          <t>Injectable solution</t>
        </is>
      </c>
      <c r="N4324" t="inlineStr">
        <is>
          <t xml:space="preserve">Infusion </t>
        </is>
      </c>
      <c r="O4324" t="inlineStr">
        <is>
          <t>A Pharma Solutions SAL</t>
        </is>
      </c>
      <c r="P4324" t="inlineStr">
        <is>
          <t>Serum and Solutions SAL</t>
        </is>
      </c>
      <c r="Q4324" t="inlineStr">
        <is>
          <t>Lebanon</t>
        </is>
      </c>
      <c r="R4324" t="n">
        <v>252820</v>
      </c>
      <c r="T4324" t="inlineStr">
        <is>
          <t>0</t>
        </is>
      </c>
    </row>
    <row r="4325">
      <c r="A4325" t="inlineStr">
        <is>
          <t>2.5% DEXTROSE 0.45% SODIUM CHLORIDE INJECTION</t>
        </is>
      </c>
      <c r="B4325" t="inlineStr">
        <is>
          <t>B05BB02</t>
        </is>
      </c>
      <c r="C4325" t="n">
        <v>3</v>
      </c>
      <c r="D4325" t="inlineStr">
        <is>
          <t>G</t>
        </is>
      </c>
      <c r="E4325" t="inlineStr">
        <is>
          <t>Dextrose,H2O - 2.5g/100ml, Sodium chloride - 0.45g/100ml</t>
        </is>
      </c>
      <c r="F4325" t="n">
        <v>11143</v>
      </c>
      <c r="G4325" t="inlineStr">
        <is>
          <t>9623/1</t>
        </is>
      </c>
      <c r="I4325" t="inlineStr">
        <is>
          <t>1000ml non pvc</t>
        </is>
      </c>
      <c r="L4325" t="inlineStr">
        <is>
          <t>1000ml</t>
        </is>
      </c>
      <c r="M4325" t="inlineStr">
        <is>
          <t>Injectable solution</t>
        </is>
      </c>
      <c r="N4325" t="inlineStr">
        <is>
          <t xml:space="preserve">Infusion </t>
        </is>
      </c>
      <c r="O4325" t="inlineStr">
        <is>
          <t>A Pharma Solutions SAL</t>
        </is>
      </c>
      <c r="P4325" t="inlineStr">
        <is>
          <t>Serum and Solutions SAL</t>
        </is>
      </c>
      <c r="Q4325" t="inlineStr">
        <is>
          <t>Lebanon</t>
        </is>
      </c>
      <c r="R4325" t="n">
        <v>224090</v>
      </c>
      <c r="T4325" t="inlineStr">
        <is>
          <t>0</t>
        </is>
      </c>
    </row>
    <row r="4326">
      <c r="A4326" t="inlineStr">
        <is>
          <t>5% DEXTROSE 0.9% SODIUM CHLORIDE INJECTION</t>
        </is>
      </c>
      <c r="B4326" t="inlineStr">
        <is>
          <t>B05BB02</t>
        </is>
      </c>
      <c r="C4326" t="n">
        <v>1</v>
      </c>
      <c r="D4326" t="inlineStr">
        <is>
          <t>G</t>
        </is>
      </c>
      <c r="E4326" t="inlineStr">
        <is>
          <t>Dextrose,H2O - 5g/100ml, Sodium chloride - 0.9g/100ml</t>
        </is>
      </c>
      <c r="F4326" t="n">
        <v>11145</v>
      </c>
      <c r="G4326" t="inlineStr">
        <is>
          <t>9423/1</t>
        </is>
      </c>
      <c r="I4326" t="inlineStr">
        <is>
          <t>1000ml non pvc</t>
        </is>
      </c>
      <c r="L4326" t="inlineStr">
        <is>
          <t>1000ml</t>
        </is>
      </c>
      <c r="M4326" t="inlineStr">
        <is>
          <t>Injectable solution</t>
        </is>
      </c>
      <c r="N4326" t="inlineStr">
        <is>
          <t xml:space="preserve">Infusion </t>
        </is>
      </c>
      <c r="O4326" t="inlineStr">
        <is>
          <t>A Pharma Solutions SAL</t>
        </is>
      </c>
      <c r="P4326" t="inlineStr">
        <is>
          <t>Serum and Solutions SAL</t>
        </is>
      </c>
      <c r="Q4326" t="inlineStr">
        <is>
          <t>Lebanon</t>
        </is>
      </c>
      <c r="R4326" t="n">
        <v>226388</v>
      </c>
      <c r="T4326" t="inlineStr">
        <is>
          <t>0</t>
        </is>
      </c>
    </row>
    <row r="4327">
      <c r="A4327" t="inlineStr">
        <is>
          <t>5% DEXTROSE INJECTION USP</t>
        </is>
      </c>
      <c r="B4327" t="inlineStr">
        <is>
          <t>B05CX01</t>
        </is>
      </c>
      <c r="C4327" t="n">
        <v>4</v>
      </c>
      <c r="D4327" t="inlineStr">
        <is>
          <t>G</t>
        </is>
      </c>
      <c r="E4327" t="inlineStr">
        <is>
          <t>Glucose - 5%</t>
        </is>
      </c>
      <c r="F4327" t="n">
        <v>11146</v>
      </c>
      <c r="G4327" t="inlineStr">
        <is>
          <t>8723/1</t>
        </is>
      </c>
      <c r="I4327" t="inlineStr">
        <is>
          <t>100ml non pvc</t>
        </is>
      </c>
      <c r="K4327" t="inlineStr">
        <is>
          <t>5%</t>
        </is>
      </c>
      <c r="L4327" t="inlineStr">
        <is>
          <t>100ml</t>
        </is>
      </c>
      <c r="M4327" t="inlineStr">
        <is>
          <t>Injectable solution</t>
        </is>
      </c>
      <c r="N4327" t="inlineStr">
        <is>
          <t xml:space="preserve">Infusion </t>
        </is>
      </c>
      <c r="O4327" t="inlineStr">
        <is>
          <t>A Pharma Solutions SAL</t>
        </is>
      </c>
      <c r="P4327" t="inlineStr">
        <is>
          <t>Serum and Solutions SAL</t>
        </is>
      </c>
      <c r="Q4327" t="inlineStr">
        <is>
          <t>Lebanon</t>
        </is>
      </c>
      <c r="R4327" t="n">
        <v>191913</v>
      </c>
      <c r="T4327" t="inlineStr">
        <is>
          <t>0</t>
        </is>
      </c>
    </row>
    <row r="4328">
      <c r="A4328" t="inlineStr">
        <is>
          <t>5% DEXTROSE INJECTION USP</t>
        </is>
      </c>
      <c r="B4328" t="inlineStr">
        <is>
          <t>B05CX01</t>
        </is>
      </c>
      <c r="C4328" t="n">
        <v>4</v>
      </c>
      <c r="D4328" t="inlineStr">
        <is>
          <t>G</t>
        </is>
      </c>
      <c r="E4328" t="inlineStr">
        <is>
          <t>Glucose - 5%</t>
        </is>
      </c>
      <c r="F4328" t="n">
        <v>11147</v>
      </c>
      <c r="G4328" t="inlineStr">
        <is>
          <t>8823/1</t>
        </is>
      </c>
      <c r="H4328" t="inlineStr">
        <is>
          <t>5%</t>
        </is>
      </c>
      <c r="I4328" t="inlineStr">
        <is>
          <t>250ml non pvc</t>
        </is>
      </c>
      <c r="K4328" t="inlineStr">
        <is>
          <t>5%</t>
        </is>
      </c>
      <c r="L4328" t="inlineStr">
        <is>
          <t>250ml</t>
        </is>
      </c>
      <c r="M4328" t="inlineStr">
        <is>
          <t>Injectable solution</t>
        </is>
      </c>
      <c r="N4328" t="inlineStr">
        <is>
          <t xml:space="preserve">Infusion </t>
        </is>
      </c>
      <c r="O4328" t="inlineStr">
        <is>
          <t>A Pharma Solutions SAL</t>
        </is>
      </c>
      <c r="P4328" t="inlineStr">
        <is>
          <t>Serum and Solutions SAL</t>
        </is>
      </c>
      <c r="Q4328" t="inlineStr">
        <is>
          <t>Lebanon</t>
        </is>
      </c>
      <c r="R4328" t="n">
        <v>191913</v>
      </c>
      <c r="T4328" t="inlineStr">
        <is>
          <t>0</t>
        </is>
      </c>
    </row>
    <row r="4329">
      <c r="A4329" t="inlineStr">
        <is>
          <t>5% DEXTROSE INJECTION USP</t>
        </is>
      </c>
      <c r="B4329" t="inlineStr">
        <is>
          <t>B05CX01</t>
        </is>
      </c>
      <c r="C4329" t="n">
        <v>4</v>
      </c>
      <c r="D4329" t="inlineStr">
        <is>
          <t>G</t>
        </is>
      </c>
      <c r="E4329" t="inlineStr">
        <is>
          <t>Glucose - 5%</t>
        </is>
      </c>
      <c r="F4329" t="n">
        <v>11148</v>
      </c>
      <c r="G4329" t="inlineStr">
        <is>
          <t>8923/1</t>
        </is>
      </c>
      <c r="H4329" t="inlineStr">
        <is>
          <t>5%</t>
        </is>
      </c>
      <c r="I4329" t="inlineStr">
        <is>
          <t>500ml non pvc</t>
        </is>
      </c>
      <c r="K4329" t="inlineStr">
        <is>
          <t>5%</t>
        </is>
      </c>
      <c r="L4329" t="inlineStr">
        <is>
          <t>500ml</t>
        </is>
      </c>
      <c r="M4329" t="inlineStr">
        <is>
          <t>Injectable solution</t>
        </is>
      </c>
      <c r="N4329" t="inlineStr">
        <is>
          <t xml:space="preserve">Infusion </t>
        </is>
      </c>
      <c r="O4329" t="inlineStr">
        <is>
          <t>A Pharma Solutions SAL</t>
        </is>
      </c>
      <c r="P4329" t="inlineStr">
        <is>
          <t>Serum and Solutions SAL</t>
        </is>
      </c>
      <c r="Q4329" t="inlineStr">
        <is>
          <t>Lebanon</t>
        </is>
      </c>
      <c r="R4329" t="n">
        <v>208002</v>
      </c>
      <c r="T4329" t="inlineStr">
        <is>
          <t>0</t>
        </is>
      </c>
    </row>
    <row r="4330">
      <c r="A4330" t="inlineStr">
        <is>
          <t>5% DEXTROSE INJECTION USP</t>
        </is>
      </c>
      <c r="B4330" t="inlineStr">
        <is>
          <t>B05CX01</t>
        </is>
      </c>
      <c r="C4330" t="n">
        <v>4</v>
      </c>
      <c r="D4330" t="inlineStr">
        <is>
          <t>G</t>
        </is>
      </c>
      <c r="E4330" t="inlineStr">
        <is>
          <t>Glucose - 5%</t>
        </is>
      </c>
      <c r="F4330" t="n">
        <v>11149</v>
      </c>
      <c r="G4330" t="inlineStr">
        <is>
          <t>9023/1</t>
        </is>
      </c>
      <c r="H4330" t="inlineStr">
        <is>
          <t>5%</t>
        </is>
      </c>
      <c r="I4330" t="inlineStr">
        <is>
          <t>1000ml non pvc</t>
        </is>
      </c>
      <c r="K4330" t="inlineStr">
        <is>
          <t>5%</t>
        </is>
      </c>
      <c r="L4330" t="inlineStr">
        <is>
          <t>1000ml</t>
        </is>
      </c>
      <c r="M4330" t="inlineStr">
        <is>
          <t>Injectable solution</t>
        </is>
      </c>
      <c r="N4330" t="inlineStr">
        <is>
          <t xml:space="preserve">Infusion </t>
        </is>
      </c>
      <c r="O4330" t="inlineStr">
        <is>
          <t>A Pharma Solutions SAL</t>
        </is>
      </c>
      <c r="P4330" t="inlineStr">
        <is>
          <t>Serum and Solutions SAL</t>
        </is>
      </c>
      <c r="Q4330" t="inlineStr">
        <is>
          <t>Lebanon</t>
        </is>
      </c>
      <c r="R4330" t="n">
        <v>224090</v>
      </c>
      <c r="T4330" t="inlineStr">
        <is>
          <t>0</t>
        </is>
      </c>
    </row>
    <row r="4331">
      <c r="A4331" t="inlineStr">
        <is>
          <t>MANNITOL 20% INJECTION USP</t>
        </is>
      </c>
      <c r="B4331" t="inlineStr">
        <is>
          <t>B05BC01</t>
        </is>
      </c>
      <c r="C4331" t="n">
        <v>1</v>
      </c>
      <c r="D4331" t="inlineStr">
        <is>
          <t>G</t>
        </is>
      </c>
      <c r="E4331" t="inlineStr">
        <is>
          <t>Mannitol - 20%</t>
        </is>
      </c>
      <c r="F4331" t="n">
        <v>11150</v>
      </c>
      <c r="G4331" t="inlineStr">
        <is>
          <t>9823/1</t>
        </is>
      </c>
      <c r="I4331" t="inlineStr">
        <is>
          <t>500ml non pvc</t>
        </is>
      </c>
      <c r="K4331" t="inlineStr">
        <is>
          <t>20%</t>
        </is>
      </c>
      <c r="L4331" t="inlineStr">
        <is>
          <t>500ml</t>
        </is>
      </c>
      <c r="M4331" t="inlineStr">
        <is>
          <t>Injectable solution</t>
        </is>
      </c>
      <c r="N4331" t="inlineStr">
        <is>
          <t xml:space="preserve">Infusion </t>
        </is>
      </c>
      <c r="O4331" t="inlineStr">
        <is>
          <t>A Pharma Solutions SAL</t>
        </is>
      </c>
      <c r="P4331" t="inlineStr">
        <is>
          <t>Serum and Solutions SAL</t>
        </is>
      </c>
      <c r="Q4331" t="inlineStr">
        <is>
          <t>Lebanon</t>
        </is>
      </c>
      <c r="R4331" t="n">
        <v>613662</v>
      </c>
      <c r="T4331" t="inlineStr">
        <is>
          <t>0</t>
        </is>
      </c>
    </row>
    <row r="4332">
      <c r="A4332" t="inlineStr">
        <is>
          <t>STERILE WATER FOR INJECTION USP</t>
        </is>
      </c>
      <c r="B4332" t="inlineStr">
        <is>
          <t>V07AB01</t>
        </is>
      </c>
      <c r="C4332" t="n">
        <v>1</v>
      </c>
      <c r="D4332" t="inlineStr">
        <is>
          <t>G</t>
        </is>
      </c>
      <c r="E4332" t="inlineStr">
        <is>
          <t xml:space="preserve">Water for injection - </t>
        </is>
      </c>
      <c r="F4332" t="n">
        <v>11151</v>
      </c>
      <c r="G4332" t="inlineStr">
        <is>
          <t>8223/1</t>
        </is>
      </c>
      <c r="I4332" t="inlineStr">
        <is>
          <t>1000ml non pvc</t>
        </is>
      </c>
      <c r="L4332" t="inlineStr">
        <is>
          <t>1000ml</t>
        </is>
      </c>
      <c r="M4332" t="inlineStr">
        <is>
          <t>Water for injection, irrigation</t>
        </is>
      </c>
      <c r="N4332" t="inlineStr">
        <is>
          <t>Water for injection, irrigation</t>
        </is>
      </c>
      <c r="O4332" t="inlineStr">
        <is>
          <t>A Pharma Solutions SAL</t>
        </is>
      </c>
      <c r="P4332" t="inlineStr">
        <is>
          <t>Serum and Solutions SAL</t>
        </is>
      </c>
      <c r="Q4332" t="inlineStr">
        <is>
          <t>Lebanon</t>
        </is>
      </c>
      <c r="R4332" t="n">
        <v>264311</v>
      </c>
      <c r="T4332" t="inlineStr">
        <is>
          <t>0</t>
        </is>
      </c>
    </row>
    <row r="4333">
      <c r="A4333" t="inlineStr">
        <is>
          <t>CAPECITABINE NEAPOLIS</t>
        </is>
      </c>
      <c r="B4333" t="inlineStr">
        <is>
          <t>L01BC06</t>
        </is>
      </c>
      <c r="C4333" t="n">
        <v>1</v>
      </c>
      <c r="D4333" t="inlineStr">
        <is>
          <t>G</t>
        </is>
      </c>
      <c r="E4333" t="inlineStr">
        <is>
          <t>Capecitabine - 500mg</t>
        </is>
      </c>
      <c r="F4333" t="n">
        <v>11152</v>
      </c>
      <c r="G4333" t="inlineStr">
        <is>
          <t>124521/1</t>
        </is>
      </c>
      <c r="H4333" t="inlineStr">
        <is>
          <t>500mg</t>
        </is>
      </c>
      <c r="I4333" t="inlineStr">
        <is>
          <t>120</t>
        </is>
      </c>
      <c r="J4333" t="inlineStr">
        <is>
          <t>Tablet, film coated</t>
        </is>
      </c>
      <c r="K4333" t="inlineStr">
        <is>
          <t>500mg</t>
        </is>
      </c>
      <c r="L4333" t="inlineStr">
        <is>
          <t>120</t>
        </is>
      </c>
      <c r="M4333" t="inlineStr">
        <is>
          <t>Tablet, film coated</t>
        </is>
      </c>
      <c r="N4333" t="inlineStr">
        <is>
          <t>Oral</t>
        </is>
      </c>
      <c r="O4333" t="inlineStr">
        <is>
          <t>Medis Pharm Drugstore</t>
        </is>
      </c>
      <c r="P4333" t="inlineStr">
        <is>
          <t>Neapolis Pharma</t>
        </is>
      </c>
      <c r="Q4333" t="inlineStr">
        <is>
          <t>Tunisia</t>
        </is>
      </c>
      <c r="R4333" t="n">
        <v>11222829</v>
      </c>
      <c r="S4333" t="inlineStr">
        <is>
          <t>C</t>
        </is>
      </c>
      <c r="T4333" t="inlineStr">
        <is>
          <t>0</t>
        </is>
      </c>
      <c r="U4333" t="n">
        <v>93523.575</v>
      </c>
    </row>
    <row r="4334">
      <c r="A4334" t="inlineStr">
        <is>
          <t>MORPHINE MEDIS</t>
        </is>
      </c>
      <c r="B4334" t="inlineStr">
        <is>
          <t>N02AA01</t>
        </is>
      </c>
      <c r="C4334" t="n">
        <v>8</v>
      </c>
      <c r="D4334" t="inlineStr">
        <is>
          <t>G</t>
        </is>
      </c>
      <c r="E4334" t="inlineStr">
        <is>
          <t>Morphine  HCl - 10mg/ml</t>
        </is>
      </c>
      <c r="F4334" t="n">
        <v>11153</v>
      </c>
      <c r="G4334" t="inlineStr">
        <is>
          <t>69221/1</t>
        </is>
      </c>
      <c r="H4334" t="inlineStr">
        <is>
          <t>10mg/ml</t>
        </is>
      </c>
      <c r="I4334" t="inlineStr">
        <is>
          <t>10Ampoules of 1ml</t>
        </is>
      </c>
      <c r="J4334" t="inlineStr">
        <is>
          <t>Injectable solution</t>
        </is>
      </c>
      <c r="K4334" t="inlineStr">
        <is>
          <t>10mg/ml</t>
        </is>
      </c>
      <c r="L4334" t="inlineStr">
        <is>
          <t>10 x 1ml</t>
        </is>
      </c>
      <c r="M4334" t="inlineStr">
        <is>
          <t>Injectable solution</t>
        </is>
      </c>
      <c r="N4334" t="inlineStr">
        <is>
          <t>Parenteral</t>
        </is>
      </c>
      <c r="O4334" t="inlineStr">
        <is>
          <t>Medis Pharm Drugstore</t>
        </is>
      </c>
      <c r="P4334" t="inlineStr">
        <is>
          <t>Les Laboratoires Medis</t>
        </is>
      </c>
      <c r="Q4334" t="inlineStr">
        <is>
          <t>Tunisia</t>
        </is>
      </c>
      <c r="R4334" t="n">
        <v>1050885</v>
      </c>
      <c r="S4334" t="inlineStr">
        <is>
          <t>A2</t>
        </is>
      </c>
      <c r="T4334" t="inlineStr">
        <is>
          <t>0</t>
        </is>
      </c>
    </row>
    <row r="4335">
      <c r="A4335" t="inlineStr">
        <is>
          <t>VOMITRON</t>
        </is>
      </c>
      <c r="B4335" t="inlineStr">
        <is>
          <t>A04AA01</t>
        </is>
      </c>
      <c r="C4335" t="n">
        <v>8</v>
      </c>
      <c r="D4335" t="inlineStr">
        <is>
          <t>G</t>
        </is>
      </c>
      <c r="E4335" t="inlineStr">
        <is>
          <t>Ondansetron - 16mg</t>
        </is>
      </c>
      <c r="F4335" t="n">
        <v>11154</v>
      </c>
      <c r="G4335" t="inlineStr">
        <is>
          <t>132722/1</t>
        </is>
      </c>
      <c r="I4335" t="inlineStr">
        <is>
          <t>2</t>
        </is>
      </c>
      <c r="J4335" t="inlineStr">
        <is>
          <t>Suppositories</t>
        </is>
      </c>
      <c r="K4335" t="inlineStr">
        <is>
          <t>16mg</t>
        </is>
      </c>
      <c r="L4335" t="inlineStr">
        <is>
          <t>2</t>
        </is>
      </c>
      <c r="M4335" t="inlineStr">
        <is>
          <t>Suppository</t>
        </is>
      </c>
      <c r="N4335" t="inlineStr">
        <is>
          <t>Rectal</t>
        </is>
      </c>
      <c r="O4335" t="inlineStr">
        <is>
          <t>Pharmamedic S.A.R.L.</t>
        </is>
      </c>
      <c r="P4335" t="inlineStr">
        <is>
          <t>Chaoul Pharmaceuticals (Cha-Pha) SAL</t>
        </is>
      </c>
      <c r="Q4335" t="inlineStr">
        <is>
          <t>Lebanon</t>
        </is>
      </c>
      <c r="R4335" t="n">
        <v>304604</v>
      </c>
      <c r="S4335" t="inlineStr">
        <is>
          <t>A1</t>
        </is>
      </c>
      <c r="T4335" t="inlineStr">
        <is>
          <t>0</t>
        </is>
      </c>
      <c r="U4335" t="n">
        <v>152302</v>
      </c>
    </row>
    <row r="4336">
      <c r="A4336" t="inlineStr">
        <is>
          <t>PROCTINMED</t>
        </is>
      </c>
      <c r="B4336" t="inlineStr">
        <is>
          <t>G02CB03</t>
        </is>
      </c>
      <c r="C4336" t="n">
        <v>1</v>
      </c>
      <c r="D4336" t="inlineStr">
        <is>
          <t>G</t>
        </is>
      </c>
      <c r="E4336" t="inlineStr">
        <is>
          <t>Cabergoline - 0.5mg</t>
        </is>
      </c>
      <c r="F4336" t="n">
        <v>11155</v>
      </c>
      <c r="G4336" t="inlineStr">
        <is>
          <t>122122/1</t>
        </is>
      </c>
      <c r="H4336" t="inlineStr">
        <is>
          <t>0.5mg</t>
        </is>
      </c>
      <c r="I4336" t="inlineStr">
        <is>
          <t>2</t>
        </is>
      </c>
      <c r="J4336" t="inlineStr">
        <is>
          <t>Tablet</t>
        </is>
      </c>
      <c r="K4336" t="inlineStr">
        <is>
          <t>0.5mg</t>
        </is>
      </c>
      <c r="L4336" t="inlineStr">
        <is>
          <t>2</t>
        </is>
      </c>
      <c r="M4336" t="inlineStr">
        <is>
          <t>Tablet</t>
        </is>
      </c>
      <c r="N4336" t="inlineStr">
        <is>
          <t>Oral</t>
        </is>
      </c>
      <c r="O4336" t="inlineStr">
        <is>
          <t>Pharmapro</t>
        </is>
      </c>
      <c r="P4336" t="inlineStr">
        <is>
          <t>Mediphar Laboratories</t>
        </is>
      </c>
      <c r="Q4336" t="inlineStr">
        <is>
          <t>Lebanon</t>
        </is>
      </c>
      <c r="R4336" t="n">
        <v>473545</v>
      </c>
      <c r="S4336" t="inlineStr">
        <is>
          <t>A1</t>
        </is>
      </c>
      <c r="T4336" t="inlineStr">
        <is>
          <t>0</t>
        </is>
      </c>
      <c r="U4336" t="n">
        <v>236772.5</v>
      </c>
    </row>
    <row r="4337">
      <c r="A4337" t="inlineStr">
        <is>
          <t>PROCTINMED</t>
        </is>
      </c>
      <c r="B4337" t="inlineStr">
        <is>
          <t>G02CB03</t>
        </is>
      </c>
      <c r="C4337" t="n">
        <v>1</v>
      </c>
      <c r="D4337" t="inlineStr">
        <is>
          <t>G</t>
        </is>
      </c>
      <c r="E4337" t="inlineStr">
        <is>
          <t>Cabergoline - 0.5mg</t>
        </is>
      </c>
      <c r="F4337" t="n">
        <v>11156</v>
      </c>
      <c r="G4337" t="inlineStr">
        <is>
          <t>122022/1</t>
        </is>
      </c>
      <c r="H4337" t="inlineStr">
        <is>
          <t>0.5mg</t>
        </is>
      </c>
      <c r="I4337" t="inlineStr">
        <is>
          <t>8</t>
        </is>
      </c>
      <c r="J4337" t="inlineStr">
        <is>
          <t>Tablet</t>
        </is>
      </c>
      <c r="K4337" t="inlineStr">
        <is>
          <t>0.5mg</t>
        </is>
      </c>
      <c r="L4337" t="inlineStr">
        <is>
          <t>8</t>
        </is>
      </c>
      <c r="M4337" t="inlineStr">
        <is>
          <t>Tablet</t>
        </is>
      </c>
      <c r="N4337" t="inlineStr">
        <is>
          <t>Oral</t>
        </is>
      </c>
      <c r="O4337" t="inlineStr">
        <is>
          <t>Pharmapro</t>
        </is>
      </c>
      <c r="P4337" t="inlineStr">
        <is>
          <t>Mediphar Laboratories</t>
        </is>
      </c>
      <c r="Q4337" t="inlineStr">
        <is>
          <t>Lebanon</t>
        </is>
      </c>
      <c r="R4337" t="n">
        <v>1689402</v>
      </c>
      <c r="S4337" t="inlineStr">
        <is>
          <t>B</t>
        </is>
      </c>
      <c r="T4337" t="inlineStr">
        <is>
          <t>0</t>
        </is>
      </c>
      <c r="U4337" t="n">
        <v>211175.25</v>
      </c>
    </row>
    <row r="4338">
      <c r="A4338" t="inlineStr">
        <is>
          <t>LOXIPHAR</t>
        </is>
      </c>
      <c r="B4338" t="inlineStr">
        <is>
          <t>J01MA14</t>
        </is>
      </c>
      <c r="C4338" t="n">
        <v>1</v>
      </c>
      <c r="D4338" t="inlineStr">
        <is>
          <t>G</t>
        </is>
      </c>
      <c r="E4338" t="inlineStr">
        <is>
          <t>Moxifloxacin (HCl) - 400mg</t>
        </is>
      </c>
      <c r="F4338" t="n">
        <v>11157</v>
      </c>
      <c r="G4338" t="inlineStr">
        <is>
          <t>122222/1</t>
        </is>
      </c>
      <c r="H4338" t="inlineStr">
        <is>
          <t>400mg</t>
        </is>
      </c>
      <c r="I4338" t="inlineStr">
        <is>
          <t>7</t>
        </is>
      </c>
      <c r="J4338" t="inlineStr">
        <is>
          <t>Tablet</t>
        </is>
      </c>
      <c r="K4338" t="inlineStr">
        <is>
          <t>400mg</t>
        </is>
      </c>
      <c r="L4338" t="inlineStr">
        <is>
          <t>7</t>
        </is>
      </c>
      <c r="M4338" t="inlineStr">
        <is>
          <t>Tablet</t>
        </is>
      </c>
      <c r="N4338" t="inlineStr">
        <is>
          <t>Oral</t>
        </is>
      </c>
      <c r="O4338" t="inlineStr">
        <is>
          <t>Pharmapro</t>
        </is>
      </c>
      <c r="P4338" t="inlineStr">
        <is>
          <t>Mediphar Laboratories</t>
        </is>
      </c>
      <c r="Q4338" t="inlineStr">
        <is>
          <t>Lebanon</t>
        </is>
      </c>
      <c r="R4338" t="n">
        <v>1063555</v>
      </c>
      <c r="S4338" t="inlineStr">
        <is>
          <t>A2</t>
        </is>
      </c>
      <c r="T4338" t="inlineStr">
        <is>
          <t>0</t>
        </is>
      </c>
      <c r="U4338" t="n">
        <v>151936.429</v>
      </c>
    </row>
    <row r="4339">
      <c r="A4339" t="inlineStr">
        <is>
          <t>LEVETRIMED</t>
        </is>
      </c>
      <c r="B4339" t="inlineStr">
        <is>
          <t>N03AX14</t>
        </is>
      </c>
      <c r="C4339" t="n">
        <v>4</v>
      </c>
      <c r="D4339" t="inlineStr">
        <is>
          <t>G</t>
        </is>
      </c>
      <c r="E4339" t="inlineStr">
        <is>
          <t>Levetiracetam - 100mg/ml</t>
        </is>
      </c>
      <c r="F4339" t="n">
        <v>11158</v>
      </c>
      <c r="G4339" t="inlineStr">
        <is>
          <t>123322/1</t>
        </is>
      </c>
      <c r="I4339" t="inlineStr">
        <is>
          <t>120ml</t>
        </is>
      </c>
      <c r="J4339" t="inlineStr">
        <is>
          <t>Oral solution</t>
        </is>
      </c>
      <c r="K4339" t="inlineStr">
        <is>
          <t>100mg/ml</t>
        </is>
      </c>
      <c r="L4339" t="inlineStr">
        <is>
          <t>120ml</t>
        </is>
      </c>
      <c r="M4339" t="inlineStr">
        <is>
          <t>Solution</t>
        </is>
      </c>
      <c r="N4339" t="inlineStr">
        <is>
          <t>Oral</t>
        </is>
      </c>
      <c r="O4339" t="inlineStr">
        <is>
          <t>Pharmapro</t>
        </is>
      </c>
      <c r="P4339" t="inlineStr">
        <is>
          <t>Mediphar Laboratories</t>
        </is>
      </c>
      <c r="Q4339" t="inlineStr">
        <is>
          <t>Lebanon</t>
        </is>
      </c>
      <c r="R4339" t="n">
        <v>1336163</v>
      </c>
      <c r="S4339" t="inlineStr">
        <is>
          <t>A2</t>
        </is>
      </c>
      <c r="T4339" t="inlineStr">
        <is>
          <t>0</t>
        </is>
      </c>
    </row>
    <row r="4340">
      <c r="A4340" t="inlineStr">
        <is>
          <t>METROGYL</t>
        </is>
      </c>
      <c r="B4340" t="inlineStr">
        <is>
          <t>P01AB01</t>
        </is>
      </c>
      <c r="C4340" t="n">
        <v>2</v>
      </c>
      <c r="D4340" t="inlineStr">
        <is>
          <t>G</t>
        </is>
      </c>
      <c r="E4340" t="inlineStr">
        <is>
          <t>Metronidazole benzoate - 200mg/5ml</t>
        </is>
      </c>
      <c r="F4340" t="n">
        <v>11159</v>
      </c>
      <c r="G4340" t="inlineStr">
        <is>
          <t>16522/1</t>
        </is>
      </c>
      <c r="H4340" t="inlineStr">
        <is>
          <t>200mg/5ml</t>
        </is>
      </c>
      <c r="I4340" t="inlineStr">
        <is>
          <t>100ml</t>
        </is>
      </c>
      <c r="J4340" t="inlineStr">
        <is>
          <t>Powder for oral suspension</t>
        </is>
      </c>
      <c r="K4340" t="inlineStr">
        <is>
          <t>200mg/5ml</t>
        </is>
      </c>
      <c r="L4340" t="inlineStr">
        <is>
          <t>100ml</t>
        </is>
      </c>
      <c r="M4340" t="inlineStr">
        <is>
          <t>Powder for suspension</t>
        </is>
      </c>
      <c r="N4340" t="inlineStr">
        <is>
          <t>Oral</t>
        </is>
      </c>
      <c r="O4340" t="inlineStr">
        <is>
          <t>Germanos Health Care Supplies SARL</t>
        </is>
      </c>
      <c r="P4340" t="inlineStr">
        <is>
          <t xml:space="preserve">Fulton Medicinali SpA, Italy for Chaoul Pharmaceuticals (Cha-pha) SAL, (Packing) </t>
        </is>
      </c>
      <c r="Q4340" t="inlineStr">
        <is>
          <t>Lebanon</t>
        </is>
      </c>
      <c r="R4340" t="n">
        <v>500867</v>
      </c>
      <c r="S4340" t="inlineStr">
        <is>
          <t>A1</t>
        </is>
      </c>
      <c r="T4340" t="inlineStr">
        <is>
          <t>0</t>
        </is>
      </c>
    </row>
    <row r="4341">
      <c r="A4341" t="inlineStr">
        <is>
          <t>AVAMYS</t>
        </is>
      </c>
      <c r="B4341" t="inlineStr">
        <is>
          <t>R01AD12</t>
        </is>
      </c>
      <c r="C4341" t="n">
        <v>1</v>
      </c>
      <c r="D4341" t="inlineStr">
        <is>
          <t>B</t>
        </is>
      </c>
      <c r="E4341" t="inlineStr">
        <is>
          <t>Fluticasone furoate - 27.5mcg/dose</t>
        </is>
      </c>
      <c r="F4341" t="n">
        <v>11160</v>
      </c>
      <c r="G4341" t="inlineStr">
        <is>
          <t>76221/1</t>
        </is>
      </c>
      <c r="H4341" t="inlineStr">
        <is>
          <t>27.5mcg/dose</t>
        </is>
      </c>
      <c r="I4341" t="inlineStr">
        <is>
          <t>120 doses</t>
        </is>
      </c>
      <c r="J4341" t="inlineStr">
        <is>
          <t>Nasal spray suspension</t>
        </is>
      </c>
      <c r="K4341" t="inlineStr">
        <is>
          <t>27.5mcg/dose</t>
        </is>
      </c>
      <c r="L4341" t="inlineStr">
        <is>
          <t>120 doses</t>
        </is>
      </c>
      <c r="M4341" t="inlineStr">
        <is>
          <t>Suspension</t>
        </is>
      </c>
      <c r="N4341" t="inlineStr">
        <is>
          <t>Nasal</t>
        </is>
      </c>
      <c r="O4341" t="inlineStr">
        <is>
          <t>Abela Frères S.A.L.</t>
        </is>
      </c>
      <c r="P4341" t="inlineStr">
        <is>
          <t>Glaxo Wellcome SA</t>
        </is>
      </c>
      <c r="Q4341" t="inlineStr">
        <is>
          <t>Spain</t>
        </is>
      </c>
      <c r="R4341" t="n">
        <v>722987</v>
      </c>
      <c r="S4341" t="inlineStr">
        <is>
          <t>A2</t>
        </is>
      </c>
      <c r="T4341" t="inlineStr">
        <is>
          <t>0</t>
        </is>
      </c>
    </row>
    <row r="4342">
      <c r="A4342" t="inlineStr">
        <is>
          <t>VIPDOMET</t>
        </is>
      </c>
      <c r="B4342" t="inlineStr">
        <is>
          <t>A10BD13</t>
        </is>
      </c>
      <c r="C4342" t="n">
        <v>2</v>
      </c>
      <c r="D4342" t="inlineStr">
        <is>
          <t>B</t>
        </is>
      </c>
      <c r="E4342" t="inlineStr">
        <is>
          <t>Metformin HCl - 1,000mg, Alogliptin benzoate - 12.5mg</t>
        </is>
      </c>
      <c r="F4342" t="n">
        <v>11161</v>
      </c>
      <c r="G4342" t="inlineStr">
        <is>
          <t>127420/1</t>
        </is>
      </c>
      <c r="H4342" t="inlineStr">
        <is>
          <t>12.5mg/1,000mg</t>
        </is>
      </c>
      <c r="I4342" t="inlineStr">
        <is>
          <t>56</t>
        </is>
      </c>
      <c r="J4342" t="inlineStr">
        <is>
          <t>Tablet, film coated</t>
        </is>
      </c>
      <c r="L4342" t="inlineStr">
        <is>
          <t>56</t>
        </is>
      </c>
      <c r="M4342" t="inlineStr">
        <is>
          <t>Tablet, film coated</t>
        </is>
      </c>
      <c r="N4342" t="inlineStr">
        <is>
          <t>Oral</t>
        </is>
      </c>
      <c r="O4342" t="inlineStr">
        <is>
          <t>Century Pharma SAL</t>
        </is>
      </c>
      <c r="P4342" t="inlineStr">
        <is>
          <t xml:space="preserve">The Arab Pharmaceutical Manufacturing PSC, Sult under license from Takeda Pharmaceuticals International AG, Switzerland </t>
        </is>
      </c>
      <c r="Q4342" t="inlineStr">
        <is>
          <t>Jordan</t>
        </is>
      </c>
      <c r="R4342" t="n">
        <v>3304509</v>
      </c>
      <c r="S4342" t="inlineStr">
        <is>
          <t>B</t>
        </is>
      </c>
      <c r="T4342" t="inlineStr">
        <is>
          <t>0</t>
        </is>
      </c>
      <c r="U4342" t="n">
        <v>59009.089</v>
      </c>
    </row>
    <row r="4343">
      <c r="A4343" t="inlineStr">
        <is>
          <t>CIPROFLOXACINE PANPHARMA</t>
        </is>
      </c>
      <c r="B4343" t="inlineStr">
        <is>
          <t>J01MA02</t>
        </is>
      </c>
      <c r="C4343" t="n">
        <v>4</v>
      </c>
      <c r="D4343" t="inlineStr">
        <is>
          <t>G</t>
        </is>
      </c>
      <c r="E4343" t="inlineStr">
        <is>
          <t>Ciprofloxacin - 200mg/100ml</t>
        </is>
      </c>
      <c r="F4343" t="n">
        <v>11162</v>
      </c>
      <c r="G4343" t="inlineStr">
        <is>
          <t>33520/1</t>
        </is>
      </c>
      <c r="H4343" t="inlineStr">
        <is>
          <t>200mg/100ml</t>
        </is>
      </c>
      <c r="I4343" t="inlineStr">
        <is>
          <t>10Poches</t>
        </is>
      </c>
      <c r="J4343" t="inlineStr">
        <is>
          <t>Solution pour perfusion</t>
        </is>
      </c>
      <c r="K4343" t="inlineStr">
        <is>
          <t>200mg/100ml</t>
        </is>
      </c>
      <c r="L4343" t="inlineStr">
        <is>
          <t>10x100ml</t>
        </is>
      </c>
      <c r="M4343" t="inlineStr">
        <is>
          <t>Injectable solution</t>
        </is>
      </c>
      <c r="N4343" t="inlineStr">
        <is>
          <t>Infusion</t>
        </is>
      </c>
      <c r="O4343" t="inlineStr">
        <is>
          <t>Minapharm Halabi</t>
        </is>
      </c>
      <c r="P4343" t="inlineStr">
        <is>
          <t>Laboratoire Infomed Fluids SRL</t>
        </is>
      </c>
      <c r="Q4343" t="inlineStr">
        <is>
          <t>Romania</t>
        </is>
      </c>
      <c r="R4343" t="n">
        <v>4914432</v>
      </c>
      <c r="S4343" t="inlineStr">
        <is>
          <t>B</t>
        </is>
      </c>
      <c r="T4343" t="inlineStr">
        <is>
          <t>0</t>
        </is>
      </c>
    </row>
    <row r="4344">
      <c r="A4344" t="inlineStr">
        <is>
          <t>EDARBI</t>
        </is>
      </c>
      <c r="B4344" t="inlineStr">
        <is>
          <t>C09CA09</t>
        </is>
      </c>
      <c r="C4344" t="n">
        <v>1</v>
      </c>
      <c r="D4344" t="inlineStr">
        <is>
          <t>B</t>
        </is>
      </c>
      <c r="E4344" t="inlineStr">
        <is>
          <t>Azilsartan medoxomil - 40mg</t>
        </is>
      </c>
      <c r="F4344" t="n">
        <v>11163</v>
      </c>
      <c r="G4344" t="inlineStr">
        <is>
          <t>150820/1</t>
        </is>
      </c>
      <c r="H4344" t="inlineStr">
        <is>
          <t>40mg</t>
        </is>
      </c>
      <c r="I4344" t="inlineStr">
        <is>
          <t>28</t>
        </is>
      </c>
      <c r="J4344" t="inlineStr">
        <is>
          <t>Tablet</t>
        </is>
      </c>
      <c r="K4344" t="inlineStr">
        <is>
          <t>40mg</t>
        </is>
      </c>
      <c r="L4344" t="inlineStr">
        <is>
          <t>28</t>
        </is>
      </c>
      <c r="M4344" t="inlineStr">
        <is>
          <t>Tablet</t>
        </is>
      </c>
      <c r="N4344" t="inlineStr">
        <is>
          <t>Oral</t>
        </is>
      </c>
      <c r="O4344" t="inlineStr">
        <is>
          <t>Century Pharma SAL</t>
        </is>
      </c>
      <c r="P4344" t="inlineStr">
        <is>
          <t xml:space="preserve">The Arab Pharmaceutical Manufacturing PSC, Sult under license from Takeda Pharmaceuticals International AG, Switzerland </t>
        </is>
      </c>
      <c r="Q4344" t="inlineStr">
        <is>
          <t>Jordan</t>
        </is>
      </c>
      <c r="R4344" t="n">
        <v>1846440</v>
      </c>
      <c r="S4344" t="inlineStr">
        <is>
          <t>B</t>
        </is>
      </c>
      <c r="T4344" t="inlineStr">
        <is>
          <t>0</t>
        </is>
      </c>
      <c r="U4344" t="n">
        <v>65944.28599999999</v>
      </c>
    </row>
    <row r="4345">
      <c r="A4345" t="inlineStr">
        <is>
          <t>FOSFOLAG</t>
        </is>
      </c>
      <c r="B4345" t="inlineStr">
        <is>
          <t>J01XX01</t>
        </is>
      </c>
      <c r="C4345" t="n">
        <v>1</v>
      </c>
      <c r="D4345" t="inlineStr">
        <is>
          <t>G</t>
        </is>
      </c>
      <c r="E4345" t="inlineStr">
        <is>
          <t>Fosfomycine (trométamol) - 3g</t>
        </is>
      </c>
      <c r="F4345" t="n">
        <v>11164</v>
      </c>
      <c r="G4345" t="inlineStr">
        <is>
          <t>153421/1</t>
        </is>
      </c>
      <c r="H4345" t="inlineStr">
        <is>
          <t>3g</t>
        </is>
      </c>
      <c r="I4345" t="inlineStr">
        <is>
          <t>1Sachet</t>
        </is>
      </c>
      <c r="J4345" t="inlineStr">
        <is>
          <t>Granules for oral solution</t>
        </is>
      </c>
      <c r="K4345" t="inlineStr">
        <is>
          <t>3g</t>
        </is>
      </c>
      <c r="L4345" t="inlineStr">
        <is>
          <t>1</t>
        </is>
      </c>
      <c r="M4345" t="inlineStr">
        <is>
          <t>Granules for solution</t>
        </is>
      </c>
      <c r="N4345" t="inlineStr">
        <is>
          <t>Oral</t>
        </is>
      </c>
      <c r="O4345" t="inlineStr">
        <is>
          <t>Mediterranean Pharmaceutical Company</t>
        </is>
      </c>
      <c r="P4345" t="inlineStr">
        <is>
          <t>Labiana Pharmaceuticals SLU</t>
        </is>
      </c>
      <c r="Q4345" t="inlineStr">
        <is>
          <t>Spain</t>
        </is>
      </c>
      <c r="R4345" t="n">
        <v>399121</v>
      </c>
      <c r="S4345" t="inlineStr">
        <is>
          <t>A1</t>
        </is>
      </c>
      <c r="T4345" t="inlineStr">
        <is>
          <t>0</t>
        </is>
      </c>
      <c r="U4345" t="n">
        <v>400465</v>
      </c>
    </row>
    <row r="4346">
      <c r="A4346" t="inlineStr">
        <is>
          <t>ANASTROZOL GP PHARM</t>
        </is>
      </c>
      <c r="B4346" t="inlineStr">
        <is>
          <t>L02BG03</t>
        </is>
      </c>
      <c r="C4346" t="n">
        <v>1</v>
      </c>
      <c r="D4346" t="inlineStr">
        <is>
          <t>G</t>
        </is>
      </c>
      <c r="E4346" t="inlineStr">
        <is>
          <t>Anastrozole - 1mg</t>
        </is>
      </c>
      <c r="F4346" t="n">
        <v>11165</v>
      </c>
      <c r="G4346" t="inlineStr">
        <is>
          <t>21122/1</t>
        </is>
      </c>
      <c r="H4346" t="inlineStr">
        <is>
          <t>1mg</t>
        </is>
      </c>
      <c r="I4346" t="inlineStr">
        <is>
          <t>28</t>
        </is>
      </c>
      <c r="J4346" t="inlineStr">
        <is>
          <t>Tablet, film coated</t>
        </is>
      </c>
      <c r="K4346" t="inlineStr">
        <is>
          <t>1mg</t>
        </is>
      </c>
      <c r="L4346" t="inlineStr">
        <is>
          <t>28</t>
        </is>
      </c>
      <c r="M4346" t="inlineStr">
        <is>
          <t>Tablet, film coated</t>
        </is>
      </c>
      <c r="N4346" t="inlineStr">
        <is>
          <t>Oral</t>
        </is>
      </c>
      <c r="O4346" t="inlineStr">
        <is>
          <t>Mediterranean Pharmaceutical Company</t>
        </is>
      </c>
      <c r="P4346" t="inlineStr">
        <is>
          <t>GP-Pharm, SA</t>
        </is>
      </c>
      <c r="Q4346" t="inlineStr">
        <is>
          <t>Spain</t>
        </is>
      </c>
      <c r="R4346" t="n">
        <v>1181238</v>
      </c>
      <c r="S4346" t="inlineStr">
        <is>
          <t>A2</t>
        </is>
      </c>
      <c r="T4346" t="inlineStr">
        <is>
          <t>0</t>
        </is>
      </c>
      <c r="U4346" t="n">
        <v>42187.071</v>
      </c>
    </row>
    <row r="4347">
      <c r="A4347" t="inlineStr">
        <is>
          <t>DUTAMSUVITAE</t>
        </is>
      </c>
      <c r="B4347" t="inlineStr">
        <is>
          <t>G04CA52</t>
        </is>
      </c>
      <c r="C4347" t="n">
        <v>1</v>
      </c>
      <c r="D4347" t="inlineStr">
        <is>
          <t>G</t>
        </is>
      </c>
      <c r="E4347" t="inlineStr">
        <is>
          <t>Tamsulosin HCl - 0.4mg, Dutasteride - 0.5mg</t>
        </is>
      </c>
      <c r="F4347" t="n">
        <v>11166</v>
      </c>
      <c r="G4347" t="inlineStr">
        <is>
          <t>177820/1</t>
        </is>
      </c>
      <c r="H4347" t="inlineStr">
        <is>
          <t>0.5mg/0.4mg</t>
        </is>
      </c>
      <c r="I4347" t="inlineStr">
        <is>
          <t>30</t>
        </is>
      </c>
      <c r="J4347" t="inlineStr">
        <is>
          <t>Capsule, hard</t>
        </is>
      </c>
      <c r="L4347" t="inlineStr">
        <is>
          <t>30</t>
        </is>
      </c>
      <c r="M4347" t="inlineStr">
        <is>
          <t>Capsule, hard</t>
        </is>
      </c>
      <c r="N4347" t="inlineStr">
        <is>
          <t>Oral</t>
        </is>
      </c>
      <c r="O4347" t="inlineStr">
        <is>
          <t>Promopharm S.A.R.L.</t>
        </is>
      </c>
      <c r="P4347" t="inlineStr">
        <is>
          <t>SAG Manufacturing SLU</t>
        </is>
      </c>
      <c r="Q4347" t="inlineStr">
        <is>
          <t>Spain</t>
        </is>
      </c>
      <c r="R4347" t="n">
        <v>2168962</v>
      </c>
      <c r="S4347" t="inlineStr">
        <is>
          <t>B</t>
        </is>
      </c>
      <c r="T4347" t="inlineStr">
        <is>
          <t>0</t>
        </is>
      </c>
      <c r="U4347" t="n">
        <v>72298.73299999999</v>
      </c>
    </row>
    <row r="4348">
      <c r="A4348" t="inlineStr">
        <is>
          <t>HEALIVE-HEPATITIS A VACCINE (HUMAN DIPLOID CELL) INACTIVATED</t>
        </is>
      </c>
      <c r="B4348" t="inlineStr">
        <is>
          <t>J07BC02</t>
        </is>
      </c>
      <c r="C4348" t="n">
        <v>6</v>
      </c>
      <c r="D4348" t="inlineStr">
        <is>
          <t>BioTech</t>
        </is>
      </c>
      <c r="E4348" t="inlineStr">
        <is>
          <t>Hepatitis A, inactivated antigen (TZ84 Strain), human diploid cell - 1ml/dose</t>
        </is>
      </c>
      <c r="F4348" t="n">
        <v>11167</v>
      </c>
      <c r="G4348" t="inlineStr">
        <is>
          <t>61622/1</t>
        </is>
      </c>
      <c r="H4348" t="inlineStr">
        <is>
          <t>1ml/dose</t>
        </is>
      </c>
      <c r="I4348" t="inlineStr">
        <is>
          <t>1ml/dose</t>
        </is>
      </c>
      <c r="J4348" t="inlineStr">
        <is>
          <t>Adult use</t>
        </is>
      </c>
      <c r="K4348" t="inlineStr">
        <is>
          <t>0.5ml/dose</t>
        </is>
      </c>
      <c r="L4348" t="inlineStr">
        <is>
          <t>1</t>
        </is>
      </c>
      <c r="M4348" t="inlineStr">
        <is>
          <t>Injectable suspension</t>
        </is>
      </c>
      <c r="N4348" t="inlineStr">
        <is>
          <t>IM</t>
        </is>
      </c>
      <c r="O4348" t="inlineStr">
        <is>
          <t>Unipharm S.A.L.</t>
        </is>
      </c>
      <c r="P4348" t="inlineStr">
        <is>
          <t>Sinovac Biotech Co Ltd</t>
        </is>
      </c>
      <c r="Q4348" t="inlineStr">
        <is>
          <t>China</t>
        </is>
      </c>
      <c r="R4348" t="n">
        <v>2257655</v>
      </c>
      <c r="S4348" t="inlineStr">
        <is>
          <t>B</t>
        </is>
      </c>
      <c r="T4348" t="inlineStr">
        <is>
          <t>0</t>
        </is>
      </c>
      <c r="U4348" t="n">
        <v>2257655</v>
      </c>
    </row>
    <row r="4349">
      <c r="A4349" t="inlineStr">
        <is>
          <t>VARICELLA VACCINE LIVE</t>
        </is>
      </c>
      <c r="B4349" t="inlineStr">
        <is>
          <t>J07BK01</t>
        </is>
      </c>
      <c r="C4349" t="n">
        <v>3</v>
      </c>
      <c r="D4349" t="inlineStr">
        <is>
          <t>BioTech</t>
        </is>
      </c>
      <c r="E4349" t="inlineStr">
        <is>
          <t xml:space="preserve">Varicella-herpes zoster virus (Oka strain), grown in human diploid cells (SV-cell line), live attenuated - </t>
        </is>
      </c>
      <c r="F4349" t="n">
        <v>11168</v>
      </c>
      <c r="G4349" t="inlineStr">
        <is>
          <t>104122/1</t>
        </is>
      </c>
      <c r="I4349" t="inlineStr">
        <is>
          <t>1Vial+1Vial of diluent</t>
        </is>
      </c>
      <c r="L4349" t="inlineStr">
        <is>
          <t>1+1</t>
        </is>
      </c>
      <c r="M4349" t="inlineStr">
        <is>
          <t>Injectable suspension</t>
        </is>
      </c>
      <c r="N4349" t="inlineStr">
        <is>
          <t>SC</t>
        </is>
      </c>
      <c r="O4349" t="inlineStr">
        <is>
          <t>Unipharm S.A.L.</t>
        </is>
      </c>
      <c r="P4349" t="inlineStr">
        <is>
          <t>Sinovac (Dalian) vaccine Technology Co Ltd</t>
        </is>
      </c>
      <c r="Q4349" t="inlineStr">
        <is>
          <t>China</t>
        </is>
      </c>
      <c r="R4349" t="n">
        <v>3104276</v>
      </c>
      <c r="S4349" t="inlineStr">
        <is>
          <t>B</t>
        </is>
      </c>
      <c r="T4349" t="inlineStr">
        <is>
          <t>0</t>
        </is>
      </c>
    </row>
    <row r="4350">
      <c r="A4350" t="inlineStr">
        <is>
          <t>PHESGO</t>
        </is>
      </c>
      <c r="B4350" t="inlineStr">
        <is>
          <t>L01XY02</t>
        </is>
      </c>
      <c r="C4350" t="n">
        <v>1</v>
      </c>
      <c r="D4350" t="inlineStr">
        <is>
          <t>BioTech</t>
        </is>
      </c>
      <c r="E4350" t="inlineStr">
        <is>
          <t>Pertuzumab - 600mg, Trastuzumab - 600mg</t>
        </is>
      </c>
      <c r="F4350" t="n">
        <v>11169</v>
      </c>
      <c r="G4350" t="inlineStr">
        <is>
          <t>118621/1</t>
        </is>
      </c>
      <c r="H4350" t="inlineStr">
        <is>
          <t>600mg/600mg</t>
        </is>
      </c>
      <c r="I4350" t="inlineStr">
        <is>
          <t>1Vial 10ml</t>
        </is>
      </c>
      <c r="J4350" t="inlineStr">
        <is>
          <t>Subcutaneous solution for injection</t>
        </is>
      </c>
      <c r="L4350" t="inlineStr">
        <is>
          <t>1x10ml</t>
        </is>
      </c>
      <c r="M4350" t="inlineStr">
        <is>
          <t>Injectable solution</t>
        </is>
      </c>
      <c r="N4350" t="inlineStr">
        <is>
          <t>SC</t>
        </is>
      </c>
      <c r="O4350" t="inlineStr">
        <is>
          <t>Omnipharma</t>
        </is>
      </c>
      <c r="P4350" t="inlineStr">
        <is>
          <t>F. Hoffmann La Roche Kaiseraugst</t>
        </is>
      </c>
      <c r="Q4350" t="inlineStr">
        <is>
          <t>Switzerland</t>
        </is>
      </c>
      <c r="R4350" t="n">
        <v>326054156</v>
      </c>
      <c r="S4350" t="inlineStr">
        <is>
          <t>E2</t>
        </is>
      </c>
      <c r="T4350" t="inlineStr">
        <is>
          <t>100</t>
        </is>
      </c>
    </row>
    <row r="4351">
      <c r="A4351" t="inlineStr">
        <is>
          <t>PHESGO</t>
        </is>
      </c>
      <c r="B4351" t="inlineStr">
        <is>
          <t>L01XY02</t>
        </is>
      </c>
      <c r="C4351" t="n">
        <v>2</v>
      </c>
      <c r="D4351" t="inlineStr">
        <is>
          <t>BioTech</t>
        </is>
      </c>
      <c r="E4351" t="inlineStr">
        <is>
          <t>Pertuzumab - 1200mg, Trastuzumab - 600mg</t>
        </is>
      </c>
      <c r="F4351" t="n">
        <v>11170</v>
      </c>
      <c r="G4351" t="inlineStr">
        <is>
          <t>118721/1</t>
        </is>
      </c>
      <c r="H4351" t="inlineStr">
        <is>
          <t>1200mg/600mg</t>
        </is>
      </c>
      <c r="I4351" t="inlineStr">
        <is>
          <t>1Vial 10ml</t>
        </is>
      </c>
      <c r="J4351" t="inlineStr">
        <is>
          <t>Subcutaneous solution for injection</t>
        </is>
      </c>
      <c r="L4351" t="inlineStr">
        <is>
          <t>1x10ml</t>
        </is>
      </c>
      <c r="M4351" t="inlineStr">
        <is>
          <t>Injectable solution</t>
        </is>
      </c>
      <c r="N4351" t="inlineStr">
        <is>
          <t>SC</t>
        </is>
      </c>
      <c r="O4351" t="inlineStr">
        <is>
          <t>Omnipharma</t>
        </is>
      </c>
      <c r="P4351" t="inlineStr">
        <is>
          <t>F. Hoffmann La Roche Kaiseraugst</t>
        </is>
      </c>
      <c r="Q4351" t="inlineStr">
        <is>
          <t>Switzerland</t>
        </is>
      </c>
      <c r="R4351" t="n">
        <v>591417874</v>
      </c>
      <c r="S4351" t="inlineStr">
        <is>
          <t>E2</t>
        </is>
      </c>
      <c r="T4351" t="inlineStr">
        <is>
          <t>100</t>
        </is>
      </c>
    </row>
    <row r="4352">
      <c r="A4352" t="inlineStr">
        <is>
          <t>AKLIEF</t>
        </is>
      </c>
      <c r="B4352" t="inlineStr">
        <is>
          <t>D10AD06</t>
        </is>
      </c>
      <c r="C4352" t="n">
        <v>1</v>
      </c>
      <c r="D4352" t="inlineStr">
        <is>
          <t>B</t>
        </is>
      </c>
      <c r="E4352" t="inlineStr">
        <is>
          <t>Trifarotene - 50mcg/g</t>
        </is>
      </c>
      <c r="F4352" t="n">
        <v>11171</v>
      </c>
      <c r="G4352" t="inlineStr">
        <is>
          <t>134121/1</t>
        </is>
      </c>
      <c r="H4352" t="inlineStr">
        <is>
          <t>50mcg/g</t>
        </is>
      </c>
      <c r="I4352" t="inlineStr">
        <is>
          <t>75g</t>
        </is>
      </c>
      <c r="J4352" t="inlineStr">
        <is>
          <t>Cream</t>
        </is>
      </c>
      <c r="K4352" t="inlineStr">
        <is>
          <t>50mcg/g</t>
        </is>
      </c>
      <c r="L4352" t="inlineStr">
        <is>
          <t>75g</t>
        </is>
      </c>
      <c r="M4352" t="inlineStr">
        <is>
          <t>Cream</t>
        </is>
      </c>
      <c r="N4352" t="inlineStr">
        <is>
          <t>Topical</t>
        </is>
      </c>
      <c r="O4352" t="inlineStr">
        <is>
          <t>Raymond Georges Abou Adal &amp; Co</t>
        </is>
      </c>
      <c r="P4352" t="inlineStr">
        <is>
          <t>Galderma</t>
        </is>
      </c>
      <c r="Q4352" t="inlineStr">
        <is>
          <t>France</t>
        </is>
      </c>
      <c r="R4352" t="n">
        <v>4359425</v>
      </c>
      <c r="S4352" t="inlineStr">
        <is>
          <t>B</t>
        </is>
      </c>
      <c r="T4352" t="inlineStr">
        <is>
          <t>0</t>
        </is>
      </c>
    </row>
    <row r="4353">
      <c r="A4353" t="inlineStr">
        <is>
          <t>DOXY 100</t>
        </is>
      </c>
      <c r="B4353" t="inlineStr">
        <is>
          <t>J01AA02</t>
        </is>
      </c>
      <c r="C4353" t="n">
        <v>2</v>
      </c>
      <c r="D4353" t="inlineStr">
        <is>
          <t>G</t>
        </is>
      </c>
      <c r="E4353" t="inlineStr">
        <is>
          <t>Doxycycline (hyclate) - 100mg</t>
        </is>
      </c>
      <c r="F4353" t="n">
        <v>11172</v>
      </c>
      <c r="G4353" t="inlineStr">
        <is>
          <t>39521/1</t>
        </is>
      </c>
      <c r="I4353" t="inlineStr">
        <is>
          <t>30</t>
        </is>
      </c>
      <c r="J4353" t="inlineStr">
        <is>
          <t>Comprimé pelliculé</t>
        </is>
      </c>
      <c r="K4353" t="inlineStr">
        <is>
          <t>100mg</t>
        </is>
      </c>
      <c r="L4353" t="inlineStr">
        <is>
          <t>30</t>
        </is>
      </c>
      <c r="M4353" t="inlineStr">
        <is>
          <t>Tablet, coated</t>
        </is>
      </c>
      <c r="N4353" t="inlineStr">
        <is>
          <t>Oral</t>
        </is>
      </c>
      <c r="O4353" t="inlineStr">
        <is>
          <t>Pharmamedic S.A.R.L.</t>
        </is>
      </c>
      <c r="P4353" t="inlineStr">
        <is>
          <t>Elerte</t>
        </is>
      </c>
      <c r="Q4353" t="inlineStr">
        <is>
          <t>France</t>
        </is>
      </c>
      <c r="R4353" t="n">
        <v>788836</v>
      </c>
      <c r="S4353" t="inlineStr">
        <is>
          <t>A2</t>
        </is>
      </c>
      <c r="T4353" t="inlineStr">
        <is>
          <t>0</t>
        </is>
      </c>
      <c r="U4353" t="n">
        <v>26294.533</v>
      </c>
    </row>
    <row r="4354">
      <c r="A4354" t="inlineStr">
        <is>
          <t>PREDOXONE</t>
        </is>
      </c>
      <c r="B4354" t="inlineStr">
        <is>
          <t>H02AB06</t>
        </is>
      </c>
      <c r="C4354" t="n">
        <v>1</v>
      </c>
      <c r="D4354" t="inlineStr">
        <is>
          <t>G</t>
        </is>
      </c>
      <c r="E4354" t="inlineStr">
        <is>
          <t>Prednisolone sodium phosphate - 15mg/5ml</t>
        </is>
      </c>
      <c r="F4354" t="n">
        <v>11173</v>
      </c>
      <c r="G4354" t="inlineStr">
        <is>
          <t>124021/1</t>
        </is>
      </c>
      <c r="H4354" t="inlineStr">
        <is>
          <t>15mg/5ml</t>
        </is>
      </c>
      <c r="I4354" t="inlineStr">
        <is>
          <t>100ml</t>
        </is>
      </c>
      <c r="J4354" t="inlineStr">
        <is>
          <t>Oral solution</t>
        </is>
      </c>
      <c r="K4354" t="inlineStr">
        <is>
          <t>15mg/5ml</t>
        </is>
      </c>
      <c r="L4354" t="inlineStr">
        <is>
          <t>100ml</t>
        </is>
      </c>
      <c r="M4354" t="inlineStr">
        <is>
          <t>Solution</t>
        </is>
      </c>
      <c r="N4354" t="inlineStr">
        <is>
          <t>Oral</t>
        </is>
      </c>
      <c r="O4354" t="inlineStr">
        <is>
          <t>Pharmamedic S.A.R.L.</t>
        </is>
      </c>
      <c r="P4354" t="inlineStr">
        <is>
          <t>Chaoul Pharmaceuticals (Cha-Pha) SAL</t>
        </is>
      </c>
      <c r="Q4354" t="inlineStr">
        <is>
          <t>Lebanon</t>
        </is>
      </c>
      <c r="R4354" t="n">
        <v>417231</v>
      </c>
      <c r="S4354" t="inlineStr">
        <is>
          <t>A1</t>
        </is>
      </c>
      <c r="T4354" t="inlineStr">
        <is>
          <t>0</t>
        </is>
      </c>
    </row>
    <row r="4355">
      <c r="A4355" t="inlineStr">
        <is>
          <t>VLUDIN MET</t>
        </is>
      </c>
      <c r="B4355" t="inlineStr">
        <is>
          <t>A10BD08</t>
        </is>
      </c>
      <c r="C4355" t="n">
        <v>2</v>
      </c>
      <c r="D4355" t="inlineStr">
        <is>
          <t>G</t>
        </is>
      </c>
      <c r="E4355" t="inlineStr">
        <is>
          <t>Metformin HCl - 850mg, Vildagliptin - 50mg</t>
        </is>
      </c>
      <c r="F4355" t="n">
        <v>11174</v>
      </c>
      <c r="G4355" t="inlineStr">
        <is>
          <t>114421/1</t>
        </is>
      </c>
      <c r="H4355" t="inlineStr">
        <is>
          <t>50/850mg</t>
        </is>
      </c>
      <c r="I4355" t="inlineStr">
        <is>
          <t>30</t>
        </is>
      </c>
      <c r="J4355" t="inlineStr">
        <is>
          <t>FCT</t>
        </is>
      </c>
      <c r="L4355" t="inlineStr">
        <is>
          <t>30</t>
        </is>
      </c>
      <c r="M4355" t="inlineStr">
        <is>
          <t>Tablet, film coated</t>
        </is>
      </c>
      <c r="N4355" t="inlineStr">
        <is>
          <t>Oral</t>
        </is>
      </c>
      <c r="O4355" t="inlineStr">
        <is>
          <t>Droguerie de l'Union</t>
        </is>
      </c>
      <c r="P4355" t="inlineStr">
        <is>
          <t>Algorithm S.A.L. (Packager and final batch releaser), Pharmathen International SA, Greece (Bulk manufacturer)</t>
        </is>
      </c>
      <c r="Q4355" t="inlineStr">
        <is>
          <t>Lebanon</t>
        </is>
      </c>
      <c r="R4355" t="n">
        <v>735914</v>
      </c>
      <c r="S4355" t="inlineStr">
        <is>
          <t>A2</t>
        </is>
      </c>
      <c r="T4355" t="inlineStr">
        <is>
          <t>0</t>
        </is>
      </c>
      <c r="U4355" t="n">
        <v>24530.467</v>
      </c>
    </row>
    <row r="4356">
      <c r="A4356" t="inlineStr">
        <is>
          <t>VLUDIN MET</t>
        </is>
      </c>
      <c r="B4356" t="inlineStr">
        <is>
          <t>A10BD08</t>
        </is>
      </c>
      <c r="C4356" t="n">
        <v>1</v>
      </c>
      <c r="D4356" t="inlineStr">
        <is>
          <t>G</t>
        </is>
      </c>
      <c r="E4356" t="inlineStr">
        <is>
          <t>Metformin HCl - 1000mg, Vildagliptin - 50mg</t>
        </is>
      </c>
      <c r="F4356" t="n">
        <v>11175</v>
      </c>
      <c r="G4356" t="inlineStr">
        <is>
          <t>114321/1</t>
        </is>
      </c>
      <c r="H4356" t="inlineStr">
        <is>
          <t>50/1000mg</t>
        </is>
      </c>
      <c r="I4356" t="inlineStr">
        <is>
          <t>30</t>
        </is>
      </c>
      <c r="J4356" t="inlineStr">
        <is>
          <t>FCT</t>
        </is>
      </c>
      <c r="L4356" t="inlineStr">
        <is>
          <t>30</t>
        </is>
      </c>
      <c r="M4356" t="inlineStr">
        <is>
          <t>Tablet, film coated</t>
        </is>
      </c>
      <c r="N4356" t="inlineStr">
        <is>
          <t>Oral</t>
        </is>
      </c>
      <c r="O4356" t="inlineStr">
        <is>
          <t>Droguerie de l'Union</t>
        </is>
      </c>
      <c r="P4356" t="inlineStr">
        <is>
          <t>Algorithm S.A.L. (Packager and final batch releaser), Pharmathen International SA, Greece (Bulk manufacturer)</t>
        </is>
      </c>
      <c r="Q4356" t="inlineStr">
        <is>
          <t>Lebanon</t>
        </is>
      </c>
      <c r="R4356" t="n">
        <v>735914</v>
      </c>
      <c r="S4356" t="inlineStr">
        <is>
          <t>A2</t>
        </is>
      </c>
      <c r="T4356" t="inlineStr">
        <is>
          <t>0</t>
        </is>
      </c>
      <c r="U4356" t="n">
        <v>24530.467</v>
      </c>
    </row>
    <row r="4357">
      <c r="A4357" t="inlineStr">
        <is>
          <t>VLUDIN</t>
        </is>
      </c>
      <c r="B4357" t="inlineStr">
        <is>
          <t>A10BH02</t>
        </is>
      </c>
      <c r="C4357" t="n">
        <v>1</v>
      </c>
      <c r="D4357" t="inlineStr">
        <is>
          <t>G</t>
        </is>
      </c>
      <c r="E4357" t="inlineStr">
        <is>
          <t>Vildagliptin - 50mg</t>
        </is>
      </c>
      <c r="F4357" t="n">
        <v>11176</v>
      </c>
      <c r="G4357" t="inlineStr">
        <is>
          <t>114121/1</t>
        </is>
      </c>
      <c r="H4357" t="inlineStr">
        <is>
          <t>50mg</t>
        </is>
      </c>
      <c r="I4357" t="inlineStr">
        <is>
          <t>30</t>
        </is>
      </c>
      <c r="J4357" t="inlineStr">
        <is>
          <t>Tablet</t>
        </is>
      </c>
      <c r="K4357" t="inlineStr">
        <is>
          <t>50mg</t>
        </is>
      </c>
      <c r="L4357" t="inlineStr">
        <is>
          <t>30</t>
        </is>
      </c>
      <c r="M4357" t="inlineStr">
        <is>
          <t>Tablet</t>
        </is>
      </c>
      <c r="N4357" t="inlineStr">
        <is>
          <t>Oral</t>
        </is>
      </c>
      <c r="O4357" t="inlineStr">
        <is>
          <t>Droguerie de l'Union</t>
        </is>
      </c>
      <c r="P4357" t="inlineStr">
        <is>
          <t>Algorithm S.A.L. (Packager and final batch releaser), Pharmathen International SA, Greece (Bulk manufacturer)</t>
        </is>
      </c>
      <c r="Q4357" t="inlineStr">
        <is>
          <t>Lebanon</t>
        </is>
      </c>
      <c r="R4357" t="n">
        <v>767910</v>
      </c>
      <c r="S4357" t="inlineStr">
        <is>
          <t>A2</t>
        </is>
      </c>
      <c r="T4357" t="inlineStr">
        <is>
          <t>0</t>
        </is>
      </c>
      <c r="U4357" t="n">
        <v>25597</v>
      </c>
    </row>
    <row r="4358">
      <c r="A4358" t="inlineStr">
        <is>
          <t>AZACITIDINE EVER PHARMA</t>
        </is>
      </c>
      <c r="B4358" t="inlineStr">
        <is>
          <t>L01BC07</t>
        </is>
      </c>
      <c r="C4358" t="n">
        <v>1</v>
      </c>
      <c r="D4358" t="inlineStr">
        <is>
          <t>G</t>
        </is>
      </c>
      <c r="E4358" t="inlineStr">
        <is>
          <t>Azacitidine - 100mg/100ml</t>
        </is>
      </c>
      <c r="F4358" t="n">
        <v>11177</v>
      </c>
      <c r="G4358" t="inlineStr">
        <is>
          <t>151322/1</t>
        </is>
      </c>
      <c r="H4358" t="inlineStr">
        <is>
          <t>25mg/ml</t>
        </is>
      </c>
      <c r="J4358" t="inlineStr">
        <is>
          <t>Powder for suspension for injection</t>
        </is>
      </c>
      <c r="K4358" t="inlineStr">
        <is>
          <t>25mg/ml</t>
        </is>
      </c>
      <c r="L4358" t="inlineStr">
        <is>
          <t>100ml</t>
        </is>
      </c>
      <c r="M4358" t="inlineStr">
        <is>
          <t>Injectable powder for suspension</t>
        </is>
      </c>
      <c r="N4358" t="inlineStr">
        <is>
          <t>SC</t>
        </is>
      </c>
      <c r="O4358" t="inlineStr">
        <is>
          <t>Codipha</t>
        </is>
      </c>
      <c r="P4358" t="inlineStr">
        <is>
          <t xml:space="preserve">Ever Pharma Jena GmbH </t>
        </is>
      </c>
      <c r="Q4358" t="inlineStr">
        <is>
          <t>Germany</t>
        </is>
      </c>
      <c r="R4358" t="n">
        <v>10967854</v>
      </c>
      <c r="S4358" t="inlineStr">
        <is>
          <t>C</t>
        </is>
      </c>
      <c r="T4358" t="inlineStr">
        <is>
          <t>70</t>
        </is>
      </c>
    </row>
    <row r="4359">
      <c r="A4359" t="inlineStr">
        <is>
          <t>TWINCARD 80/5</t>
        </is>
      </c>
      <c r="B4359" t="inlineStr">
        <is>
          <t>C09DB04</t>
        </is>
      </c>
      <c r="C4359" t="n">
        <v>2</v>
      </c>
      <c r="D4359" t="inlineStr">
        <is>
          <t>G</t>
        </is>
      </c>
      <c r="E4359" t="inlineStr">
        <is>
          <t>Telmisartan - 80mg, Amlodipine - 5mg</t>
        </is>
      </c>
      <c r="F4359" t="n">
        <v>11178</v>
      </c>
      <c r="G4359" t="inlineStr">
        <is>
          <t>84722/1</t>
        </is>
      </c>
      <c r="H4359" t="inlineStr">
        <is>
          <t>80mg/5mg</t>
        </is>
      </c>
      <c r="I4359" t="inlineStr">
        <is>
          <t>30</t>
        </is>
      </c>
      <c r="J4359" t="inlineStr">
        <is>
          <t>Tablet</t>
        </is>
      </c>
      <c r="L4359" t="inlineStr">
        <is>
          <t>30</t>
        </is>
      </c>
      <c r="M4359" t="inlineStr">
        <is>
          <t>Tablet</t>
        </is>
      </c>
      <c r="N4359" t="inlineStr">
        <is>
          <t>Oral</t>
        </is>
      </c>
      <c r="O4359" t="inlineStr">
        <is>
          <t>Benta Trading Co s.a.l.</t>
        </is>
      </c>
      <c r="P4359" t="inlineStr">
        <is>
          <t>Benta SAL</t>
        </is>
      </c>
      <c r="Q4359" t="inlineStr">
        <is>
          <t>Lebanon</t>
        </is>
      </c>
      <c r="R4359" t="n">
        <v>1372511</v>
      </c>
      <c r="S4359" t="inlineStr">
        <is>
          <t>B</t>
        </is>
      </c>
      <c r="T4359" t="inlineStr">
        <is>
          <t>0</t>
        </is>
      </c>
      <c r="U4359" t="n">
        <v>45750.367</v>
      </c>
    </row>
    <row r="4360">
      <c r="A4360" t="inlineStr">
        <is>
          <t>TWINCARD 80/10</t>
        </is>
      </c>
      <c r="B4360" t="inlineStr">
        <is>
          <t>C09DB04</t>
        </is>
      </c>
      <c r="C4360" t="n">
        <v>1</v>
      </c>
      <c r="D4360" t="inlineStr">
        <is>
          <t>G</t>
        </is>
      </c>
      <c r="E4360" t="inlineStr">
        <is>
          <t>Telmisartan - 80mg, Amlodipine - 10mg</t>
        </is>
      </c>
      <c r="F4360" t="n">
        <v>11179</v>
      </c>
      <c r="G4360" t="inlineStr">
        <is>
          <t>84822/1</t>
        </is>
      </c>
      <c r="H4360" t="inlineStr">
        <is>
          <t>80mg/10mg</t>
        </is>
      </c>
      <c r="I4360" t="inlineStr">
        <is>
          <t>30</t>
        </is>
      </c>
      <c r="J4360" t="inlineStr">
        <is>
          <t>Tablet</t>
        </is>
      </c>
      <c r="L4360" t="inlineStr">
        <is>
          <t>30</t>
        </is>
      </c>
      <c r="M4360" t="inlineStr">
        <is>
          <t>Tablet</t>
        </is>
      </c>
      <c r="N4360" t="inlineStr">
        <is>
          <t>Oral</t>
        </is>
      </c>
      <c r="O4360" t="inlineStr">
        <is>
          <t>Benta Trading Co s.a.l.</t>
        </is>
      </c>
      <c r="P4360" t="inlineStr">
        <is>
          <t>Benta SAL</t>
        </is>
      </c>
      <c r="Q4360" t="inlineStr">
        <is>
          <t>Lebanon</t>
        </is>
      </c>
      <c r="R4360" t="n">
        <v>1460309</v>
      </c>
      <c r="S4360" t="inlineStr">
        <is>
          <t>B</t>
        </is>
      </c>
      <c r="T4360" t="inlineStr">
        <is>
          <t>0</t>
        </is>
      </c>
      <c r="U4360" t="n">
        <v>48676.967</v>
      </c>
    </row>
    <row r="4361">
      <c r="A4361" t="inlineStr">
        <is>
          <t>FUCIKALT</t>
        </is>
      </c>
      <c r="B4361" t="inlineStr">
        <is>
          <t>D06AX01</t>
        </is>
      </c>
      <c r="C4361" t="n">
        <v>2</v>
      </c>
      <c r="D4361" t="inlineStr">
        <is>
          <t>G</t>
        </is>
      </c>
      <c r="E4361" t="inlineStr">
        <is>
          <t>Fusidic acid (sodium salt) - 2%</t>
        </is>
      </c>
      <c r="F4361" t="n">
        <v>11180</v>
      </c>
      <c r="G4361" t="inlineStr">
        <is>
          <t>117022/1</t>
        </is>
      </c>
      <c r="H4361" t="inlineStr">
        <is>
          <t>2% (20mg/g)</t>
        </is>
      </c>
      <c r="I4361" t="inlineStr">
        <is>
          <t>15g</t>
        </is>
      </c>
      <c r="J4361" t="inlineStr">
        <is>
          <t>Ointment</t>
        </is>
      </c>
      <c r="K4361" t="inlineStr">
        <is>
          <t>2%</t>
        </is>
      </c>
      <c r="L4361" t="inlineStr">
        <is>
          <t>15g</t>
        </is>
      </c>
      <c r="M4361" t="inlineStr">
        <is>
          <t>Ointment</t>
        </is>
      </c>
      <c r="N4361" t="inlineStr">
        <is>
          <t>Topical</t>
        </is>
      </c>
      <c r="O4361" t="inlineStr">
        <is>
          <t>Benta Trading Co s.a.l.</t>
        </is>
      </c>
      <c r="P4361" t="inlineStr">
        <is>
          <t>Manufactured by Benta Lyon, France for Benta SAL</t>
        </is>
      </c>
      <c r="Q4361" t="inlineStr">
        <is>
          <t>Lebanon</t>
        </is>
      </c>
      <c r="R4361" t="n">
        <v>209895</v>
      </c>
      <c r="S4361" t="inlineStr">
        <is>
          <t>A1</t>
        </is>
      </c>
      <c r="T4361" t="inlineStr">
        <is>
          <t>0</t>
        </is>
      </c>
    </row>
    <row r="4362">
      <c r="A4362" t="inlineStr">
        <is>
          <t>TECFEO 240</t>
        </is>
      </c>
      <c r="B4362" t="inlineStr">
        <is>
          <t>L04AX07</t>
        </is>
      </c>
      <c r="C4362" t="n">
        <v>2</v>
      </c>
      <c r="D4362" t="inlineStr">
        <is>
          <t>G</t>
        </is>
      </c>
      <c r="E4362" t="inlineStr">
        <is>
          <t>Dimethyl Fumarate - 240mg</t>
        </is>
      </c>
      <c r="F4362" t="n">
        <v>11181</v>
      </c>
      <c r="G4362" t="inlineStr">
        <is>
          <t>45521/1</t>
        </is>
      </c>
      <c r="H4362" t="inlineStr">
        <is>
          <t>240mg</t>
        </is>
      </c>
      <c r="I4362" t="inlineStr">
        <is>
          <t>60</t>
        </is>
      </c>
      <c r="J4362" t="inlineStr">
        <is>
          <t>Capsule, delayed release</t>
        </is>
      </c>
      <c r="K4362" t="inlineStr">
        <is>
          <t>240mg</t>
        </is>
      </c>
      <c r="L4362" t="inlineStr">
        <is>
          <t>60</t>
        </is>
      </c>
      <c r="M4362" t="inlineStr">
        <is>
          <t>Capsule, delayed release</t>
        </is>
      </c>
      <c r="N4362" t="inlineStr">
        <is>
          <t>Oral</t>
        </is>
      </c>
      <c r="O4362" t="inlineStr">
        <is>
          <t>Benta Trading Co s.a.l.</t>
        </is>
      </c>
      <c r="P4362" t="inlineStr">
        <is>
          <t>Benta SAL</t>
        </is>
      </c>
      <c r="Q4362" t="inlineStr">
        <is>
          <t>Lebanon</t>
        </is>
      </c>
      <c r="R4362" t="n">
        <v>67784092</v>
      </c>
      <c r="S4362" t="inlineStr">
        <is>
          <t>E1</t>
        </is>
      </c>
      <c r="T4362" t="inlineStr">
        <is>
          <t>100</t>
        </is>
      </c>
      <c r="U4362" t="n">
        <v>1129734.867</v>
      </c>
    </row>
    <row r="4363">
      <c r="A4363" t="inlineStr">
        <is>
          <t>AMOXIDREX</t>
        </is>
      </c>
      <c r="B4363" t="inlineStr">
        <is>
          <t>J01CA04</t>
        </is>
      </c>
      <c r="C4363" t="n">
        <v>1</v>
      </c>
      <c r="D4363" t="inlineStr">
        <is>
          <t>G</t>
        </is>
      </c>
      <c r="E4363" t="inlineStr">
        <is>
          <t>Amoxicillin (trihydrate) - 500mg</t>
        </is>
      </c>
      <c r="F4363" t="n">
        <v>11182</v>
      </c>
      <c r="G4363" t="inlineStr">
        <is>
          <t>130622/1</t>
        </is>
      </c>
      <c r="H4363" t="inlineStr">
        <is>
          <t>500mg</t>
        </is>
      </c>
      <c r="I4363" t="inlineStr">
        <is>
          <t>1000</t>
        </is>
      </c>
      <c r="J4363" t="inlineStr">
        <is>
          <t>Capsule</t>
        </is>
      </c>
      <c r="K4363" t="inlineStr">
        <is>
          <t>500mg</t>
        </is>
      </c>
      <c r="L4363" t="inlineStr">
        <is>
          <t>1000</t>
        </is>
      </c>
      <c r="M4363" t="inlineStr">
        <is>
          <t>Capsule</t>
        </is>
      </c>
      <c r="N4363" t="inlineStr">
        <is>
          <t>Oral</t>
        </is>
      </c>
      <c r="O4363" t="inlineStr">
        <is>
          <t>Pharmadex</t>
        </is>
      </c>
      <c r="P4363" t="inlineStr">
        <is>
          <t>Pharmadex</t>
        </is>
      </c>
      <c r="Q4363" t="inlineStr">
        <is>
          <t>Lebanon</t>
        </is>
      </c>
      <c r="R4363" t="n">
        <v>7332097</v>
      </c>
      <c r="S4363" t="inlineStr">
        <is>
          <t>C</t>
        </is>
      </c>
      <c r="T4363" t="inlineStr">
        <is>
          <t>0</t>
        </is>
      </c>
      <c r="U4363" t="n">
        <v>7332.097</v>
      </c>
    </row>
    <row r="4364">
      <c r="A4364" t="inlineStr">
        <is>
          <t>EPARDEX</t>
        </is>
      </c>
      <c r="B4364" t="inlineStr">
        <is>
          <t>M01AB05</t>
        </is>
      </c>
      <c r="C4364" t="n">
        <v>2</v>
      </c>
      <c r="D4364" t="inlineStr">
        <is>
          <t>G</t>
        </is>
      </c>
      <c r="E4364" t="inlineStr">
        <is>
          <t>Diclofenac sodium - 50mg</t>
        </is>
      </c>
      <c r="F4364" t="n">
        <v>11183</v>
      </c>
      <c r="G4364" t="inlineStr">
        <is>
          <t>130722/1</t>
        </is>
      </c>
      <c r="H4364" t="inlineStr">
        <is>
          <t>50mg</t>
        </is>
      </c>
      <c r="I4364" t="inlineStr">
        <is>
          <t>500</t>
        </is>
      </c>
      <c r="J4364" t="inlineStr">
        <is>
          <t>Tablet, enteric coated</t>
        </is>
      </c>
      <c r="K4364" t="inlineStr">
        <is>
          <t>50mg</t>
        </is>
      </c>
      <c r="L4364" t="inlineStr">
        <is>
          <t>500</t>
        </is>
      </c>
      <c r="M4364" t="inlineStr">
        <is>
          <t>Tablet, enteric coated</t>
        </is>
      </c>
      <c r="N4364" t="inlineStr">
        <is>
          <t>Oral</t>
        </is>
      </c>
      <c r="O4364" t="inlineStr">
        <is>
          <t>Pharmadex</t>
        </is>
      </c>
      <c r="P4364" t="inlineStr">
        <is>
          <t>Pharmadex</t>
        </is>
      </c>
      <c r="Q4364" t="inlineStr">
        <is>
          <t>Lebanon</t>
        </is>
      </c>
      <c r="R4364" t="n">
        <v>3246979</v>
      </c>
      <c r="S4364" t="inlineStr">
        <is>
          <t>B</t>
        </is>
      </c>
      <c r="T4364" t="inlineStr">
        <is>
          <t>0</t>
        </is>
      </c>
      <c r="U4364" t="n">
        <v>6493.958</v>
      </c>
    </row>
    <row r="4365">
      <c r="A4365" t="inlineStr">
        <is>
          <t>BUFOMIX EASYHALER</t>
        </is>
      </c>
      <c r="B4365" t="inlineStr">
        <is>
          <t>R03AK07</t>
        </is>
      </c>
      <c r="C4365" t="n">
        <v>1</v>
      </c>
      <c r="D4365" t="inlineStr">
        <is>
          <t>G</t>
        </is>
      </c>
      <c r="E4365" t="inlineStr">
        <is>
          <t>Formoterol fumarate dihydrate - 4.5mcg/inhalation, Budesonide - 160mcg/inhalation</t>
        </is>
      </c>
      <c r="F4365" t="n">
        <v>11184</v>
      </c>
      <c r="G4365" t="inlineStr">
        <is>
          <t>99620/1</t>
        </is>
      </c>
      <c r="H4365" t="inlineStr">
        <is>
          <t>160mcg/4.5mcg</t>
        </is>
      </c>
      <c r="I4365" t="inlineStr">
        <is>
          <t>120doses</t>
        </is>
      </c>
      <c r="J4365" t="inlineStr">
        <is>
          <t>Inhalation powder</t>
        </is>
      </c>
      <c r="L4365" t="inlineStr">
        <is>
          <t>120doses</t>
        </is>
      </c>
      <c r="M4365" t="inlineStr">
        <is>
          <t>Metered dose inhaler</t>
        </is>
      </c>
      <c r="N4365" t="inlineStr">
        <is>
          <t>Respiratory</t>
        </is>
      </c>
      <c r="O4365" t="inlineStr">
        <is>
          <t>UPO S.A.L.</t>
        </is>
      </c>
      <c r="P4365" t="inlineStr">
        <is>
          <t>Orion Corporation Orion Pharma</t>
        </is>
      </c>
      <c r="Q4365" t="inlineStr">
        <is>
          <t>Finland</t>
        </is>
      </c>
      <c r="R4365" t="n">
        <v>2365163</v>
      </c>
      <c r="S4365" t="inlineStr">
        <is>
          <t>B</t>
        </is>
      </c>
      <c r="T4365" t="inlineStr">
        <is>
          <t>0</t>
        </is>
      </c>
    </row>
    <row r="4366">
      <c r="A4366" t="inlineStr">
        <is>
          <t>BUFOMIX EASYHALER</t>
        </is>
      </c>
      <c r="B4366" t="inlineStr">
        <is>
          <t>R03AK07</t>
        </is>
      </c>
      <c r="C4366" t="n">
        <v>1</v>
      </c>
      <c r="D4366" t="inlineStr">
        <is>
          <t>G</t>
        </is>
      </c>
      <c r="E4366" t="inlineStr">
        <is>
          <t>Formoterol fumarate dihydrate - 4.5mcg/inhalation, Budesonide - 160mcg/inhalation</t>
        </is>
      </c>
      <c r="F4366" t="n">
        <v>11185</v>
      </c>
      <c r="G4366" t="inlineStr">
        <is>
          <t>99720/1</t>
        </is>
      </c>
      <c r="H4366" t="inlineStr">
        <is>
          <t>160mcg/4.5mcg</t>
        </is>
      </c>
      <c r="I4366" t="inlineStr">
        <is>
          <t>60doses</t>
        </is>
      </c>
      <c r="J4366" t="inlineStr">
        <is>
          <t>Inhalation powder</t>
        </is>
      </c>
      <c r="L4366" t="inlineStr">
        <is>
          <t>60doses</t>
        </is>
      </c>
      <c r="M4366" t="inlineStr">
        <is>
          <t>Metered dose inhaler</t>
        </is>
      </c>
      <c r="N4366" t="inlineStr">
        <is>
          <t>Respiratory</t>
        </is>
      </c>
      <c r="O4366" t="inlineStr">
        <is>
          <t>UPO S.A.L.</t>
        </is>
      </c>
      <c r="P4366" t="inlineStr">
        <is>
          <t>Orion Corporation Orion Pharma</t>
        </is>
      </c>
      <c r="Q4366" t="inlineStr">
        <is>
          <t>Finland</t>
        </is>
      </c>
      <c r="R4366" t="n">
        <v>1182581</v>
      </c>
      <c r="S4366" t="inlineStr">
        <is>
          <t>A2</t>
        </is>
      </c>
      <c r="T4366" t="inlineStr">
        <is>
          <t>0</t>
        </is>
      </c>
    </row>
    <row r="4367">
      <c r="A4367" t="inlineStr">
        <is>
          <t>BUFOMIX EASYHALER</t>
        </is>
      </c>
      <c r="B4367" t="inlineStr">
        <is>
          <t>R03AK07</t>
        </is>
      </c>
      <c r="C4367" t="n">
        <v>4</v>
      </c>
      <c r="D4367" t="inlineStr">
        <is>
          <t>G</t>
        </is>
      </c>
      <c r="E4367" t="inlineStr">
        <is>
          <t>Formoterol fumarate dihydrate - 9mcg, Budesonide - 320mcg</t>
        </is>
      </c>
      <c r="F4367" t="n">
        <v>11186</v>
      </c>
      <c r="G4367" t="inlineStr">
        <is>
          <t>99520/1</t>
        </is>
      </c>
      <c r="H4367" t="inlineStr">
        <is>
          <t>320mcg/9mcg</t>
        </is>
      </c>
      <c r="I4367" t="inlineStr">
        <is>
          <t>60doses</t>
        </is>
      </c>
      <c r="J4367" t="inlineStr">
        <is>
          <t>Inhalation powder</t>
        </is>
      </c>
      <c r="L4367" t="inlineStr">
        <is>
          <t>60doses</t>
        </is>
      </c>
      <c r="M4367" t="inlineStr">
        <is>
          <t>Metered dose inhaler</t>
        </is>
      </c>
      <c r="N4367" t="inlineStr">
        <is>
          <t>Respiratory</t>
        </is>
      </c>
      <c r="O4367" t="inlineStr">
        <is>
          <t>UPO S.A.L.</t>
        </is>
      </c>
      <c r="P4367" t="inlineStr">
        <is>
          <t>Orion Corporation Orion Pharma</t>
        </is>
      </c>
      <c r="Q4367" t="inlineStr">
        <is>
          <t>Finland</t>
        </is>
      </c>
      <c r="R4367" t="n">
        <v>2365163</v>
      </c>
      <c r="S4367" t="inlineStr">
        <is>
          <t>B</t>
        </is>
      </c>
      <c r="T4367" t="inlineStr">
        <is>
          <t>0</t>
        </is>
      </c>
    </row>
    <row r="4368">
      <c r="A4368" t="inlineStr">
        <is>
          <t>ACARIZAX 12 SQ-HDM ORAL LYOPHILISATE</t>
        </is>
      </c>
      <c r="B4368" t="inlineStr">
        <is>
          <t>V01AA</t>
        </is>
      </c>
      <c r="C4368" t="n">
        <v>14</v>
      </c>
      <c r="D4368" t="inlineStr">
        <is>
          <t>B</t>
        </is>
      </c>
      <c r="E4368" t="inlineStr">
        <is>
          <t>Allergen extracts - 12 SQ-HDM</t>
        </is>
      </c>
      <c r="F4368" t="n">
        <v>11187</v>
      </c>
      <c r="G4368" t="inlineStr">
        <is>
          <t>71121/1</t>
        </is>
      </c>
      <c r="I4368" t="inlineStr">
        <is>
          <t>30 (3x10)</t>
        </is>
      </c>
      <c r="J4368" t="inlineStr">
        <is>
          <t>Oral lyophilisate</t>
        </is>
      </c>
      <c r="L4368" t="inlineStr">
        <is>
          <t>30</t>
        </is>
      </c>
      <c r="M4368" t="inlineStr">
        <is>
          <t>Tablet, lyophilised</t>
        </is>
      </c>
      <c r="N4368" t="inlineStr">
        <is>
          <t>Oral</t>
        </is>
      </c>
      <c r="O4368" t="inlineStr">
        <is>
          <t>Droguerie de l'Union</t>
        </is>
      </c>
      <c r="P4368" t="inlineStr">
        <is>
          <t>Catalent UK Swindon Zydis Ltd</t>
        </is>
      </c>
      <c r="Q4368" t="inlineStr">
        <is>
          <t>UK</t>
        </is>
      </c>
      <c r="R4368" t="n">
        <v>9366451</v>
      </c>
      <c r="S4368" t="inlineStr">
        <is>
          <t>C</t>
        </is>
      </c>
      <c r="T4368" t="inlineStr">
        <is>
          <t>0</t>
        </is>
      </c>
      <c r="U4368" t="n">
        <v>296899.6</v>
      </c>
    </row>
    <row r="4369">
      <c r="A4369" t="inlineStr">
        <is>
          <t>ZYMPASS</t>
        </is>
      </c>
      <c r="B4369" t="inlineStr">
        <is>
          <t>C10BA06</t>
        </is>
      </c>
      <c r="C4369" t="n">
        <v>1</v>
      </c>
      <c r="D4369" t="inlineStr">
        <is>
          <t>B</t>
        </is>
      </c>
      <c r="E4369" t="inlineStr">
        <is>
          <t>Rosuvastatin (calcium) - 10mg, Ezetimibe - 10mg</t>
        </is>
      </c>
      <c r="F4369" t="n">
        <v>11188</v>
      </c>
      <c r="G4369" t="inlineStr">
        <is>
          <t>182720/1</t>
        </is>
      </c>
      <c r="H4369" t="inlineStr">
        <is>
          <t>10/10mg</t>
        </is>
      </c>
      <c r="I4369" t="inlineStr">
        <is>
          <t>30</t>
        </is>
      </c>
      <c r="J4369" t="inlineStr">
        <is>
          <t>Tablet, film coated</t>
        </is>
      </c>
      <c r="L4369" t="inlineStr">
        <is>
          <t>30</t>
        </is>
      </c>
      <c r="M4369" t="inlineStr">
        <is>
          <t>Tablet, film coated</t>
        </is>
      </c>
      <c r="N4369" t="inlineStr">
        <is>
          <t>Oral</t>
        </is>
      </c>
      <c r="O4369" t="inlineStr">
        <is>
          <t>Mersaco</t>
        </is>
      </c>
      <c r="P4369" t="inlineStr">
        <is>
          <t>Sanofi Ilac Sanayi ve Ticaret Anonim Sirketi</t>
        </is>
      </c>
      <c r="Q4369" t="inlineStr">
        <is>
          <t>Turkey</t>
        </is>
      </c>
      <c r="R4369" t="n">
        <v>2138053</v>
      </c>
      <c r="S4369" t="inlineStr">
        <is>
          <t>B</t>
        </is>
      </c>
      <c r="T4369" t="inlineStr">
        <is>
          <t>0</t>
        </is>
      </c>
      <c r="U4369" t="n">
        <v>71268.433</v>
      </c>
    </row>
    <row r="4370">
      <c r="A4370" t="inlineStr">
        <is>
          <t>ZYMPASS</t>
        </is>
      </c>
      <c r="B4370" t="inlineStr">
        <is>
          <t>C10BA06</t>
        </is>
      </c>
      <c r="C4370" t="n">
        <v>2</v>
      </c>
      <c r="D4370" t="inlineStr">
        <is>
          <t>B</t>
        </is>
      </c>
      <c r="E4370" t="inlineStr">
        <is>
          <t>Rosuvastatin (calcium) - 20mg, Ezetimibe - 10mg</t>
        </is>
      </c>
      <c r="F4370" t="n">
        <v>11189</v>
      </c>
      <c r="G4370" t="inlineStr">
        <is>
          <t>182820/1</t>
        </is>
      </c>
      <c r="H4370" t="inlineStr">
        <is>
          <t>20/10mg</t>
        </is>
      </c>
      <c r="I4370" t="inlineStr">
        <is>
          <t>30</t>
        </is>
      </c>
      <c r="J4370" t="inlineStr">
        <is>
          <t>Tablet, film coated</t>
        </is>
      </c>
      <c r="L4370" t="inlineStr">
        <is>
          <t>30</t>
        </is>
      </c>
      <c r="M4370" t="inlineStr">
        <is>
          <t>Tablet, film coated</t>
        </is>
      </c>
      <c r="N4370" t="inlineStr">
        <is>
          <t>Oral</t>
        </is>
      </c>
      <c r="O4370" t="inlineStr">
        <is>
          <t>Mersaco</t>
        </is>
      </c>
      <c r="P4370" t="inlineStr">
        <is>
          <t>Sanofi Ilac Sanayi ve Ticaret Anonim Sirketi</t>
        </is>
      </c>
      <c r="Q4370" t="inlineStr">
        <is>
          <t>Turkey</t>
        </is>
      </c>
      <c r="R4370" t="n">
        <v>2482077</v>
      </c>
      <c r="S4370" t="inlineStr">
        <is>
          <t>B</t>
        </is>
      </c>
      <c r="T4370" t="inlineStr">
        <is>
          <t>0</t>
        </is>
      </c>
      <c r="U4370" t="n">
        <v>82735.89999999999</v>
      </c>
    </row>
    <row r="4371">
      <c r="A4371" t="inlineStr">
        <is>
          <t>ZYMPASS</t>
        </is>
      </c>
      <c r="B4371" t="inlineStr">
        <is>
          <t>C10BA06</t>
        </is>
      </c>
      <c r="C4371" t="n">
        <v>3</v>
      </c>
      <c r="D4371" t="inlineStr">
        <is>
          <t>B</t>
        </is>
      </c>
      <c r="E4371" t="inlineStr">
        <is>
          <t>Rosuvastatin (calcium) - 40mg, Ezetimibe - 10mg</t>
        </is>
      </c>
      <c r="F4371" t="n">
        <v>11190</v>
      </c>
      <c r="G4371" t="inlineStr">
        <is>
          <t>182820/1</t>
        </is>
      </c>
      <c r="H4371" t="inlineStr">
        <is>
          <t>40/10mg</t>
        </is>
      </c>
      <c r="I4371" t="inlineStr">
        <is>
          <t>30</t>
        </is>
      </c>
      <c r="J4371" t="inlineStr">
        <is>
          <t>Tablet, film coated</t>
        </is>
      </c>
      <c r="L4371" t="inlineStr">
        <is>
          <t>30</t>
        </is>
      </c>
      <c r="M4371" t="inlineStr">
        <is>
          <t>Tablet, film coated</t>
        </is>
      </c>
      <c r="N4371" t="inlineStr">
        <is>
          <t>Oral</t>
        </is>
      </c>
      <c r="O4371" t="inlineStr">
        <is>
          <t>Mersaco</t>
        </is>
      </c>
      <c r="P4371" t="inlineStr">
        <is>
          <t>Sanofi Ilac Sanayi ve Ticaret Anonim Sirketi</t>
        </is>
      </c>
      <c r="Q4371" t="inlineStr">
        <is>
          <t>Turkey</t>
        </is>
      </c>
      <c r="R4371" t="n">
        <v>2482077</v>
      </c>
      <c r="S4371" t="inlineStr">
        <is>
          <t>B</t>
        </is>
      </c>
      <c r="T4371" t="inlineStr">
        <is>
          <t>0</t>
        </is>
      </c>
      <c r="U4371" t="n">
        <v>82735.89999999999</v>
      </c>
    </row>
    <row r="4372">
      <c r="A4372" t="inlineStr">
        <is>
          <t>LIPIDEM</t>
        </is>
      </c>
      <c r="B4372" t="inlineStr">
        <is>
          <t>B05BA02</t>
        </is>
      </c>
      <c r="C4372" t="n">
        <v>6</v>
      </c>
      <c r="D4372" t="inlineStr">
        <is>
          <t>G</t>
        </is>
      </c>
      <c r="E4372" t="inlineStr">
        <is>
          <t>Triglycerides, Medium Chain - 100g/500ml, Soya bean oil - 80g/500ml, Omega-3 acid triglicerides - 20g/500ml</t>
        </is>
      </c>
      <c r="F4372" t="n">
        <v>11191</v>
      </c>
      <c r="G4372" t="inlineStr">
        <is>
          <t>16221/1</t>
        </is>
      </c>
      <c r="I4372" t="inlineStr">
        <is>
          <t>500ml</t>
        </is>
      </c>
      <c r="J4372" t="inlineStr">
        <is>
          <t>Emulsion for infusion</t>
        </is>
      </c>
      <c r="L4372" t="inlineStr">
        <is>
          <t>500ml</t>
        </is>
      </c>
      <c r="M4372" t="inlineStr">
        <is>
          <t>Injectable emulsion</t>
        </is>
      </c>
      <c r="N4372" t="inlineStr">
        <is>
          <t>Infusion</t>
        </is>
      </c>
      <c r="O4372" t="inlineStr">
        <is>
          <t>Droguerie de l'Union</t>
        </is>
      </c>
      <c r="P4372" t="inlineStr">
        <is>
          <t>B. Braun Melsungen AG</t>
        </is>
      </c>
      <c r="Q4372" t="inlineStr">
        <is>
          <t>Germany</t>
        </is>
      </c>
      <c r="R4372" t="n">
        <v>2486109</v>
      </c>
      <c r="S4372" t="inlineStr">
        <is>
          <t>B</t>
        </is>
      </c>
      <c r="T4372" t="inlineStr">
        <is>
          <t>0</t>
        </is>
      </c>
    </row>
    <row r="4373">
      <c r="A4373" t="inlineStr">
        <is>
          <t>SICADOL EXTRA</t>
        </is>
      </c>
      <c r="B4373" t="inlineStr">
        <is>
          <t>N02BE51</t>
        </is>
      </c>
      <c r="C4373" t="n">
        <v>3</v>
      </c>
      <c r="D4373" t="inlineStr">
        <is>
          <t>G</t>
        </is>
      </c>
      <c r="E4373" t="inlineStr">
        <is>
          <t>Paracetamol - 500mg, Caffeine - 65mg</t>
        </is>
      </c>
      <c r="F4373" t="n">
        <v>11192</v>
      </c>
      <c r="G4373" t="inlineStr">
        <is>
          <t>154421/1</t>
        </is>
      </c>
      <c r="H4373" t="inlineStr">
        <is>
          <t>500mg+65mg</t>
        </is>
      </c>
      <c r="I4373" t="inlineStr">
        <is>
          <t>20</t>
        </is>
      </c>
      <c r="J4373" t="inlineStr">
        <is>
          <t>Tablet</t>
        </is>
      </c>
      <c r="L4373" t="inlineStr">
        <is>
          <t>20</t>
        </is>
      </c>
      <c r="M4373" t="inlineStr">
        <is>
          <t>Tablet</t>
        </is>
      </c>
      <c r="N4373" t="inlineStr">
        <is>
          <t>Oral</t>
        </is>
      </c>
      <c r="O4373" t="inlineStr">
        <is>
          <t>Elite Pharma SARL</t>
        </is>
      </c>
      <c r="P4373" t="inlineStr">
        <is>
          <t>Medinfar Manufacturing SA</t>
        </is>
      </c>
      <c r="Q4373" t="inlineStr">
        <is>
          <t>Portugal</t>
        </is>
      </c>
      <c r="R4373" t="n">
        <v>147823</v>
      </c>
      <c r="S4373" t="inlineStr">
        <is>
          <t>A1</t>
        </is>
      </c>
      <c r="T4373" t="inlineStr">
        <is>
          <t>0</t>
        </is>
      </c>
      <c r="U4373" t="n">
        <v>7391.15</v>
      </c>
    </row>
    <row r="4374">
      <c r="A4374" t="inlineStr">
        <is>
          <t>TRACLEER</t>
        </is>
      </c>
      <c r="B4374" t="inlineStr">
        <is>
          <t>C02KX01</t>
        </is>
      </c>
      <c r="C4374" t="n">
        <v>1</v>
      </c>
      <c r="D4374" t="inlineStr">
        <is>
          <t>B</t>
        </is>
      </c>
      <c r="E4374" t="inlineStr">
        <is>
          <t>Bosentan (monohydrate) - 125mg</t>
        </is>
      </c>
      <c r="F4374" t="n">
        <v>11193</v>
      </c>
      <c r="G4374" t="inlineStr">
        <is>
          <t>46522/1</t>
        </is>
      </c>
      <c r="H4374" t="inlineStr">
        <is>
          <t>125mg</t>
        </is>
      </c>
      <c r="I4374" t="inlineStr">
        <is>
          <t>56</t>
        </is>
      </c>
      <c r="J4374" t="inlineStr">
        <is>
          <t>Tablet, film coated</t>
        </is>
      </c>
      <c r="K4374" t="inlineStr">
        <is>
          <t>125mg</t>
        </is>
      </c>
      <c r="L4374" t="inlineStr">
        <is>
          <t>56</t>
        </is>
      </c>
      <c r="M4374" t="inlineStr">
        <is>
          <t>Tablet, film coated</t>
        </is>
      </c>
      <c r="N4374" t="inlineStr">
        <is>
          <t>Oral</t>
        </is>
      </c>
      <c r="O4374" t="inlineStr">
        <is>
          <t>Mersaco</t>
        </is>
      </c>
      <c r="P4374" t="inlineStr">
        <is>
          <t>Haupt Pharma Wulfing GmbH</t>
        </is>
      </c>
      <c r="Q4374" t="inlineStr">
        <is>
          <t>Germany</t>
        </is>
      </c>
      <c r="R4374" t="n">
        <v>79583961</v>
      </c>
      <c r="S4374" t="inlineStr">
        <is>
          <t>E2</t>
        </is>
      </c>
      <c r="T4374" t="inlineStr">
        <is>
          <t>100</t>
        </is>
      </c>
      <c r="U4374" t="n">
        <v>1421142.161</v>
      </c>
    </row>
    <row r="4375">
      <c r="A4375" t="inlineStr">
        <is>
          <t>TRACLEER</t>
        </is>
      </c>
      <c r="B4375" t="inlineStr">
        <is>
          <t>C02KX01</t>
        </is>
      </c>
      <c r="C4375" t="n">
        <v>2</v>
      </c>
      <c r="D4375" t="inlineStr">
        <is>
          <t>B</t>
        </is>
      </c>
      <c r="E4375" t="inlineStr">
        <is>
          <t>Bosentan (monohydrate) - 62.5mg</t>
        </is>
      </c>
      <c r="F4375" t="n">
        <v>11194</v>
      </c>
      <c r="G4375" t="inlineStr">
        <is>
          <t>46622/1</t>
        </is>
      </c>
      <c r="H4375" t="inlineStr">
        <is>
          <t>62.5mg</t>
        </is>
      </c>
      <c r="I4375" t="inlineStr">
        <is>
          <t>56</t>
        </is>
      </c>
      <c r="J4375" t="inlineStr">
        <is>
          <t>Tablet, film coated</t>
        </is>
      </c>
      <c r="K4375" t="inlineStr">
        <is>
          <t>62.5mg</t>
        </is>
      </c>
      <c r="L4375" t="inlineStr">
        <is>
          <t>56</t>
        </is>
      </c>
      <c r="M4375" t="inlineStr">
        <is>
          <t>Tablet, film coated</t>
        </is>
      </c>
      <c r="N4375" t="inlineStr">
        <is>
          <t>Oral</t>
        </is>
      </c>
      <c r="O4375" t="inlineStr">
        <is>
          <t>Mersaco</t>
        </is>
      </c>
      <c r="P4375" t="inlineStr">
        <is>
          <t>Haupt Pharma Wulfing GmbH</t>
        </is>
      </c>
      <c r="Q4375" t="inlineStr">
        <is>
          <t>Germany</t>
        </is>
      </c>
      <c r="R4375" t="n">
        <v>79583961</v>
      </c>
      <c r="S4375" t="inlineStr">
        <is>
          <t>E2</t>
        </is>
      </c>
      <c r="T4375" t="inlineStr">
        <is>
          <t>100</t>
        </is>
      </c>
      <c r="U4375" t="n">
        <v>1421142.161</v>
      </c>
    </row>
    <row r="4376">
      <c r="A4376" t="inlineStr">
        <is>
          <t>LURABIL</t>
        </is>
      </c>
      <c r="B4376" t="inlineStr">
        <is>
          <t>N05AE05</t>
        </is>
      </c>
      <c r="C4376" t="n">
        <v>3</v>
      </c>
      <c r="D4376" t="inlineStr">
        <is>
          <t>G</t>
        </is>
      </c>
      <c r="E4376" t="inlineStr">
        <is>
          <t>Lurasidone - 80mg</t>
        </is>
      </c>
      <c r="F4376" t="n">
        <v>11195</v>
      </c>
      <c r="G4376" t="inlineStr">
        <is>
          <t>126921/1</t>
        </is>
      </c>
      <c r="H4376" t="inlineStr">
        <is>
          <t>80mg</t>
        </is>
      </c>
      <c r="I4376" t="inlineStr">
        <is>
          <t>30</t>
        </is>
      </c>
      <c r="J4376" t="inlineStr">
        <is>
          <t>Tablet, film coated</t>
        </is>
      </c>
      <c r="K4376" t="inlineStr">
        <is>
          <t>80mg</t>
        </is>
      </c>
      <c r="L4376" t="inlineStr">
        <is>
          <t>30</t>
        </is>
      </c>
      <c r="M4376" t="inlineStr">
        <is>
          <t>Tablet, film coated</t>
        </is>
      </c>
      <c r="N4376" t="inlineStr">
        <is>
          <t>Oral</t>
        </is>
      </c>
      <c r="O4376" t="inlineStr">
        <is>
          <t>Mersaco</t>
        </is>
      </c>
      <c r="P4376" t="inlineStr">
        <is>
          <t xml:space="preserve">Tabuk Pharmaceutical Manufacturing Company </t>
        </is>
      </c>
      <c r="Q4376" t="inlineStr">
        <is>
          <t>Saudi Arabia</t>
        </is>
      </c>
      <c r="R4376" t="n">
        <v>2535831</v>
      </c>
      <c r="S4376" t="inlineStr">
        <is>
          <t>B</t>
        </is>
      </c>
      <c r="T4376" t="inlineStr">
        <is>
          <t>0</t>
        </is>
      </c>
      <c r="U4376" t="n">
        <v>84527.7</v>
      </c>
    </row>
    <row r="4377">
      <c r="A4377" t="inlineStr">
        <is>
          <t>LURABIL</t>
        </is>
      </c>
      <c r="B4377" t="inlineStr">
        <is>
          <t>N05AE05</t>
        </is>
      </c>
      <c r="C4377" t="n">
        <v>2</v>
      </c>
      <c r="D4377" t="inlineStr">
        <is>
          <t>G</t>
        </is>
      </c>
      <c r="E4377" t="inlineStr">
        <is>
          <t>Lurasidone - 40mg</t>
        </is>
      </c>
      <c r="F4377" t="n">
        <v>11196</v>
      </c>
      <c r="G4377" t="inlineStr">
        <is>
          <t>126821/1</t>
        </is>
      </c>
      <c r="H4377" t="inlineStr">
        <is>
          <t>40mg</t>
        </is>
      </c>
      <c r="I4377" t="inlineStr">
        <is>
          <t>30</t>
        </is>
      </c>
      <c r="J4377" t="inlineStr">
        <is>
          <t>Tablet, film coated</t>
        </is>
      </c>
      <c r="K4377" t="inlineStr">
        <is>
          <t>40mg</t>
        </is>
      </c>
      <c r="L4377" t="inlineStr">
        <is>
          <t>30</t>
        </is>
      </c>
      <c r="M4377" t="inlineStr">
        <is>
          <t>Tablet, film coated</t>
        </is>
      </c>
      <c r="N4377" t="inlineStr">
        <is>
          <t>Oral</t>
        </is>
      </c>
      <c r="O4377" t="inlineStr">
        <is>
          <t>Mersaco</t>
        </is>
      </c>
      <c r="P4377" t="inlineStr">
        <is>
          <t xml:space="preserve">Tabuk Pharmaceutical Manufacturing Company </t>
        </is>
      </c>
      <c r="Q4377" t="inlineStr">
        <is>
          <t>Saudi Arabia</t>
        </is>
      </c>
      <c r="R4377" t="n">
        <v>2535831</v>
      </c>
      <c r="S4377" t="inlineStr">
        <is>
          <t>B</t>
        </is>
      </c>
      <c r="T4377" t="inlineStr">
        <is>
          <t>0</t>
        </is>
      </c>
      <c r="U4377" t="n">
        <v>84527.7</v>
      </c>
    </row>
    <row r="4378">
      <c r="A4378" t="inlineStr">
        <is>
          <t>LURABIL</t>
        </is>
      </c>
      <c r="B4378" t="inlineStr">
        <is>
          <t>N05AE05</t>
        </is>
      </c>
      <c r="C4378" t="n">
        <v>1</v>
      </c>
      <c r="D4378" t="inlineStr">
        <is>
          <t>G</t>
        </is>
      </c>
      <c r="E4378" t="inlineStr">
        <is>
          <t>Lurasidone - 20mg</t>
        </is>
      </c>
      <c r="F4378" t="n">
        <v>11197</v>
      </c>
      <c r="G4378" t="inlineStr">
        <is>
          <t>126721/1</t>
        </is>
      </c>
      <c r="H4378" t="inlineStr">
        <is>
          <t>20mg</t>
        </is>
      </c>
      <c r="I4378" t="inlineStr">
        <is>
          <t>30</t>
        </is>
      </c>
      <c r="J4378" t="inlineStr">
        <is>
          <t>Tablet, film coated</t>
        </is>
      </c>
      <c r="K4378" t="inlineStr">
        <is>
          <t>20mg</t>
        </is>
      </c>
      <c r="L4378" t="inlineStr">
        <is>
          <t>30</t>
        </is>
      </c>
      <c r="M4378" t="inlineStr">
        <is>
          <t>Tablet, film coated</t>
        </is>
      </c>
      <c r="N4378" t="inlineStr">
        <is>
          <t>Oral</t>
        </is>
      </c>
      <c r="O4378" t="inlineStr">
        <is>
          <t>Mersaco</t>
        </is>
      </c>
      <c r="P4378" t="inlineStr">
        <is>
          <t xml:space="preserve">Tabuk Pharmaceutical Manufacturing Company </t>
        </is>
      </c>
      <c r="Q4378" t="inlineStr">
        <is>
          <t>Saudi Arabia</t>
        </is>
      </c>
      <c r="R4378" t="n">
        <v>2535831</v>
      </c>
      <c r="S4378" t="inlineStr">
        <is>
          <t>B</t>
        </is>
      </c>
      <c r="T4378" t="inlineStr">
        <is>
          <t>0</t>
        </is>
      </c>
      <c r="U4378" t="n">
        <v>84527.7</v>
      </c>
    </row>
    <row r="4379">
      <c r="A4379" t="inlineStr">
        <is>
          <t>ENOXAPARIN LEDRAXEN</t>
        </is>
      </c>
      <c r="B4379" t="inlineStr">
        <is>
          <t>B01AB05</t>
        </is>
      </c>
      <c r="C4379" t="n">
        <v>3</v>
      </c>
      <c r="D4379" t="inlineStr">
        <is>
          <t>BioTech</t>
        </is>
      </c>
      <c r="E4379" t="inlineStr">
        <is>
          <t>Enoxaparin sodium - 6000UI (60mg)/0.6ml</t>
        </is>
      </c>
      <c r="F4379" t="n">
        <v>11198</v>
      </c>
      <c r="G4379" t="inlineStr">
        <is>
          <t>79421/1</t>
        </is>
      </c>
      <c r="H4379" t="inlineStr">
        <is>
          <t>6000UI (60mg)/0.6ml</t>
        </is>
      </c>
      <c r="I4379" t="inlineStr">
        <is>
          <t>2prefilled syringes</t>
        </is>
      </c>
      <c r="J4379" t="inlineStr">
        <is>
          <t>Solution for injection</t>
        </is>
      </c>
      <c r="K4379" t="inlineStr">
        <is>
          <t>6000UI (60mg)/0.6ml</t>
        </is>
      </c>
      <c r="L4379" t="inlineStr">
        <is>
          <t>2</t>
        </is>
      </c>
      <c r="M4379" t="inlineStr">
        <is>
          <t>Injectable solution</t>
        </is>
      </c>
      <c r="N4379" t="inlineStr">
        <is>
          <t>SC</t>
        </is>
      </c>
      <c r="O4379" t="inlineStr">
        <is>
          <t>Minapharm Halabi</t>
        </is>
      </c>
      <c r="P4379" t="inlineStr">
        <is>
          <t>Centre Specialités Pharmaceutiques</t>
        </is>
      </c>
      <c r="Q4379" t="inlineStr">
        <is>
          <t>France</t>
        </is>
      </c>
      <c r="R4379" t="n">
        <v>854684</v>
      </c>
      <c r="S4379" t="inlineStr">
        <is>
          <t>A2</t>
        </is>
      </c>
      <c r="T4379" t="inlineStr">
        <is>
          <t>0</t>
        </is>
      </c>
      <c r="U4379" t="n">
        <v>427342</v>
      </c>
    </row>
    <row r="4380">
      <c r="A4380" t="inlineStr">
        <is>
          <t>ENOXAPARIN LEDRAXEN</t>
        </is>
      </c>
      <c r="B4380" t="inlineStr">
        <is>
          <t>B01AB05</t>
        </is>
      </c>
      <c r="C4380" t="n">
        <v>1</v>
      </c>
      <c r="D4380" t="inlineStr">
        <is>
          <t>BioTech</t>
        </is>
      </c>
      <c r="E4380" t="inlineStr">
        <is>
          <t>Enoxaparin sodium - 4000UI (40mg)/0.4ml</t>
        </is>
      </c>
      <c r="F4380" t="n">
        <v>11199</v>
      </c>
      <c r="G4380" t="inlineStr">
        <is>
          <t>79321/1</t>
        </is>
      </c>
      <c r="H4380" t="inlineStr">
        <is>
          <t>4000UI (40mg)/0.4ml</t>
        </is>
      </c>
      <c r="I4380" t="inlineStr">
        <is>
          <t>2prefilled syringes</t>
        </is>
      </c>
      <c r="J4380" t="inlineStr">
        <is>
          <t>Solution for injection</t>
        </is>
      </c>
      <c r="K4380" t="inlineStr">
        <is>
          <t>4000UI (40mg)/0.4ml</t>
        </is>
      </c>
      <c r="L4380" t="inlineStr">
        <is>
          <t>2</t>
        </is>
      </c>
      <c r="M4380" t="inlineStr">
        <is>
          <t>Injectable solution</t>
        </is>
      </c>
      <c r="N4380" t="inlineStr">
        <is>
          <t>SC</t>
        </is>
      </c>
      <c r="O4380" t="inlineStr">
        <is>
          <t>Minapharm Halabi</t>
        </is>
      </c>
      <c r="P4380" t="inlineStr">
        <is>
          <t>Centre Specialités Pharmaceutiques</t>
        </is>
      </c>
      <c r="Q4380" t="inlineStr">
        <is>
          <t>France</t>
        </is>
      </c>
      <c r="R4380" t="n">
        <v>841245</v>
      </c>
      <c r="S4380" t="inlineStr">
        <is>
          <t>A2</t>
        </is>
      </c>
      <c r="T4380" t="inlineStr">
        <is>
          <t>0</t>
        </is>
      </c>
      <c r="U4380" t="n">
        <v>420622.5</v>
      </c>
    </row>
    <row r="4381">
      <c r="A4381" t="inlineStr">
        <is>
          <t>REVIXIL 20</t>
        </is>
      </c>
      <c r="B4381" t="inlineStr">
        <is>
          <t>L03AX16</t>
        </is>
      </c>
      <c r="C4381" t="n">
        <v>1</v>
      </c>
      <c r="D4381" t="inlineStr">
        <is>
          <t>G</t>
        </is>
      </c>
      <c r="E4381" t="inlineStr">
        <is>
          <t>Plerixafor - 20mg/ml</t>
        </is>
      </c>
      <c r="F4381" t="n">
        <v>11200</v>
      </c>
      <c r="G4381" t="inlineStr">
        <is>
          <t>179217/1</t>
        </is>
      </c>
      <c r="I4381" t="inlineStr">
        <is>
          <t>1Vial</t>
        </is>
      </c>
      <c r="J4381" t="inlineStr">
        <is>
          <t xml:space="preserve">Injectable </t>
        </is>
      </c>
      <c r="K4381" t="inlineStr">
        <is>
          <t>20mg/ml</t>
        </is>
      </c>
      <c r="L4381" t="inlineStr">
        <is>
          <t>1</t>
        </is>
      </c>
      <c r="M4381" t="inlineStr">
        <is>
          <t>Injectable solution</t>
        </is>
      </c>
      <c r="N4381" t="inlineStr">
        <is>
          <t>SC</t>
        </is>
      </c>
      <c r="O4381" t="inlineStr">
        <is>
          <t>Droguerie Phenicia</t>
        </is>
      </c>
      <c r="P4381" t="inlineStr">
        <is>
          <t>Mr Pharma SA</t>
        </is>
      </c>
      <c r="Q4381" t="inlineStr">
        <is>
          <t>Argentine</t>
        </is>
      </c>
      <c r="R4381" t="n">
        <v>248280900</v>
      </c>
      <c r="S4381" t="inlineStr">
        <is>
          <t>E2</t>
        </is>
      </c>
      <c r="T4381" t="inlineStr">
        <is>
          <t>100</t>
        </is>
      </c>
      <c r="U4381" t="n">
        <v>4072411</v>
      </c>
    </row>
    <row r="4382">
      <c r="A4382" t="inlineStr">
        <is>
          <t>GASTRIMUT</t>
        </is>
      </c>
      <c r="B4382" t="inlineStr">
        <is>
          <t>A02BC01</t>
        </is>
      </c>
      <c r="C4382" t="n">
        <v>1</v>
      </c>
      <c r="D4382" t="inlineStr">
        <is>
          <t>G</t>
        </is>
      </c>
      <c r="E4382" t="inlineStr">
        <is>
          <t>Omeprazole - 20mg</t>
        </is>
      </c>
      <c r="F4382" t="n">
        <v>11468</v>
      </c>
      <c r="G4382" t="inlineStr">
        <is>
          <t>108422/1</t>
        </is>
      </c>
      <c r="H4382" t="inlineStr">
        <is>
          <t>20mg</t>
        </is>
      </c>
      <c r="I4382" t="inlineStr">
        <is>
          <t>28</t>
        </is>
      </c>
      <c r="J4382" t="inlineStr">
        <is>
          <t>Hard Gastro-resistant Capsule</t>
        </is>
      </c>
      <c r="K4382" t="inlineStr">
        <is>
          <t>20mg</t>
        </is>
      </c>
      <c r="L4382" t="inlineStr">
        <is>
          <t>28</t>
        </is>
      </c>
      <c r="M4382" t="inlineStr">
        <is>
          <t>Capsule, hard, gastro-resistant</t>
        </is>
      </c>
      <c r="N4382" t="inlineStr">
        <is>
          <t>Oral</t>
        </is>
      </c>
      <c r="O4382" t="inlineStr">
        <is>
          <t>Droguerie Phenicia</t>
        </is>
      </c>
      <c r="P4382" t="inlineStr">
        <is>
          <t>Normon SA</t>
        </is>
      </c>
      <c r="Q4382" t="inlineStr">
        <is>
          <t>Spain</t>
        </is>
      </c>
      <c r="R4382" t="n">
        <v>427342</v>
      </c>
      <c r="S4382" t="inlineStr">
        <is>
          <t>A1</t>
        </is>
      </c>
      <c r="U4382" t="n">
        <v>15262.214</v>
      </c>
    </row>
    <row r="4383">
      <c r="A4383" t="inlineStr">
        <is>
          <t>GASTRIMUT</t>
        </is>
      </c>
      <c r="B4383" t="inlineStr">
        <is>
          <t>A02BC01</t>
        </is>
      </c>
      <c r="C4383" t="n">
        <v>1</v>
      </c>
      <c r="D4383" t="inlineStr">
        <is>
          <t>G</t>
        </is>
      </c>
      <c r="E4383" t="inlineStr">
        <is>
          <t>Omeprazole - 20mg</t>
        </is>
      </c>
      <c r="F4383" t="n">
        <v>11469</v>
      </c>
      <c r="G4383" t="inlineStr">
        <is>
          <t>108522/1</t>
        </is>
      </c>
      <c r="H4383" t="inlineStr">
        <is>
          <t>20mg</t>
        </is>
      </c>
      <c r="I4383" t="inlineStr">
        <is>
          <t>512</t>
        </is>
      </c>
      <c r="J4383" t="inlineStr">
        <is>
          <t>Hard Gastro-resistant Capsule</t>
        </is>
      </c>
      <c r="K4383" t="inlineStr">
        <is>
          <t>20mg</t>
        </is>
      </c>
      <c r="L4383" t="inlineStr">
        <is>
          <t>512</t>
        </is>
      </c>
      <c r="M4383" t="inlineStr">
        <is>
          <t>Capsule, hard, gastro-resistant</t>
        </is>
      </c>
      <c r="N4383" t="inlineStr">
        <is>
          <t>Oral</t>
        </is>
      </c>
      <c r="O4383" t="inlineStr">
        <is>
          <t>Droguerie Phenicia</t>
        </is>
      </c>
      <c r="P4383" t="inlineStr">
        <is>
          <t>Normon SA</t>
        </is>
      </c>
      <c r="Q4383" t="inlineStr">
        <is>
          <t>Spain</t>
        </is>
      </c>
      <c r="R4383" t="n">
        <v>6720556</v>
      </c>
      <c r="S4383" t="inlineStr">
        <is>
          <t>B</t>
        </is>
      </c>
      <c r="U4383" t="n">
        <v>13126.086</v>
      </c>
    </row>
    <row r="4384">
      <c r="A4384" t="inlineStr">
        <is>
          <t>HYPOSEC</t>
        </is>
      </c>
      <c r="B4384" t="inlineStr">
        <is>
          <t>A02BC01</t>
        </is>
      </c>
      <c r="C4384" t="n">
        <v>1</v>
      </c>
      <c r="D4384" t="inlineStr">
        <is>
          <t>G</t>
        </is>
      </c>
      <c r="E4384" t="inlineStr">
        <is>
          <t>Omeprazole - 20mg</t>
        </is>
      </c>
      <c r="F4384" t="n">
        <v>11610</v>
      </c>
      <c r="G4384" t="inlineStr">
        <is>
          <t>2023/1</t>
        </is>
      </c>
      <c r="H4384" t="inlineStr">
        <is>
          <t>20mg</t>
        </is>
      </c>
      <c r="I4384" t="inlineStr">
        <is>
          <t>56</t>
        </is>
      </c>
      <c r="J4384" t="inlineStr">
        <is>
          <t>Capsule</t>
        </is>
      </c>
      <c r="K4384" t="inlineStr">
        <is>
          <t>20mg</t>
        </is>
      </c>
      <c r="L4384" t="inlineStr">
        <is>
          <t>56</t>
        </is>
      </c>
      <c r="M4384" t="inlineStr">
        <is>
          <t>Capsule</t>
        </is>
      </c>
      <c r="N4384" t="inlineStr">
        <is>
          <t>Oral</t>
        </is>
      </c>
      <c r="O4384" t="inlineStr">
        <is>
          <t>Premium Serve Drugstore Co. P.S.D. SAL</t>
        </is>
      </c>
      <c r="P4384" t="inlineStr">
        <is>
          <t>RAM Pharmaceutical Industries Co Ltd</t>
        </is>
      </c>
      <c r="Q4384" t="inlineStr">
        <is>
          <t>Jordan</t>
        </is>
      </c>
      <c r="R4384" t="n">
        <v>1478227</v>
      </c>
      <c r="S4384" t="inlineStr">
        <is>
          <t>B</t>
        </is>
      </c>
      <c r="U4384" t="n">
        <v>26396.911</v>
      </c>
    </row>
    <row r="4385">
      <c r="A4385" t="inlineStr">
        <is>
          <t>MEDIZOLE GP</t>
        </is>
      </c>
      <c r="B4385" t="inlineStr">
        <is>
          <t>A02BC01</t>
        </is>
      </c>
      <c r="C4385" t="n">
        <v>1</v>
      </c>
      <c r="D4385" t="inlineStr">
        <is>
          <t>G</t>
        </is>
      </c>
      <c r="E4385" t="inlineStr">
        <is>
          <t>Omeprazole - 20mg</t>
        </is>
      </c>
      <c r="F4385" t="n">
        <v>11472</v>
      </c>
      <c r="G4385" t="inlineStr">
        <is>
          <t>118321/1</t>
        </is>
      </c>
      <c r="H4385" t="inlineStr">
        <is>
          <t>20mg</t>
        </is>
      </c>
      <c r="I4385" t="inlineStr">
        <is>
          <t>56</t>
        </is>
      </c>
      <c r="J4385" t="inlineStr">
        <is>
          <t>Capsule, hard, gastro-resistant</t>
        </is>
      </c>
      <c r="K4385" t="inlineStr">
        <is>
          <t>20mg</t>
        </is>
      </c>
      <c r="L4385" t="inlineStr">
        <is>
          <t>56</t>
        </is>
      </c>
      <c r="M4385" t="inlineStr">
        <is>
          <t>Capsule, hard, gastro-resistant</t>
        </is>
      </c>
      <c r="N4385" t="inlineStr">
        <is>
          <t>Oral</t>
        </is>
      </c>
      <c r="O4385" t="inlineStr">
        <is>
          <t>Elite Pharma SARL</t>
        </is>
      </c>
      <c r="P4385" t="inlineStr">
        <is>
          <t>Medinfar Manufacturing SA</t>
        </is>
      </c>
      <c r="Q4385" t="inlineStr">
        <is>
          <t>Portugal</t>
        </is>
      </c>
      <c r="R4385" t="n">
        <v>503941</v>
      </c>
      <c r="S4385" t="inlineStr">
        <is>
          <t>A1</t>
        </is>
      </c>
      <c r="U4385" t="n">
        <v>8998.946</v>
      </c>
    </row>
    <row r="4386">
      <c r="A4386" t="inlineStr">
        <is>
          <t>STOMAZOLE</t>
        </is>
      </c>
      <c r="B4386" t="inlineStr">
        <is>
          <t>A02BC01</t>
        </is>
      </c>
      <c r="C4386" t="n">
        <v>1</v>
      </c>
      <c r="D4386" t="inlineStr">
        <is>
          <t>G</t>
        </is>
      </c>
      <c r="E4386" t="inlineStr">
        <is>
          <t>Omeprazole - 20mg</t>
        </is>
      </c>
      <c r="F4386" t="n">
        <v>11331</v>
      </c>
      <c r="G4386" t="inlineStr">
        <is>
          <t>147222/1</t>
        </is>
      </c>
      <c r="H4386" t="inlineStr">
        <is>
          <t>20mg</t>
        </is>
      </c>
      <c r="I4386" t="inlineStr">
        <is>
          <t>30</t>
        </is>
      </c>
      <c r="J4386" t="inlineStr">
        <is>
          <t>Capsule</t>
        </is>
      </c>
      <c r="K4386" t="inlineStr">
        <is>
          <t>20mg</t>
        </is>
      </c>
      <c r="L4386" t="inlineStr">
        <is>
          <t>30</t>
        </is>
      </c>
      <c r="M4386" t="inlineStr">
        <is>
          <t>Capsule</t>
        </is>
      </c>
      <c r="N4386" t="inlineStr">
        <is>
          <t>Oral</t>
        </is>
      </c>
      <c r="O4386" t="inlineStr">
        <is>
          <t>Pharmadex</t>
        </is>
      </c>
      <c r="P4386" t="inlineStr">
        <is>
          <t>Pharmadex</t>
        </is>
      </c>
      <c r="Q4386" t="inlineStr">
        <is>
          <t>Lebanon</t>
        </is>
      </c>
      <c r="R4386" t="n">
        <v>593850</v>
      </c>
      <c r="S4386" t="inlineStr">
        <is>
          <t>A1</t>
        </is>
      </c>
      <c r="U4386" t="n">
        <v>19795</v>
      </c>
    </row>
    <row r="4387">
      <c r="A4387" t="inlineStr">
        <is>
          <t>GASTRIMUT</t>
        </is>
      </c>
      <c r="B4387" t="inlineStr">
        <is>
          <t>A02BC01</t>
        </is>
      </c>
      <c r="C4387" t="n">
        <v>3</v>
      </c>
      <c r="D4387" t="inlineStr">
        <is>
          <t>G</t>
        </is>
      </c>
      <c r="E4387" t="inlineStr">
        <is>
          <t>Omeprazole - 40mg</t>
        </is>
      </c>
      <c r="F4387" t="n">
        <v>11698</v>
      </c>
      <c r="G4387" t="inlineStr">
        <is>
          <t>101422/1</t>
        </is>
      </c>
      <c r="H4387" t="inlineStr">
        <is>
          <t>40mg</t>
        </is>
      </c>
      <c r="I4387" t="inlineStr">
        <is>
          <t>14</t>
        </is>
      </c>
      <c r="J4387" t="inlineStr">
        <is>
          <t>Hard Gastro-resistant Capsule</t>
        </is>
      </c>
      <c r="K4387" t="inlineStr">
        <is>
          <t>40mg</t>
        </is>
      </c>
      <c r="L4387" t="inlineStr">
        <is>
          <t>14</t>
        </is>
      </c>
      <c r="M4387" t="inlineStr">
        <is>
          <t>Capsule, hard, gastro-resistant</t>
        </is>
      </c>
      <c r="N4387" t="inlineStr">
        <is>
          <t>Oral</t>
        </is>
      </c>
      <c r="O4387" t="inlineStr">
        <is>
          <t>Droguerie Phenicia</t>
        </is>
      </c>
      <c r="P4387" t="inlineStr">
        <is>
          <t>Normon SA</t>
        </is>
      </c>
      <c r="Q4387" t="inlineStr">
        <is>
          <t>Spain</t>
        </is>
      </c>
      <c r="R4387" t="n">
        <v>503941</v>
      </c>
      <c r="S4387" t="inlineStr">
        <is>
          <t>A1</t>
        </is>
      </c>
      <c r="U4387" t="n">
        <v>35995.786</v>
      </c>
    </row>
    <row r="4388">
      <c r="A4388" t="inlineStr">
        <is>
          <t>GASTRIMUT</t>
        </is>
      </c>
      <c r="B4388" t="inlineStr">
        <is>
          <t>A02BC01</t>
        </is>
      </c>
      <c r="C4388" t="n">
        <v>3</v>
      </c>
      <c r="D4388" t="inlineStr">
        <is>
          <t>G</t>
        </is>
      </c>
      <c r="E4388" t="inlineStr">
        <is>
          <t>Omeprazole - 40mg</t>
        </is>
      </c>
      <c r="F4388" t="n">
        <v>11699</v>
      </c>
      <c r="G4388" t="inlineStr">
        <is>
          <t>101722/1</t>
        </is>
      </c>
      <c r="H4388" t="inlineStr">
        <is>
          <t>40mg</t>
        </is>
      </c>
      <c r="I4388" t="inlineStr">
        <is>
          <t>28</t>
        </is>
      </c>
      <c r="J4388" t="inlineStr">
        <is>
          <t>Hard Gastro-resistant Capsule</t>
        </is>
      </c>
      <c r="K4388" t="inlineStr">
        <is>
          <t>40mg</t>
        </is>
      </c>
      <c r="L4388" t="inlineStr">
        <is>
          <t>28</t>
        </is>
      </c>
      <c r="M4388" t="inlineStr">
        <is>
          <t>Capsule, hard, gastro-resistant</t>
        </is>
      </c>
      <c r="N4388" t="inlineStr">
        <is>
          <t>Oral</t>
        </is>
      </c>
      <c r="O4388" t="inlineStr">
        <is>
          <t>Droguerie Phenicia</t>
        </is>
      </c>
      <c r="P4388" t="inlineStr">
        <is>
          <t>Normon SA</t>
        </is>
      </c>
      <c r="Q4388" t="inlineStr">
        <is>
          <t>Spain</t>
        </is>
      </c>
      <c r="R4388" t="n">
        <v>956816</v>
      </c>
      <c r="S4388" t="inlineStr">
        <is>
          <t>A2</t>
        </is>
      </c>
      <c r="U4388" t="n">
        <v>34172</v>
      </c>
    </row>
    <row r="4389">
      <c r="A4389" t="inlineStr">
        <is>
          <t>OMEPRAZOLE-ORBUCELL</t>
        </is>
      </c>
      <c r="B4389" t="inlineStr">
        <is>
          <t>A02BC01</t>
        </is>
      </c>
      <c r="C4389" t="n">
        <v>4</v>
      </c>
      <c r="D4389" t="inlineStr">
        <is>
          <t>G</t>
        </is>
      </c>
      <c r="E4389" t="inlineStr">
        <is>
          <t>Omeprazole (sodium) - 40mg</t>
        </is>
      </c>
      <c r="F4389" t="n">
        <v>11328</v>
      </c>
      <c r="G4389" t="inlineStr">
        <is>
          <t>14123/1</t>
        </is>
      </c>
      <c r="H4389" t="inlineStr">
        <is>
          <t>40mg</t>
        </is>
      </c>
      <c r="I4389" t="inlineStr">
        <is>
          <t>10Vials</t>
        </is>
      </c>
      <c r="J4389" t="inlineStr">
        <is>
          <t>Lyophilized powder for infusion</t>
        </is>
      </c>
      <c r="K4389" t="inlineStr">
        <is>
          <t>40mg</t>
        </is>
      </c>
      <c r="L4389" t="inlineStr">
        <is>
          <t>10</t>
        </is>
      </c>
      <c r="M4389" t="inlineStr">
        <is>
          <t>Injectable solution</t>
        </is>
      </c>
      <c r="N4389" t="inlineStr">
        <is>
          <t>Infusion</t>
        </is>
      </c>
      <c r="O4389" t="inlineStr">
        <is>
          <t>Pharmadex</t>
        </is>
      </c>
      <c r="P4389" t="inlineStr">
        <is>
          <t>Packed by Pharmadex Lebanon under license from Orbucell pharma Canada</t>
        </is>
      </c>
      <c r="Q4389" t="inlineStr">
        <is>
          <t>Lebanon</t>
        </is>
      </c>
      <c r="R4389" t="n">
        <v>3839550</v>
      </c>
      <c r="S4389" t="inlineStr">
        <is>
          <t>B</t>
        </is>
      </c>
    </row>
    <row r="4390">
      <c r="A4390" t="inlineStr">
        <is>
          <t>RAZON 40</t>
        </is>
      </c>
      <c r="B4390" t="inlineStr">
        <is>
          <t>A02BC02</t>
        </is>
      </c>
      <c r="C4390" t="n">
        <v>1</v>
      </c>
      <c r="D4390" t="inlineStr">
        <is>
          <t>G</t>
        </is>
      </c>
      <c r="E4390" t="inlineStr">
        <is>
          <t>Pantoprazole (sodium) - 40mg</t>
        </is>
      </c>
      <c r="F4390" t="n">
        <v>11498</v>
      </c>
      <c r="G4390" t="inlineStr">
        <is>
          <t>76521/1</t>
        </is>
      </c>
      <c r="H4390" t="inlineStr">
        <is>
          <t>40mg</t>
        </is>
      </c>
      <c r="I4390" t="inlineStr">
        <is>
          <t>28</t>
        </is>
      </c>
      <c r="J4390" t="inlineStr">
        <is>
          <t>Tablet, enteric coated</t>
        </is>
      </c>
      <c r="K4390" t="inlineStr">
        <is>
          <t>40mg</t>
        </is>
      </c>
      <c r="L4390" t="inlineStr">
        <is>
          <t>28</t>
        </is>
      </c>
      <c r="M4390" t="inlineStr">
        <is>
          <t>Tablet, enteric coated</t>
        </is>
      </c>
      <c r="N4390" t="inlineStr">
        <is>
          <t>Oral</t>
        </is>
      </c>
      <c r="O4390" t="inlineStr">
        <is>
          <t>C. Catafago &amp; Co</t>
        </is>
      </c>
      <c r="P4390" t="inlineStr">
        <is>
          <t>The Jordanian Pharmaceutical Manufacturing Co. (JPM)</t>
        </is>
      </c>
      <c r="Q4390" t="inlineStr">
        <is>
          <t>Jordan</t>
        </is>
      </c>
      <c r="R4390" t="n">
        <v>1252461</v>
      </c>
      <c r="S4390" t="inlineStr">
        <is>
          <t>A2</t>
        </is>
      </c>
      <c r="U4390" t="n">
        <v>44730.75</v>
      </c>
    </row>
    <row r="4391">
      <c r="A4391" t="inlineStr">
        <is>
          <t>NEXIUM</t>
        </is>
      </c>
      <c r="B4391" t="inlineStr">
        <is>
          <t>A02BC05</t>
        </is>
      </c>
      <c r="C4391" t="n">
        <v>1</v>
      </c>
      <c r="D4391" t="inlineStr">
        <is>
          <t>B</t>
        </is>
      </c>
      <c r="E4391" t="inlineStr">
        <is>
          <t>Esomeprazole (magnesium trihydrate) - 20mg</t>
        </is>
      </c>
      <c r="F4391" t="n">
        <v>11217</v>
      </c>
      <c r="G4391" t="inlineStr">
        <is>
          <t>97821/1</t>
        </is>
      </c>
      <c r="H4391" t="inlineStr">
        <is>
          <t>20mg</t>
        </is>
      </c>
      <c r="I4391" t="inlineStr">
        <is>
          <t>28</t>
        </is>
      </c>
      <c r="J4391" t="inlineStr">
        <is>
          <t>Tablet, gastroresistant</t>
        </is>
      </c>
      <c r="K4391" t="inlineStr">
        <is>
          <t>20mg</t>
        </is>
      </c>
      <c r="L4391" t="inlineStr">
        <is>
          <t>28</t>
        </is>
      </c>
      <c r="M4391" t="inlineStr">
        <is>
          <t>Tablet, gastroresistant</t>
        </is>
      </c>
      <c r="N4391" t="inlineStr">
        <is>
          <t>Oral</t>
        </is>
      </c>
      <c r="O4391" t="inlineStr">
        <is>
          <t>Omnipharma</t>
        </is>
      </c>
      <c r="P4391" t="inlineStr">
        <is>
          <t>AstraZeneca AB</t>
        </is>
      </c>
      <c r="Q4391" t="inlineStr">
        <is>
          <t>Sweden</t>
        </is>
      </c>
      <c r="R4391" t="n">
        <v>1005194</v>
      </c>
      <c r="S4391" t="inlineStr">
        <is>
          <t>A2</t>
        </is>
      </c>
      <c r="U4391" t="n">
        <v>35899.786</v>
      </c>
    </row>
    <row r="4392">
      <c r="A4392" t="inlineStr">
        <is>
          <t>NEXIUM</t>
        </is>
      </c>
      <c r="B4392" t="inlineStr">
        <is>
          <t>A02BC05</t>
        </is>
      </c>
      <c r="C4392" t="n">
        <v>2</v>
      </c>
      <c r="D4392" t="inlineStr">
        <is>
          <t>B</t>
        </is>
      </c>
      <c r="E4392" t="inlineStr">
        <is>
          <t>Esomeprazole (magnesium trihydrate) - 40mg</t>
        </is>
      </c>
      <c r="F4392" t="n">
        <v>11218</v>
      </c>
      <c r="G4392" t="inlineStr">
        <is>
          <t>97921/1</t>
        </is>
      </c>
      <c r="H4392" t="inlineStr">
        <is>
          <t>40mg</t>
        </is>
      </c>
      <c r="I4392" t="inlineStr">
        <is>
          <t>28</t>
        </is>
      </c>
      <c r="J4392" t="inlineStr">
        <is>
          <t>Tablet, gastroresistant</t>
        </is>
      </c>
      <c r="K4392" t="inlineStr">
        <is>
          <t>40mg</t>
        </is>
      </c>
      <c r="L4392" t="inlineStr">
        <is>
          <t>28</t>
        </is>
      </c>
      <c r="M4392" t="inlineStr">
        <is>
          <t>Tablet, enteric coated</t>
        </is>
      </c>
      <c r="N4392" t="inlineStr">
        <is>
          <t>Oral</t>
        </is>
      </c>
      <c r="O4392" t="inlineStr">
        <is>
          <t>Omnipharma</t>
        </is>
      </c>
      <c r="P4392" t="inlineStr">
        <is>
          <t>AstraZeneca AB</t>
        </is>
      </c>
      <c r="Q4392" t="inlineStr">
        <is>
          <t>Sweden</t>
        </is>
      </c>
      <c r="R4392" t="n">
        <v>1138235</v>
      </c>
      <c r="S4392" t="inlineStr">
        <is>
          <t>A2</t>
        </is>
      </c>
      <c r="U4392" t="n">
        <v>40651.25</v>
      </c>
    </row>
    <row r="4393">
      <c r="A4393" t="inlineStr">
        <is>
          <t>NEXIUM</t>
        </is>
      </c>
      <c r="B4393" t="inlineStr">
        <is>
          <t>A02BC05</t>
        </is>
      </c>
      <c r="C4393" t="n">
        <v>3</v>
      </c>
      <c r="D4393" t="inlineStr">
        <is>
          <t>B</t>
        </is>
      </c>
      <c r="E4393" t="inlineStr">
        <is>
          <t>Esomeprazole sodium - 40mg</t>
        </is>
      </c>
      <c r="F4393" t="n">
        <v>11461</v>
      </c>
      <c r="G4393" t="inlineStr">
        <is>
          <t>61321/1</t>
        </is>
      </c>
      <c r="H4393" t="inlineStr">
        <is>
          <t>40mg</t>
        </is>
      </c>
      <c r="I4393" t="inlineStr">
        <is>
          <t>10</t>
        </is>
      </c>
      <c r="J4393" t="inlineStr">
        <is>
          <t>Injectable powder for solution for injection and infusion</t>
        </is>
      </c>
      <c r="K4393" t="inlineStr">
        <is>
          <t>40mg</t>
        </is>
      </c>
      <c r="L4393" t="inlineStr">
        <is>
          <t>10</t>
        </is>
      </c>
      <c r="M4393" t="inlineStr">
        <is>
          <t>Injectable powder for solution</t>
        </is>
      </c>
      <c r="N4393" t="inlineStr">
        <is>
          <t>Infusion/IV</t>
        </is>
      </c>
      <c r="O4393" t="inlineStr">
        <is>
          <t>Omnipharma</t>
        </is>
      </c>
      <c r="P4393" t="inlineStr">
        <is>
          <t>AstraZeneca AB</t>
        </is>
      </c>
      <c r="Q4393" t="inlineStr">
        <is>
          <t>Sweden</t>
        </is>
      </c>
      <c r="R4393" t="n">
        <v>5254424</v>
      </c>
      <c r="S4393" t="inlineStr">
        <is>
          <t>B</t>
        </is>
      </c>
      <c r="U4393" t="n">
        <v>525442.4</v>
      </c>
    </row>
    <row r="4394">
      <c r="A4394" t="inlineStr">
        <is>
          <t>DEXILANT</t>
        </is>
      </c>
      <c r="B4394" t="inlineStr">
        <is>
          <t>A02BC06</t>
        </is>
      </c>
      <c r="C4394" t="n">
        <v>1</v>
      </c>
      <c r="D4394" t="inlineStr">
        <is>
          <t>B</t>
        </is>
      </c>
      <c r="E4394" t="inlineStr">
        <is>
          <t>Dexlansoprazole - 30mg</t>
        </is>
      </c>
      <c r="F4394" t="n">
        <v>11490</v>
      </c>
      <c r="G4394" t="inlineStr">
        <is>
          <t>134522/1</t>
        </is>
      </c>
      <c r="H4394" t="inlineStr">
        <is>
          <t>30mg</t>
        </is>
      </c>
      <c r="I4394" t="inlineStr">
        <is>
          <t>28</t>
        </is>
      </c>
      <c r="J4394" t="inlineStr">
        <is>
          <t>Capsule, delayed release</t>
        </is>
      </c>
      <c r="K4394" t="inlineStr">
        <is>
          <t>30mg</t>
        </is>
      </c>
      <c r="L4394" t="inlineStr">
        <is>
          <t>28</t>
        </is>
      </c>
      <c r="M4394" t="inlineStr">
        <is>
          <t>Capsule, delayed release</t>
        </is>
      </c>
      <c r="N4394" t="inlineStr">
        <is>
          <t>Oral</t>
        </is>
      </c>
      <c r="O4394" t="inlineStr">
        <is>
          <t>Century Pharma SAL</t>
        </is>
      </c>
      <c r="P4394" t="inlineStr">
        <is>
          <t xml:space="preserve">The Arab Pharmaceutical Manufacturing PSC, Sult under license from Takeda Pharmaceuticals International AG, Switzerland </t>
        </is>
      </c>
      <c r="Q4394" t="inlineStr">
        <is>
          <t>Jordan</t>
        </is>
      </c>
      <c r="R4394" t="n">
        <v>1595141</v>
      </c>
      <c r="S4394" t="inlineStr">
        <is>
          <t>B</t>
        </is>
      </c>
      <c r="U4394" t="n">
        <v>56969.321</v>
      </c>
    </row>
    <row r="4395">
      <c r="A4395" t="inlineStr">
        <is>
          <t>DEXILANT</t>
        </is>
      </c>
      <c r="B4395" t="inlineStr">
        <is>
          <t>A02BC06</t>
        </is>
      </c>
      <c r="C4395" t="n">
        <v>2</v>
      </c>
      <c r="D4395" t="inlineStr">
        <is>
          <t>B</t>
        </is>
      </c>
      <c r="E4395" t="inlineStr">
        <is>
          <t>Dexlansoprazole - 60mg</t>
        </is>
      </c>
      <c r="F4395" t="n">
        <v>11489</v>
      </c>
      <c r="G4395" t="inlineStr">
        <is>
          <t>134322/1</t>
        </is>
      </c>
      <c r="H4395" t="inlineStr">
        <is>
          <t>60mg</t>
        </is>
      </c>
      <c r="I4395" t="inlineStr">
        <is>
          <t>28</t>
        </is>
      </c>
      <c r="J4395" t="inlineStr">
        <is>
          <t>Capsule, delayed release</t>
        </is>
      </c>
      <c r="K4395" t="inlineStr">
        <is>
          <t>60mg</t>
        </is>
      </c>
      <c r="L4395" t="inlineStr">
        <is>
          <t>28</t>
        </is>
      </c>
      <c r="M4395" t="inlineStr">
        <is>
          <t>Capsule, delayed release</t>
        </is>
      </c>
      <c r="N4395" t="inlineStr">
        <is>
          <t>Oral</t>
        </is>
      </c>
      <c r="O4395" t="inlineStr">
        <is>
          <t>Century Pharma SAL</t>
        </is>
      </c>
      <c r="P4395" t="inlineStr">
        <is>
          <t xml:space="preserve">The Arab Pharmaceutical Manufacturing PSC, Sult under license from Takeda Pharmaceuticals International AG, Switzerland </t>
        </is>
      </c>
      <c r="Q4395" t="inlineStr">
        <is>
          <t>Jordan</t>
        </is>
      </c>
      <c r="R4395" t="n">
        <v>2375914</v>
      </c>
      <c r="S4395" t="inlineStr">
        <is>
          <t>B</t>
        </is>
      </c>
      <c r="U4395" t="n">
        <v>84854.071</v>
      </c>
    </row>
    <row r="4396">
      <c r="A4396" t="inlineStr">
        <is>
          <t>GAVISCON DOUBLE ACTION</t>
        </is>
      </c>
      <c r="B4396" t="inlineStr">
        <is>
          <t>A02BX13</t>
        </is>
      </c>
      <c r="C4396" t="n">
        <v>7</v>
      </c>
      <c r="D4396" t="inlineStr">
        <is>
          <t>B</t>
        </is>
      </c>
      <c r="E4396" t="inlineStr">
        <is>
          <t>Sodium alginate - 500mg, Sodium bicarbonate - 213mg, Calcium (carbonate) - 325mg</t>
        </is>
      </c>
      <c r="F4396" t="n">
        <v>11299</v>
      </c>
      <c r="G4396" t="inlineStr">
        <is>
          <t>69121/1</t>
        </is>
      </c>
      <c r="I4396" t="inlineStr">
        <is>
          <t>Liquid sachet 12x10ml</t>
        </is>
      </c>
      <c r="J4396" t="inlineStr">
        <is>
          <t>Oral suspension</t>
        </is>
      </c>
      <c r="L4396" t="inlineStr">
        <is>
          <t>12x10ml</t>
        </is>
      </c>
      <c r="M4396" t="inlineStr">
        <is>
          <t>Suspension</t>
        </is>
      </c>
      <c r="N4396" t="inlineStr">
        <is>
          <t>Oral</t>
        </is>
      </c>
      <c r="O4396" t="inlineStr">
        <is>
          <t>Droguerie Columbus</t>
        </is>
      </c>
      <c r="P4396" t="inlineStr">
        <is>
          <t>Reckitt Benckiser Healthcare (UK) Ltd</t>
        </is>
      </c>
      <c r="Q4396" t="inlineStr">
        <is>
          <t>UK</t>
        </is>
      </c>
      <c r="R4396" t="n">
        <v>517379</v>
      </c>
      <c r="S4396" t="inlineStr">
        <is>
          <t>A1</t>
        </is>
      </c>
    </row>
    <row r="4397">
      <c r="A4397" t="inlineStr">
        <is>
          <t>ONZETRAN OD</t>
        </is>
      </c>
      <c r="B4397" t="inlineStr">
        <is>
          <t>A04AA01</t>
        </is>
      </c>
      <c r="C4397" t="n">
        <v>5</v>
      </c>
      <c r="D4397" t="inlineStr">
        <is>
          <t>G</t>
        </is>
      </c>
      <c r="E4397" t="inlineStr">
        <is>
          <t>Ondansetron - 8mg</t>
        </is>
      </c>
      <c r="F4397" t="n">
        <v>11300</v>
      </c>
      <c r="G4397" t="inlineStr">
        <is>
          <t>130022/1</t>
        </is>
      </c>
      <c r="H4397" t="inlineStr">
        <is>
          <t>8mg</t>
        </is>
      </c>
      <c r="I4397" t="inlineStr">
        <is>
          <t>10</t>
        </is>
      </c>
      <c r="J4397" t="inlineStr">
        <is>
          <t>Tablet, orodispersible</t>
        </is>
      </c>
      <c r="K4397" t="inlineStr">
        <is>
          <t>8mg</t>
        </is>
      </c>
      <c r="L4397" t="inlineStr">
        <is>
          <t>10</t>
        </is>
      </c>
      <c r="M4397" t="inlineStr">
        <is>
          <t>Tablet, orodispersible</t>
        </is>
      </c>
      <c r="N4397" t="inlineStr">
        <is>
          <t>Oral</t>
        </is>
      </c>
      <c r="O4397" t="inlineStr">
        <is>
          <t>Pharmaline S.A.L.</t>
        </is>
      </c>
      <c r="P4397" t="inlineStr">
        <is>
          <t>Pharmaline SAL</t>
        </is>
      </c>
      <c r="Q4397" t="inlineStr">
        <is>
          <t>Lebanon</t>
        </is>
      </c>
      <c r="R4397" t="n">
        <v>1023880</v>
      </c>
      <c r="S4397" t="inlineStr">
        <is>
          <t>A2</t>
        </is>
      </c>
      <c r="U4397" t="n">
        <v>102388</v>
      </c>
    </row>
    <row r="4398">
      <c r="A4398" t="inlineStr">
        <is>
          <t>JAMP ONDANSETRON</t>
        </is>
      </c>
      <c r="B4398" t="inlineStr">
        <is>
          <t>A04AA01</t>
        </is>
      </c>
      <c r="C4398" t="n">
        <v>6</v>
      </c>
      <c r="D4398" t="inlineStr">
        <is>
          <t>G</t>
        </is>
      </c>
      <c r="E4398" t="inlineStr">
        <is>
          <t>Ondansetron (HCl dihydrate) - 4mg/5ml</t>
        </is>
      </c>
      <c r="F4398" t="n">
        <v>11680</v>
      </c>
      <c r="G4398" t="inlineStr">
        <is>
          <t>6123/1</t>
        </is>
      </c>
      <c r="H4398" t="inlineStr">
        <is>
          <t>4mg/5ml</t>
        </is>
      </c>
      <c r="I4398" t="inlineStr">
        <is>
          <t>50ml</t>
        </is>
      </c>
      <c r="J4398" t="inlineStr">
        <is>
          <t>Solution</t>
        </is>
      </c>
      <c r="K4398" t="inlineStr">
        <is>
          <t>4mg/5ml</t>
        </is>
      </c>
      <c r="L4398" t="inlineStr">
        <is>
          <t>50ml</t>
        </is>
      </c>
      <c r="M4398" t="inlineStr">
        <is>
          <t>Solution</t>
        </is>
      </c>
      <c r="N4398" t="inlineStr">
        <is>
          <t>Oral</t>
        </is>
      </c>
      <c r="O4398" t="inlineStr">
        <is>
          <t>Bellapharma S.A.R.L.</t>
        </is>
      </c>
      <c r="P4398" t="inlineStr">
        <is>
          <t>Kleva Pharmaceuticals S.A.</t>
        </is>
      </c>
      <c r="Q4398" t="inlineStr">
        <is>
          <t>Greece</t>
        </is>
      </c>
      <c r="R4398" t="n">
        <v>2687685</v>
      </c>
      <c r="S4398" t="inlineStr">
        <is>
          <t>B</t>
        </is>
      </c>
    </row>
    <row r="4399">
      <c r="A4399" t="inlineStr">
        <is>
          <t>VONAXI</t>
        </is>
      </c>
      <c r="B4399" t="inlineStr">
        <is>
          <t>A04AA05</t>
        </is>
      </c>
      <c r="C4399" t="n">
        <v>1</v>
      </c>
      <c r="D4399" t="inlineStr">
        <is>
          <t>G</t>
        </is>
      </c>
      <c r="E4399" t="inlineStr">
        <is>
          <t>Palonosetron HCl - 250mcg/5ml</t>
        </is>
      </c>
      <c r="F4399" t="n">
        <v>11574</v>
      </c>
      <c r="G4399" t="inlineStr">
        <is>
          <t>140920/1</t>
        </is>
      </c>
      <c r="H4399" t="inlineStr">
        <is>
          <t>250mcg/5ml</t>
        </is>
      </c>
      <c r="I4399" t="inlineStr">
        <is>
          <t>1Vial 5ml</t>
        </is>
      </c>
      <c r="J4399" t="inlineStr">
        <is>
          <t>IV solution for injection</t>
        </is>
      </c>
      <c r="K4399" t="inlineStr">
        <is>
          <t>250mcg/5ml</t>
        </is>
      </c>
      <c r="L4399" t="inlineStr">
        <is>
          <t>1x5ml</t>
        </is>
      </c>
      <c r="M4399" t="inlineStr">
        <is>
          <t>Injectable solution</t>
        </is>
      </c>
      <c r="N4399" t="inlineStr">
        <is>
          <t>IV</t>
        </is>
      </c>
      <c r="O4399" t="inlineStr">
        <is>
          <t>Pharmamed</t>
        </is>
      </c>
      <c r="P4399" t="inlineStr">
        <is>
          <t>Vem Ilac San. Ve Tic AS</t>
        </is>
      </c>
      <c r="Q4399" t="inlineStr">
        <is>
          <t>Turkey</t>
        </is>
      </c>
      <c r="R4399" t="n">
        <v>1490321</v>
      </c>
      <c r="S4399" t="inlineStr">
        <is>
          <t>B</t>
        </is>
      </c>
    </row>
    <row r="4400">
      <c r="A4400" t="inlineStr">
        <is>
          <t>RESOLOR</t>
        </is>
      </c>
      <c r="B4400" t="inlineStr">
        <is>
          <t>A06AX05</t>
        </is>
      </c>
      <c r="C4400" t="n">
        <v>1</v>
      </c>
      <c r="D4400" t="inlineStr">
        <is>
          <t>B</t>
        </is>
      </c>
      <c r="E4400" t="inlineStr">
        <is>
          <t>Prucalopride succinate - 2mg</t>
        </is>
      </c>
      <c r="F4400" t="n">
        <v>11541</v>
      </c>
      <c r="G4400" t="inlineStr">
        <is>
          <t>74023/1</t>
        </is>
      </c>
      <c r="H4400" t="inlineStr">
        <is>
          <t>2mg</t>
        </is>
      </c>
      <c r="I4400" t="inlineStr">
        <is>
          <t>28</t>
        </is>
      </c>
      <c r="J4400" t="inlineStr">
        <is>
          <t>Tablet, film coated</t>
        </is>
      </c>
      <c r="K4400" t="inlineStr">
        <is>
          <t>2mg</t>
        </is>
      </c>
      <c r="L4400" t="inlineStr">
        <is>
          <t>28</t>
        </is>
      </c>
      <c r="M4400" t="inlineStr">
        <is>
          <t>Tablet, film coated</t>
        </is>
      </c>
      <c r="N4400" t="inlineStr">
        <is>
          <t>Oral</t>
        </is>
      </c>
      <c r="O4400" t="inlineStr">
        <is>
          <t>Mersaco</t>
        </is>
      </c>
      <c r="P4400" t="inlineStr">
        <is>
          <t>Janssen Cilag SpA</t>
        </is>
      </c>
      <c r="Q4400" t="inlineStr">
        <is>
          <t>Italy</t>
        </is>
      </c>
      <c r="R4400" t="n">
        <v>5251736</v>
      </c>
      <c r="S4400" t="inlineStr">
        <is>
          <t>B</t>
        </is>
      </c>
      <c r="U4400" t="n">
        <v>187562</v>
      </c>
    </row>
    <row r="4401">
      <c r="A4401" t="inlineStr">
        <is>
          <t>RESOLOR</t>
        </is>
      </c>
      <c r="B4401" t="inlineStr">
        <is>
          <t>A06AX05</t>
        </is>
      </c>
      <c r="C4401" t="n">
        <v>2</v>
      </c>
      <c r="D4401" t="inlineStr">
        <is>
          <t>B</t>
        </is>
      </c>
      <c r="E4401" t="inlineStr">
        <is>
          <t>Prucalopride succinate - 1mg</t>
        </is>
      </c>
      <c r="F4401" t="n">
        <v>11540</v>
      </c>
      <c r="G4401" t="inlineStr">
        <is>
          <t>73923/1</t>
        </is>
      </c>
      <c r="H4401" t="inlineStr">
        <is>
          <t>1mg</t>
        </is>
      </c>
      <c r="I4401" t="inlineStr">
        <is>
          <t>28</t>
        </is>
      </c>
      <c r="J4401" t="inlineStr">
        <is>
          <t>Tablet, film coated</t>
        </is>
      </c>
      <c r="K4401" t="inlineStr">
        <is>
          <t>1mg</t>
        </is>
      </c>
      <c r="L4401" t="inlineStr">
        <is>
          <t>28</t>
        </is>
      </c>
      <c r="M4401" t="inlineStr">
        <is>
          <t>Tablet, film coated</t>
        </is>
      </c>
      <c r="N4401" t="inlineStr">
        <is>
          <t>Oral</t>
        </is>
      </c>
      <c r="O4401" t="inlineStr">
        <is>
          <t>Mersaco</t>
        </is>
      </c>
      <c r="P4401" t="inlineStr">
        <is>
          <t>Janssen Cilag SpA</t>
        </is>
      </c>
      <c r="Q4401" t="inlineStr">
        <is>
          <t>Italy</t>
        </is>
      </c>
      <c r="R4401" t="n">
        <v>3273600</v>
      </c>
      <c r="S4401" t="inlineStr">
        <is>
          <t>B</t>
        </is>
      </c>
      <c r="U4401" t="n">
        <v>116914.286</v>
      </c>
    </row>
    <row r="4402">
      <c r="A4402" t="inlineStr">
        <is>
          <t>LOPERAMIDE ARROW LAB</t>
        </is>
      </c>
      <c r="B4402" t="inlineStr">
        <is>
          <t>A07DA03</t>
        </is>
      </c>
      <c r="C4402" t="n">
        <v>1</v>
      </c>
      <c r="D4402" t="inlineStr">
        <is>
          <t>G</t>
        </is>
      </c>
      <c r="E4402" t="inlineStr">
        <is>
          <t>Loperamide HCl - 2mg</t>
        </is>
      </c>
      <c r="F4402" t="n">
        <v>11518</v>
      </c>
      <c r="G4402" t="inlineStr">
        <is>
          <t>27423/1</t>
        </is>
      </c>
      <c r="H4402" t="inlineStr">
        <is>
          <t>2mg</t>
        </is>
      </c>
      <c r="I4402" t="inlineStr">
        <is>
          <t>30</t>
        </is>
      </c>
      <c r="J4402" t="inlineStr">
        <is>
          <t>Gélule</t>
        </is>
      </c>
      <c r="K4402" t="inlineStr">
        <is>
          <t>2mg</t>
        </is>
      </c>
      <c r="L4402" t="inlineStr">
        <is>
          <t>30</t>
        </is>
      </c>
      <c r="M4402" t="inlineStr">
        <is>
          <t>Capsule</t>
        </is>
      </c>
      <c r="N4402" t="inlineStr">
        <is>
          <t>Oral</t>
        </is>
      </c>
      <c r="O4402" t="inlineStr">
        <is>
          <t>Darapharma S.A.L.</t>
        </is>
      </c>
      <c r="P4402" t="inlineStr">
        <is>
          <t>APL Swift Services (Malta) Limited</t>
        </is>
      </c>
      <c r="Q4402" t="inlineStr">
        <is>
          <t>Malta</t>
        </is>
      </c>
      <c r="R4402" t="n">
        <v>442124</v>
      </c>
      <c r="S4402" t="inlineStr">
        <is>
          <t>A1</t>
        </is>
      </c>
      <c r="U4402" t="n">
        <v>14737.467</v>
      </c>
    </row>
    <row r="4403">
      <c r="A4403" t="inlineStr">
        <is>
          <t>HEMORRANE</t>
        </is>
      </c>
      <c r="B4403" t="inlineStr">
        <is>
          <t>A07EA02</t>
        </is>
      </c>
      <c r="C4403" t="n">
        <v>1</v>
      </c>
      <c r="D4403" t="inlineStr">
        <is>
          <t>G</t>
        </is>
      </c>
      <c r="E4403" t="inlineStr">
        <is>
          <t>Hydrocortisone acetate - 10mg/g</t>
        </is>
      </c>
      <c r="F4403" t="n">
        <v>11470</v>
      </c>
      <c r="G4403" t="inlineStr">
        <is>
          <t>108922/1</t>
        </is>
      </c>
      <c r="H4403" t="inlineStr">
        <is>
          <t>10mg/g</t>
        </is>
      </c>
      <c r="I4403" t="inlineStr">
        <is>
          <t>30g</t>
        </is>
      </c>
      <c r="J4403" t="inlineStr">
        <is>
          <t>Rectal ointment</t>
        </is>
      </c>
      <c r="K4403" t="inlineStr">
        <is>
          <t>10mg/g</t>
        </is>
      </c>
      <c r="L4403" t="inlineStr">
        <is>
          <t>30g</t>
        </is>
      </c>
      <c r="M4403" t="inlineStr">
        <is>
          <t>Ointment</t>
        </is>
      </c>
      <c r="N4403" t="inlineStr">
        <is>
          <t>Rectal</t>
        </is>
      </c>
      <c r="O4403" t="inlineStr">
        <is>
          <t>Pharmamedic S.A.R.L.</t>
        </is>
      </c>
      <c r="P4403" t="inlineStr">
        <is>
          <t>Laboratorios Victoria SA</t>
        </is>
      </c>
      <c r="Q4403" t="inlineStr">
        <is>
          <t>Portugal</t>
        </is>
      </c>
      <c r="R4403" t="n">
        <v>710893</v>
      </c>
      <c r="S4403" t="inlineStr">
        <is>
          <t>A1</t>
        </is>
      </c>
    </row>
    <row r="4404">
      <c r="A4404" t="inlineStr">
        <is>
          <t>RACECADOTRIL ARROW</t>
        </is>
      </c>
      <c r="B4404" t="inlineStr">
        <is>
          <t>A07XA04</t>
        </is>
      </c>
      <c r="C4404" t="n">
        <v>2</v>
      </c>
      <c r="D4404" t="inlineStr">
        <is>
          <t>G</t>
        </is>
      </c>
      <c r="E4404" t="inlineStr">
        <is>
          <t>Racecadotril - 100mg</t>
        </is>
      </c>
      <c r="F4404" t="n">
        <v>11685</v>
      </c>
      <c r="G4404" t="inlineStr">
        <is>
          <t>21024/1</t>
        </is>
      </c>
      <c r="H4404" t="inlineStr">
        <is>
          <t>100mg</t>
        </is>
      </c>
      <c r="I4404" t="inlineStr">
        <is>
          <t>20</t>
        </is>
      </c>
      <c r="J4404" t="inlineStr">
        <is>
          <t>Géllule</t>
        </is>
      </c>
      <c r="K4404" t="inlineStr">
        <is>
          <t>100mg</t>
        </is>
      </c>
      <c r="L4404" t="inlineStr">
        <is>
          <t>20</t>
        </is>
      </c>
      <c r="M4404" t="inlineStr">
        <is>
          <t>Capsule</t>
        </is>
      </c>
      <c r="N4404" t="inlineStr">
        <is>
          <t>Oral</t>
        </is>
      </c>
      <c r="O4404" t="inlineStr">
        <is>
          <t>Darapharma S.A.L.</t>
        </is>
      </c>
      <c r="P4404" t="inlineStr">
        <is>
          <t>Qualimetrix SA</t>
        </is>
      </c>
      <c r="Q4404" t="inlineStr">
        <is>
          <t>Greece</t>
        </is>
      </c>
      <c r="R4404" t="n">
        <v>583228</v>
      </c>
      <c r="S4404" t="inlineStr">
        <is>
          <t>A1</t>
        </is>
      </c>
      <c r="U4404" t="n">
        <v>29161.4</v>
      </c>
    </row>
    <row r="4405">
      <c r="A4405" t="inlineStr">
        <is>
          <t>DIANORM 850</t>
        </is>
      </c>
      <c r="B4405" t="inlineStr">
        <is>
          <t>A10BA02</t>
        </is>
      </c>
      <c r="C4405" t="n">
        <v>2</v>
      </c>
      <c r="D4405" t="inlineStr">
        <is>
          <t>G</t>
        </is>
      </c>
      <c r="E4405" t="inlineStr">
        <is>
          <t>Metformin HCl - 850mg</t>
        </is>
      </c>
      <c r="F4405" t="n">
        <v>11282</v>
      </c>
      <c r="G4405" t="inlineStr">
        <is>
          <t>156322/1</t>
        </is>
      </c>
      <c r="H4405" t="inlineStr">
        <is>
          <t>850mg</t>
        </is>
      </c>
      <c r="I4405" t="inlineStr">
        <is>
          <t>30</t>
        </is>
      </c>
      <c r="J4405" t="inlineStr">
        <is>
          <t>Tablet, film coated</t>
        </is>
      </c>
      <c r="K4405" t="inlineStr">
        <is>
          <t>850mg</t>
        </is>
      </c>
      <c r="L4405" t="inlineStr">
        <is>
          <t>30</t>
        </is>
      </c>
      <c r="M4405" t="inlineStr">
        <is>
          <t>Tablet, film coated</t>
        </is>
      </c>
      <c r="N4405" t="inlineStr">
        <is>
          <t>Oral</t>
        </is>
      </c>
      <c r="O4405" t="inlineStr">
        <is>
          <t>Benta Trading Co s.a.l.</t>
        </is>
      </c>
      <c r="P4405" t="inlineStr">
        <is>
          <t>Manufactured by Benta Lyon, France for Benta SAL</t>
        </is>
      </c>
      <c r="Q4405" t="inlineStr">
        <is>
          <t>Lebanon</t>
        </is>
      </c>
      <c r="R4405" t="n">
        <v>221286</v>
      </c>
      <c r="S4405" t="inlineStr">
        <is>
          <t>A1</t>
        </is>
      </c>
      <c r="U4405" t="n">
        <v>7376.2</v>
      </c>
    </row>
    <row r="4406">
      <c r="A4406" t="inlineStr">
        <is>
          <t>DIANORM XR 750</t>
        </is>
      </c>
      <c r="B4406" t="inlineStr">
        <is>
          <t>A10BA02</t>
        </is>
      </c>
      <c r="C4406" t="n">
        <v>4</v>
      </c>
      <c r="D4406" t="inlineStr">
        <is>
          <t>G</t>
        </is>
      </c>
      <c r="E4406" t="inlineStr">
        <is>
          <t>Metformin HCl - 750mg</t>
        </is>
      </c>
      <c r="F4406" t="n">
        <v>11280</v>
      </c>
      <c r="G4406" t="inlineStr">
        <is>
          <t>6623/1</t>
        </is>
      </c>
      <c r="H4406" t="inlineStr">
        <is>
          <t>750mg</t>
        </is>
      </c>
      <c r="I4406" t="inlineStr">
        <is>
          <t>30</t>
        </is>
      </c>
      <c r="J4406" t="inlineStr">
        <is>
          <t>Tablet, film coated, extended release</t>
        </is>
      </c>
      <c r="K4406" t="inlineStr">
        <is>
          <t>750mg</t>
        </is>
      </c>
      <c r="L4406" t="inlineStr">
        <is>
          <t>30</t>
        </is>
      </c>
      <c r="M4406" t="inlineStr">
        <is>
          <t>Tablet, film coated, extended release</t>
        </is>
      </c>
      <c r="N4406" t="inlineStr">
        <is>
          <t>Oral</t>
        </is>
      </c>
      <c r="O4406" t="inlineStr">
        <is>
          <t>Benta Trading Co s.a.l.</t>
        </is>
      </c>
      <c r="P4406" t="inlineStr">
        <is>
          <t>Manufactured by Benta Lyon, France for Benta SAL</t>
        </is>
      </c>
      <c r="Q4406" t="inlineStr">
        <is>
          <t>Lebanon</t>
        </is>
      </c>
      <c r="R4406" t="n">
        <v>500421</v>
      </c>
      <c r="S4406" t="inlineStr">
        <is>
          <t>A1</t>
        </is>
      </c>
      <c r="U4406" t="n">
        <v>16680.7</v>
      </c>
    </row>
    <row r="4407">
      <c r="A4407" t="inlineStr">
        <is>
          <t>DIANORM XR 1000</t>
        </is>
      </c>
      <c r="B4407" t="inlineStr">
        <is>
          <t>A10BA02</t>
        </is>
      </c>
      <c r="C4407" t="n">
        <v>5</v>
      </c>
      <c r="D4407" t="inlineStr">
        <is>
          <t>G</t>
        </is>
      </c>
      <c r="E4407" t="inlineStr">
        <is>
          <t>Metformin HCl - 1000mg</t>
        </is>
      </c>
      <c r="F4407" t="n">
        <v>11283</v>
      </c>
      <c r="G4407" t="inlineStr">
        <is>
          <t>6823/1</t>
        </is>
      </c>
      <c r="H4407" t="inlineStr">
        <is>
          <t>1000mg</t>
        </is>
      </c>
      <c r="I4407" t="inlineStr">
        <is>
          <t>30</t>
        </is>
      </c>
      <c r="J4407" t="inlineStr">
        <is>
          <t>Tablet, film coated, extended release</t>
        </is>
      </c>
      <c r="K4407" t="inlineStr">
        <is>
          <t>1,000mg</t>
        </is>
      </c>
      <c r="L4407" t="inlineStr">
        <is>
          <t>30</t>
        </is>
      </c>
      <c r="M4407" t="inlineStr">
        <is>
          <t>Tablet, film coated, extended release</t>
        </is>
      </c>
      <c r="N4407" t="inlineStr">
        <is>
          <t>Oral</t>
        </is>
      </c>
      <c r="O4407" t="inlineStr">
        <is>
          <t>Benta Trading Co s.a.l.</t>
        </is>
      </c>
      <c r="P4407" t="inlineStr">
        <is>
          <t>Manufactured by Benta Lyon, France for Benta SAL</t>
        </is>
      </c>
      <c r="Q4407" t="inlineStr">
        <is>
          <t>Lebanon</t>
        </is>
      </c>
      <c r="R4407" t="n">
        <v>579772</v>
      </c>
      <c r="S4407" t="inlineStr">
        <is>
          <t>A1</t>
        </is>
      </c>
      <c r="U4407" t="n">
        <v>19325.733</v>
      </c>
    </row>
    <row r="4408">
      <c r="A4408" t="inlineStr">
        <is>
          <t>DIANORM XR 500</t>
        </is>
      </c>
      <c r="B4408" t="inlineStr">
        <is>
          <t>A10BA02</t>
        </is>
      </c>
      <c r="C4408" t="n">
        <v>6</v>
      </c>
      <c r="D4408" t="inlineStr">
        <is>
          <t>G</t>
        </is>
      </c>
      <c r="E4408" t="inlineStr">
        <is>
          <t>Metformin HCl - 500mg</t>
        </is>
      </c>
      <c r="F4408" t="n">
        <v>11281</v>
      </c>
      <c r="G4408" t="inlineStr">
        <is>
          <t>6723/1</t>
        </is>
      </c>
      <c r="H4408" t="inlineStr">
        <is>
          <t>500mg</t>
        </is>
      </c>
      <c r="I4408" t="inlineStr">
        <is>
          <t>30</t>
        </is>
      </c>
      <c r="J4408" t="inlineStr">
        <is>
          <t>Tablet, film coated, extended release</t>
        </is>
      </c>
      <c r="K4408" t="inlineStr">
        <is>
          <t>500mg</t>
        </is>
      </c>
      <c r="L4408" t="inlineStr">
        <is>
          <t>30</t>
        </is>
      </c>
      <c r="M4408" t="inlineStr">
        <is>
          <t>Tablet, film coated, extended release</t>
        </is>
      </c>
      <c r="N4408" t="inlineStr">
        <is>
          <t>Oral</t>
        </is>
      </c>
      <c r="O4408" t="inlineStr">
        <is>
          <t>Benta Trading Co s.a.l.</t>
        </is>
      </c>
      <c r="P4408" t="inlineStr">
        <is>
          <t>Manufactured by Benta Lyon, France for Benta SAL</t>
        </is>
      </c>
      <c r="Q4408" t="inlineStr">
        <is>
          <t>Lebanon</t>
        </is>
      </c>
      <c r="R4408" t="n">
        <v>349399</v>
      </c>
      <c r="S4408" t="inlineStr">
        <is>
          <t>A1</t>
        </is>
      </c>
      <c r="U4408" t="n">
        <v>11646.633</v>
      </c>
    </row>
    <row r="4409">
      <c r="A4409" t="inlineStr">
        <is>
          <t>LOWZID XR</t>
        </is>
      </c>
      <c r="B4409" t="inlineStr">
        <is>
          <t>A10BB09</t>
        </is>
      </c>
      <c r="C4409" t="n">
        <v>2</v>
      </c>
      <c r="D4409" t="inlineStr">
        <is>
          <t>G</t>
        </is>
      </c>
      <c r="E4409" t="inlineStr">
        <is>
          <t>Gliclazide - 60mg</t>
        </is>
      </c>
      <c r="F4409" t="n">
        <v>11399</v>
      </c>
      <c r="G4409" t="inlineStr">
        <is>
          <t>84622/1</t>
        </is>
      </c>
      <c r="H4409" t="inlineStr">
        <is>
          <t>60mg</t>
        </is>
      </c>
      <c r="I4409" t="inlineStr">
        <is>
          <t>30</t>
        </is>
      </c>
      <c r="J4409" t="inlineStr">
        <is>
          <t>Tablet, extended release</t>
        </is>
      </c>
      <c r="K4409" t="inlineStr">
        <is>
          <t>60mg</t>
        </is>
      </c>
      <c r="L4409" t="inlineStr">
        <is>
          <t>30</t>
        </is>
      </c>
      <c r="M4409" t="inlineStr">
        <is>
          <t>Tablet, extended release</t>
        </is>
      </c>
      <c r="N4409" t="inlineStr">
        <is>
          <t>Oral</t>
        </is>
      </c>
      <c r="O4409" t="inlineStr">
        <is>
          <t>Benta Trading Co s.a.l.</t>
        </is>
      </c>
      <c r="P4409" t="inlineStr">
        <is>
          <t>Benta SAL</t>
        </is>
      </c>
      <c r="Q4409" t="inlineStr">
        <is>
          <t>Lebanon</t>
        </is>
      </c>
      <c r="R4409" t="n">
        <v>309724</v>
      </c>
      <c r="S4409" t="inlineStr">
        <is>
          <t>A1</t>
        </is>
      </c>
      <c r="U4409" t="n">
        <v>10324.133</v>
      </c>
    </row>
    <row r="4410">
      <c r="A4410" t="inlineStr">
        <is>
          <t>GLUMYL 3</t>
        </is>
      </c>
      <c r="B4410" t="inlineStr">
        <is>
          <t>A10BB12</t>
        </is>
      </c>
      <c r="C4410" t="n">
        <v>3</v>
      </c>
      <c r="D4410" t="inlineStr">
        <is>
          <t>G</t>
        </is>
      </c>
      <c r="E4410" t="inlineStr">
        <is>
          <t>Glimepiride - 3mg</t>
        </is>
      </c>
      <c r="F4410" t="n">
        <v>11449</v>
      </c>
      <c r="G4410" t="inlineStr">
        <is>
          <t>35323/1</t>
        </is>
      </c>
      <c r="H4410" t="inlineStr">
        <is>
          <t>3mg</t>
        </is>
      </c>
      <c r="I4410" t="inlineStr">
        <is>
          <t>30</t>
        </is>
      </c>
      <c r="J4410" t="inlineStr">
        <is>
          <t>Tablet</t>
        </is>
      </c>
      <c r="K4410" t="inlineStr">
        <is>
          <t>3mg</t>
        </is>
      </c>
      <c r="L4410" t="inlineStr">
        <is>
          <t>30</t>
        </is>
      </c>
      <c r="M4410" t="inlineStr">
        <is>
          <t>Tablet</t>
        </is>
      </c>
      <c r="N4410" t="inlineStr">
        <is>
          <t>Oral</t>
        </is>
      </c>
      <c r="O4410" t="inlineStr">
        <is>
          <t>Benta Trading Co s.a.l.</t>
        </is>
      </c>
      <c r="P4410" t="inlineStr">
        <is>
          <t>Benta SAL</t>
        </is>
      </c>
      <c r="Q4410" t="inlineStr">
        <is>
          <t>Lebanon</t>
        </is>
      </c>
      <c r="R4410" t="n">
        <v>511940</v>
      </c>
      <c r="S4410" t="inlineStr">
        <is>
          <t>A1</t>
        </is>
      </c>
      <c r="U4410" t="n">
        <v>17064.667</v>
      </c>
    </row>
    <row r="4411">
      <c r="A4411" t="inlineStr">
        <is>
          <t>JANUMET</t>
        </is>
      </c>
      <c r="B4411" t="inlineStr">
        <is>
          <t>A10BD07</t>
        </is>
      </c>
      <c r="C4411" t="n">
        <v>1</v>
      </c>
      <c r="D4411" t="inlineStr">
        <is>
          <t>B</t>
        </is>
      </c>
      <c r="E4411" t="inlineStr">
        <is>
          <t>Metformin HCl - 1000mg, Sitagliptin - 50mg</t>
        </is>
      </c>
      <c r="F4411" t="n">
        <v>11237</v>
      </c>
      <c r="G4411" t="inlineStr">
        <is>
          <t>54522/1</t>
        </is>
      </c>
      <c r="H4411" t="inlineStr">
        <is>
          <t>50mg/1000mg</t>
        </is>
      </c>
      <c r="I4411" t="inlineStr">
        <is>
          <t>56</t>
        </is>
      </c>
      <c r="J4411" t="inlineStr">
        <is>
          <t>Tablet</t>
        </is>
      </c>
      <c r="L4411" t="inlineStr">
        <is>
          <t>56</t>
        </is>
      </c>
      <c r="M4411" t="inlineStr">
        <is>
          <t>Tablet</t>
        </is>
      </c>
      <c r="N4411" t="inlineStr">
        <is>
          <t>Oral</t>
        </is>
      </c>
      <c r="O4411" t="inlineStr">
        <is>
          <t>Droguerie de l'Union</t>
        </is>
      </c>
      <c r="P4411" t="inlineStr">
        <is>
          <t>MSD International GmbH (Singapore Branch)</t>
        </is>
      </c>
      <c r="Q4411" t="inlineStr">
        <is>
          <t>Singapore</t>
        </is>
      </c>
      <c r="R4411" t="n">
        <v>3093525</v>
      </c>
      <c r="S4411" t="inlineStr">
        <is>
          <t>B</t>
        </is>
      </c>
      <c r="U4411" t="n">
        <v>55241.518</v>
      </c>
    </row>
    <row r="4412">
      <c r="A4412" t="inlineStr">
        <is>
          <t>JANUMET</t>
        </is>
      </c>
      <c r="B4412" t="inlineStr">
        <is>
          <t>A10BD07</t>
        </is>
      </c>
      <c r="C4412" t="n">
        <v>2</v>
      </c>
      <c r="D4412" t="inlineStr">
        <is>
          <t>B</t>
        </is>
      </c>
      <c r="E4412" t="inlineStr">
        <is>
          <t>Metformin HCl - 500mg, Sitagliptin - 50mg</t>
        </is>
      </c>
      <c r="F4412" t="n">
        <v>11236</v>
      </c>
      <c r="G4412" t="inlineStr">
        <is>
          <t>54622/1</t>
        </is>
      </c>
      <c r="H4412" t="inlineStr">
        <is>
          <t>50mg/500mg</t>
        </is>
      </c>
      <c r="I4412" t="inlineStr">
        <is>
          <t>56</t>
        </is>
      </c>
      <c r="J4412" t="inlineStr">
        <is>
          <t>Tablet</t>
        </is>
      </c>
      <c r="L4412" t="inlineStr">
        <is>
          <t>56</t>
        </is>
      </c>
      <c r="M4412" t="inlineStr">
        <is>
          <t>Tablet</t>
        </is>
      </c>
      <c r="N4412" t="inlineStr">
        <is>
          <t>Oral</t>
        </is>
      </c>
      <c r="O4412" t="inlineStr">
        <is>
          <t>Droguerie de l'Union</t>
        </is>
      </c>
      <c r="P4412" t="inlineStr">
        <is>
          <t>MSD International GmbH (Singapore Branch)</t>
        </is>
      </c>
      <c r="Q4412" t="inlineStr">
        <is>
          <t>Singapore</t>
        </is>
      </c>
      <c r="R4412" t="n">
        <v>3237317</v>
      </c>
      <c r="S4412" t="inlineStr">
        <is>
          <t>B</t>
        </is>
      </c>
      <c r="U4412" t="n">
        <v>57809.232</v>
      </c>
    </row>
    <row r="4413">
      <c r="A4413" t="inlineStr">
        <is>
          <t>GLUNORM M</t>
        </is>
      </c>
      <c r="B4413" t="inlineStr">
        <is>
          <t>A10BD08</t>
        </is>
      </c>
      <c r="C4413" t="n">
        <v>1</v>
      </c>
      <c r="D4413" t="inlineStr">
        <is>
          <t>G</t>
        </is>
      </c>
      <c r="E4413" t="inlineStr">
        <is>
          <t>Metformin HCl - 1000mg, Vildagliptin - 50mg</t>
        </is>
      </c>
      <c r="F4413" t="n">
        <v>11682</v>
      </c>
      <c r="G4413" t="inlineStr">
        <is>
          <t>90919/1</t>
        </is>
      </c>
      <c r="H4413" t="inlineStr">
        <is>
          <t>50mg/1000mg</t>
        </is>
      </c>
      <c r="I4413" t="inlineStr">
        <is>
          <t>60</t>
        </is>
      </c>
      <c r="J4413" t="inlineStr">
        <is>
          <t>FCT</t>
        </is>
      </c>
      <c r="L4413" t="inlineStr">
        <is>
          <t>60</t>
        </is>
      </c>
      <c r="M4413" t="inlineStr">
        <is>
          <t>Tablet, film coated</t>
        </is>
      </c>
      <c r="N4413" t="inlineStr">
        <is>
          <t>Oral</t>
        </is>
      </c>
      <c r="O4413" t="inlineStr">
        <is>
          <t>Sadco</t>
        </is>
      </c>
      <c r="P4413" t="inlineStr">
        <is>
          <t>Dar Al Dawa Development &amp; Investment Co Ltd</t>
        </is>
      </c>
      <c r="Q4413" t="inlineStr">
        <is>
          <t>Jordan</t>
        </is>
      </c>
      <c r="R4413" t="n">
        <v>1089856</v>
      </c>
      <c r="S4413" t="inlineStr">
        <is>
          <t>A2</t>
        </is>
      </c>
      <c r="U4413" t="n">
        <v>18164.267</v>
      </c>
    </row>
    <row r="4414">
      <c r="A4414" t="inlineStr">
        <is>
          <t>VILDIAB M 50/1000</t>
        </is>
      </c>
      <c r="B4414" t="inlineStr">
        <is>
          <t>A10BD08</t>
        </is>
      </c>
      <c r="C4414" t="n">
        <v>1</v>
      </c>
      <c r="D4414" t="inlineStr">
        <is>
          <t>G</t>
        </is>
      </c>
      <c r="E4414" t="inlineStr">
        <is>
          <t>Metformin HCl - 1000mg, Vildagliptin - 50mg</t>
        </is>
      </c>
      <c r="F4414" t="n">
        <v>11430</v>
      </c>
      <c r="G4414" t="inlineStr">
        <is>
          <t>124321/1</t>
        </is>
      </c>
      <c r="H4414" t="inlineStr">
        <is>
          <t>50mg/1000mg</t>
        </is>
      </c>
      <c r="I4414" t="inlineStr">
        <is>
          <t>60</t>
        </is>
      </c>
      <c r="J4414" t="inlineStr">
        <is>
          <t>Tablet, film coated</t>
        </is>
      </c>
      <c r="L4414" t="inlineStr">
        <is>
          <t>60</t>
        </is>
      </c>
      <c r="M4414" t="inlineStr">
        <is>
          <t>Tablet, film coated</t>
        </is>
      </c>
      <c r="N4414" t="inlineStr">
        <is>
          <t>Oral</t>
        </is>
      </c>
      <c r="O4414" t="inlineStr">
        <is>
          <t>Benta Trading Co s.a.l.</t>
        </is>
      </c>
      <c r="P4414" t="inlineStr">
        <is>
          <t>Benta SAL</t>
        </is>
      </c>
      <c r="Q4414" t="inlineStr">
        <is>
          <t>Lebanon</t>
        </is>
      </c>
      <c r="R4414" t="n">
        <v>1029383</v>
      </c>
      <c r="S4414" t="inlineStr">
        <is>
          <t>B</t>
        </is>
      </c>
      <c r="U4414" t="n">
        <v>17156.383</v>
      </c>
    </row>
    <row r="4415">
      <c r="A4415" t="inlineStr">
        <is>
          <t>GLUNORM M</t>
        </is>
      </c>
      <c r="B4415" t="inlineStr">
        <is>
          <t>A10BD08</t>
        </is>
      </c>
      <c r="C4415" t="n">
        <v>2</v>
      </c>
      <c r="D4415" t="inlineStr">
        <is>
          <t>G</t>
        </is>
      </c>
      <c r="E4415" t="inlineStr">
        <is>
          <t>Metformin HCl - 850mg, Vildagliptin - 50mg</t>
        </is>
      </c>
      <c r="F4415" t="n">
        <v>11683</v>
      </c>
      <c r="G4415" t="inlineStr">
        <is>
          <t>90819/1</t>
        </is>
      </c>
      <c r="H4415" t="inlineStr">
        <is>
          <t>50mg/850mg</t>
        </is>
      </c>
      <c r="I4415" t="inlineStr">
        <is>
          <t>60</t>
        </is>
      </c>
      <c r="J4415" t="inlineStr">
        <is>
          <t>FCT</t>
        </is>
      </c>
      <c r="L4415" t="inlineStr">
        <is>
          <t>60</t>
        </is>
      </c>
      <c r="M4415" t="inlineStr">
        <is>
          <t>Tablet, film coated</t>
        </is>
      </c>
      <c r="N4415" t="inlineStr">
        <is>
          <t>Oral</t>
        </is>
      </c>
      <c r="O4415" t="inlineStr">
        <is>
          <t>Sadco</t>
        </is>
      </c>
      <c r="P4415" t="inlineStr">
        <is>
          <t>Dar Al Dawa Development &amp; Investment Co Ltd</t>
        </is>
      </c>
      <c r="Q4415" t="inlineStr">
        <is>
          <t>Jordan</t>
        </is>
      </c>
      <c r="R4415" t="n">
        <v>1089856</v>
      </c>
      <c r="S4415" t="inlineStr">
        <is>
          <t>A2</t>
        </is>
      </c>
      <c r="U4415" t="n">
        <v>18164.267</v>
      </c>
    </row>
    <row r="4416">
      <c r="A4416" t="inlineStr">
        <is>
          <t>VILDIAB M 50/850</t>
        </is>
      </c>
      <c r="B4416" t="inlineStr">
        <is>
          <t>A10BD08</t>
        </is>
      </c>
      <c r="C4416" t="n">
        <v>2</v>
      </c>
      <c r="D4416" t="inlineStr">
        <is>
          <t>G</t>
        </is>
      </c>
      <c r="E4416" t="inlineStr">
        <is>
          <t>Metformin HCl - 850mg, Vildagliptin - 50mg</t>
        </is>
      </c>
      <c r="F4416" t="n">
        <v>11429</v>
      </c>
      <c r="G4416" t="inlineStr">
        <is>
          <t>124221/1</t>
        </is>
      </c>
      <c r="H4416" t="inlineStr">
        <is>
          <t>50mg/850mg</t>
        </is>
      </c>
      <c r="I4416" t="inlineStr">
        <is>
          <t>60</t>
        </is>
      </c>
      <c r="J4416" t="inlineStr">
        <is>
          <t>Tablet, film coated</t>
        </is>
      </c>
      <c r="L4416" t="inlineStr">
        <is>
          <t>60</t>
        </is>
      </c>
      <c r="M4416" t="inlineStr">
        <is>
          <t>Tablet, film coated</t>
        </is>
      </c>
      <c r="N4416" t="inlineStr">
        <is>
          <t>Oral</t>
        </is>
      </c>
      <c r="O4416" t="inlineStr">
        <is>
          <t>Benta Trading Co s.a.l.</t>
        </is>
      </c>
      <c r="P4416" t="inlineStr">
        <is>
          <t>Benta SAL</t>
        </is>
      </c>
      <c r="Q4416" t="inlineStr">
        <is>
          <t>Lebanon</t>
        </is>
      </c>
      <c r="R4416" t="n">
        <v>1029383</v>
      </c>
      <c r="S4416" t="inlineStr">
        <is>
          <t>B</t>
        </is>
      </c>
      <c r="U4416" t="n">
        <v>17156.383</v>
      </c>
    </row>
    <row r="4417">
      <c r="A4417" t="inlineStr">
        <is>
          <t>INCRESYNC</t>
        </is>
      </c>
      <c r="B4417" t="inlineStr">
        <is>
          <t>A10BD09</t>
        </is>
      </c>
      <c r="C4417" t="n">
        <v>1</v>
      </c>
      <c r="D4417" t="inlineStr">
        <is>
          <t>B</t>
        </is>
      </c>
      <c r="E4417" t="inlineStr">
        <is>
          <t>Pioglitazone - 15mg, Alogliptin - 25mg</t>
        </is>
      </c>
      <c r="F4417" t="n">
        <v>11526</v>
      </c>
      <c r="G4417" t="inlineStr">
        <is>
          <t>16922/1</t>
        </is>
      </c>
      <c r="H4417" t="inlineStr">
        <is>
          <t>25mg/15mg</t>
        </is>
      </c>
      <c r="I4417" t="inlineStr">
        <is>
          <t>28</t>
        </is>
      </c>
      <c r="J4417" t="inlineStr">
        <is>
          <t>Tablet, film coated</t>
        </is>
      </c>
      <c r="L4417" t="inlineStr">
        <is>
          <t>28</t>
        </is>
      </c>
      <c r="M4417" t="inlineStr">
        <is>
          <t>Tablet, film coated</t>
        </is>
      </c>
      <c r="N4417" t="inlineStr">
        <is>
          <t>Oral</t>
        </is>
      </c>
      <c r="O4417" t="inlineStr">
        <is>
          <t>Century Pharma SAL</t>
        </is>
      </c>
      <c r="P4417" t="inlineStr">
        <is>
          <t xml:space="preserve">The Arab Pharmaceutical Manufacturing PSC, Sult under license from Takeda Pharmaceuticals International AG, Switzerland </t>
        </is>
      </c>
      <c r="Q4417" t="inlineStr">
        <is>
          <t>Jordan</t>
        </is>
      </c>
      <c r="R4417" t="n">
        <v>3897143</v>
      </c>
      <c r="S4417" t="inlineStr">
        <is>
          <t>B</t>
        </is>
      </c>
      <c r="U4417" t="n">
        <v>90469.393</v>
      </c>
    </row>
    <row r="4418">
      <c r="A4418" t="inlineStr">
        <is>
          <t>VIPDOMET</t>
        </is>
      </c>
      <c r="B4418" t="inlineStr">
        <is>
          <t>A10BD13</t>
        </is>
      </c>
      <c r="C4418" t="n">
        <v>1</v>
      </c>
      <c r="D4418" t="inlineStr">
        <is>
          <t>B</t>
        </is>
      </c>
      <c r="E4418" t="inlineStr">
        <is>
          <t>Metformin HCl - 500mg, Alogliptin benzoate - 12.5mg</t>
        </is>
      </c>
      <c r="F4418" t="n">
        <v>11525</v>
      </c>
      <c r="G4418" t="inlineStr">
        <is>
          <t>126121/1</t>
        </is>
      </c>
      <c r="H4418" t="inlineStr">
        <is>
          <t>12.5mg/500mg</t>
        </is>
      </c>
      <c r="I4418" t="inlineStr">
        <is>
          <t>56</t>
        </is>
      </c>
      <c r="J4418" t="inlineStr">
        <is>
          <t>Tablet, film coated</t>
        </is>
      </c>
      <c r="L4418" t="inlineStr">
        <is>
          <t>56</t>
        </is>
      </c>
      <c r="M4418" t="inlineStr">
        <is>
          <t>Tablet, film coated</t>
        </is>
      </c>
      <c r="N4418" t="inlineStr">
        <is>
          <t>Oral</t>
        </is>
      </c>
      <c r="O4418" t="inlineStr">
        <is>
          <t>Century Pharma SAL</t>
        </is>
      </c>
      <c r="P4418" t="inlineStr">
        <is>
          <t xml:space="preserve">The Arab Pharmaceutical Manufacturing PSC, Sult under license from Takeda Pharmaceuticals International AG, Switzerland </t>
        </is>
      </c>
      <c r="Q4418" t="inlineStr">
        <is>
          <t>Jordan</t>
        </is>
      </c>
      <c r="R4418" t="n">
        <v>3112339</v>
      </c>
      <c r="S4418" t="inlineStr">
        <is>
          <t>B</t>
        </is>
      </c>
      <c r="U4418" t="n">
        <v>55577.482</v>
      </c>
    </row>
    <row r="4419">
      <c r="A4419" t="inlineStr">
        <is>
          <t xml:space="preserve">DIAFLOZIN PLUS </t>
        </is>
      </c>
      <c r="B4419" t="inlineStr">
        <is>
          <t>A10BD15</t>
        </is>
      </c>
      <c r="C4419" t="n">
        <v>2</v>
      </c>
      <c r="D4419" t="inlineStr">
        <is>
          <t>G</t>
        </is>
      </c>
      <c r="E4419" t="inlineStr">
        <is>
          <t>Metformin HCl XR - 1000mg, Dapagliflozin - 5mg</t>
        </is>
      </c>
      <c r="F4419" t="n">
        <v>11360</v>
      </c>
      <c r="G4419" t="inlineStr">
        <is>
          <t>149721/1</t>
        </is>
      </c>
      <c r="H4419" t="inlineStr">
        <is>
          <t>5/1000mg extended release</t>
        </is>
      </c>
      <c r="I4419" t="inlineStr">
        <is>
          <t>30</t>
        </is>
      </c>
      <c r="J4419" t="inlineStr">
        <is>
          <t>Tablet, film coated</t>
        </is>
      </c>
      <c r="L4419" t="inlineStr">
        <is>
          <t>30</t>
        </is>
      </c>
      <c r="M4419" t="inlineStr">
        <is>
          <t>Tablet, film coated</t>
        </is>
      </c>
      <c r="N4419" t="inlineStr">
        <is>
          <t>Oral</t>
        </is>
      </c>
      <c r="O4419" t="inlineStr">
        <is>
          <t>Droguerie de l'Union</t>
        </is>
      </c>
      <c r="P4419" t="inlineStr">
        <is>
          <t>Algorithm S.A.L. (Packager and final batch releaser), Macleods Pharmaceuticals Limited, India (Bulk mamufacturer)</t>
        </is>
      </c>
      <c r="Q4419" t="inlineStr">
        <is>
          <t>Lebanon</t>
        </is>
      </c>
      <c r="R4419" t="n">
        <v>1241710</v>
      </c>
      <c r="S4419" t="inlineStr">
        <is>
          <t>B</t>
        </is>
      </c>
      <c r="U4419" t="n">
        <v>41390.333</v>
      </c>
    </row>
    <row r="4420">
      <c r="A4420" t="inlineStr">
        <is>
          <t>DIVINUSMET XR</t>
        </is>
      </c>
      <c r="B4420" t="inlineStr">
        <is>
          <t>A10BD15</t>
        </is>
      </c>
      <c r="C4420" t="n">
        <v>2</v>
      </c>
      <c r="D4420" t="inlineStr">
        <is>
          <t>G</t>
        </is>
      </c>
      <c r="E4420" t="inlineStr">
        <is>
          <t>Dapagliflozin - 5mg, Metformin HCl XR - 1000mg</t>
        </is>
      </c>
      <c r="F4420" t="n">
        <v>11612</v>
      </c>
      <c r="G4420" t="inlineStr">
        <is>
          <t>144920/1</t>
        </is>
      </c>
      <c r="H4420" t="inlineStr">
        <is>
          <t>5mg/1000mg</t>
        </is>
      </c>
      <c r="I4420" t="inlineStr">
        <is>
          <t>60</t>
        </is>
      </c>
      <c r="J4420" t="inlineStr">
        <is>
          <t>Tablet, extended release</t>
        </is>
      </c>
      <c r="L4420" t="inlineStr">
        <is>
          <t>60</t>
        </is>
      </c>
      <c r="M4420" t="inlineStr">
        <is>
          <t>Tablet, extended release</t>
        </is>
      </c>
      <c r="N4420" t="inlineStr">
        <is>
          <t>Oral</t>
        </is>
      </c>
      <c r="O4420" t="inlineStr">
        <is>
          <t>UPO S.A.L.</t>
        </is>
      </c>
      <c r="P4420" t="inlineStr">
        <is>
          <t>Hikma Pharmaceuticals</t>
        </is>
      </c>
      <c r="Q4420" t="inlineStr">
        <is>
          <t>Jordan</t>
        </is>
      </c>
      <c r="R4420" t="n">
        <v>2900012</v>
      </c>
      <c r="S4420" t="inlineStr">
        <is>
          <t>B</t>
        </is>
      </c>
      <c r="U4420" t="n">
        <v>48333.533</v>
      </c>
    </row>
    <row r="4421">
      <c r="A4421" t="inlineStr">
        <is>
          <t>ZYGLOMET XR 5/1000</t>
        </is>
      </c>
      <c r="B4421" t="inlineStr">
        <is>
          <t>A10BD15</t>
        </is>
      </c>
      <c r="C4421" t="n">
        <v>2</v>
      </c>
      <c r="D4421" t="inlineStr">
        <is>
          <t>G</t>
        </is>
      </c>
      <c r="E4421" t="inlineStr">
        <is>
          <t>Dapagliflozin - 5mg, Metformin HCl XR - 1000mg</t>
        </is>
      </c>
      <c r="F4421" t="n">
        <v>11447</v>
      </c>
      <c r="G4421" t="inlineStr">
        <is>
          <t>43522/1</t>
        </is>
      </c>
      <c r="H4421" t="inlineStr">
        <is>
          <t>5mg/1000mg</t>
        </is>
      </c>
      <c r="I4421" t="inlineStr">
        <is>
          <t>60</t>
        </is>
      </c>
      <c r="J4421" t="inlineStr">
        <is>
          <t>Tablet, film coated</t>
        </is>
      </c>
      <c r="L4421" t="inlineStr">
        <is>
          <t>60</t>
        </is>
      </c>
      <c r="M4421" t="inlineStr">
        <is>
          <t>Tablet, film coated</t>
        </is>
      </c>
      <c r="N4421" t="inlineStr">
        <is>
          <t>Oral</t>
        </is>
      </c>
      <c r="O4421" t="inlineStr">
        <is>
          <t>Benta Trading Co s.a.l.</t>
        </is>
      </c>
      <c r="P4421" t="inlineStr">
        <is>
          <t>Benta SAL</t>
        </is>
      </c>
      <c r="Q4421" t="inlineStr">
        <is>
          <t>Lebanon</t>
        </is>
      </c>
      <c r="R4421" t="n">
        <v>2578386</v>
      </c>
      <c r="S4421" t="inlineStr">
        <is>
          <t>B</t>
        </is>
      </c>
      <c r="U4421" t="n">
        <v>42973.1</v>
      </c>
    </row>
    <row r="4422">
      <c r="A4422" t="inlineStr">
        <is>
          <t xml:space="preserve">DIAFLOZIN PLUS </t>
        </is>
      </c>
      <c r="B4422" t="inlineStr">
        <is>
          <t>A10BD15</t>
        </is>
      </c>
      <c r="C4422" t="n">
        <v>4</v>
      </c>
      <c r="D4422" t="inlineStr">
        <is>
          <t>G</t>
        </is>
      </c>
      <c r="E4422" t="inlineStr">
        <is>
          <t>Metformin HCl XR - 1000mg, Dapagliflozin - 10mg</t>
        </is>
      </c>
      <c r="F4422" t="n">
        <v>11361</v>
      </c>
      <c r="G4422" t="inlineStr">
        <is>
          <t>149921/1</t>
        </is>
      </c>
      <c r="H4422" t="inlineStr">
        <is>
          <t>10/1000mg extended release</t>
        </is>
      </c>
      <c r="I4422" t="inlineStr">
        <is>
          <t>30</t>
        </is>
      </c>
      <c r="J4422" t="inlineStr">
        <is>
          <t>Tablet, film coated</t>
        </is>
      </c>
      <c r="L4422" t="inlineStr">
        <is>
          <t>30</t>
        </is>
      </c>
      <c r="M4422" t="inlineStr">
        <is>
          <t>Tablet, film coated</t>
        </is>
      </c>
      <c r="N4422" t="inlineStr">
        <is>
          <t>Oral</t>
        </is>
      </c>
      <c r="O4422" t="inlineStr">
        <is>
          <t>Droguerie de l'Union</t>
        </is>
      </c>
      <c r="P4422" t="inlineStr">
        <is>
          <t>Algorithm S.A.L. (Packager and final batch releaser), Macleods Pharmaceuticals Limited, India (Bulk mamufacturer)</t>
        </is>
      </c>
      <c r="Q4422" t="inlineStr">
        <is>
          <t>Lebanon</t>
        </is>
      </c>
      <c r="R4422" t="n">
        <v>2483421</v>
      </c>
      <c r="S4422" t="inlineStr">
        <is>
          <t>B</t>
        </is>
      </c>
      <c r="U4422" t="n">
        <v>82780.7</v>
      </c>
    </row>
    <row r="4423">
      <c r="A4423" t="inlineStr">
        <is>
          <t>ZYGLOMET XR 10/1000</t>
        </is>
      </c>
      <c r="B4423" t="inlineStr">
        <is>
          <t>A10BD15</t>
        </is>
      </c>
      <c r="C4423" t="n">
        <v>4</v>
      </c>
      <c r="D4423" t="inlineStr">
        <is>
          <t>G</t>
        </is>
      </c>
      <c r="E4423" t="inlineStr">
        <is>
          <t>Dapagliflozin - 10mg, Metformin HCl XR - 1000mg</t>
        </is>
      </c>
      <c r="F4423" t="n">
        <v>11448</v>
      </c>
      <c r="G4423" t="inlineStr">
        <is>
          <t>43722/1</t>
        </is>
      </c>
      <c r="H4423" t="inlineStr">
        <is>
          <t>10mg/1000mg</t>
        </is>
      </c>
      <c r="I4423" t="inlineStr">
        <is>
          <t>30</t>
        </is>
      </c>
      <c r="J4423" t="inlineStr">
        <is>
          <t>Tablet, film coated</t>
        </is>
      </c>
      <c r="L4423" t="inlineStr">
        <is>
          <t>30</t>
        </is>
      </c>
      <c r="M4423" t="inlineStr">
        <is>
          <t>Tablet, film coated</t>
        </is>
      </c>
      <c r="N4423" t="inlineStr">
        <is>
          <t>Oral</t>
        </is>
      </c>
      <c r="O4423" t="inlineStr">
        <is>
          <t>Benta Trading Co s.a.l.</t>
        </is>
      </c>
      <c r="P4423" t="inlineStr">
        <is>
          <t>Benta SAL</t>
        </is>
      </c>
      <c r="Q4423" t="inlineStr">
        <is>
          <t>Lebanon</t>
        </is>
      </c>
      <c r="R4423" t="n">
        <v>2467295</v>
      </c>
      <c r="S4423" t="inlineStr">
        <is>
          <t>B</t>
        </is>
      </c>
      <c r="U4423" t="n">
        <v>82243.167</v>
      </c>
    </row>
    <row r="4424">
      <c r="A4424" t="inlineStr">
        <is>
          <t>GLYXAMBI</t>
        </is>
      </c>
      <c r="B4424" t="inlineStr">
        <is>
          <t>A10BD19</t>
        </is>
      </c>
      <c r="C4424" t="n">
        <v>1</v>
      </c>
      <c r="D4424" t="inlineStr">
        <is>
          <t>B</t>
        </is>
      </c>
      <c r="E4424" t="inlineStr">
        <is>
          <t>Linagliptin - 5mg, Empagliflozin - 10mg</t>
        </is>
      </c>
      <c r="F4424" t="n">
        <v>11433</v>
      </c>
      <c r="G4424" t="inlineStr">
        <is>
          <t>139722/1</t>
        </is>
      </c>
      <c r="H4424" t="inlineStr">
        <is>
          <t>10mg/5mg</t>
        </is>
      </c>
      <c r="I4424" t="inlineStr">
        <is>
          <t>30</t>
        </is>
      </c>
      <c r="J4424" t="inlineStr">
        <is>
          <t>Tablet, film coated</t>
        </is>
      </c>
      <c r="L4424" t="inlineStr">
        <is>
          <t>30</t>
        </is>
      </c>
      <c r="M4424" t="inlineStr">
        <is>
          <t>Tablet, film coated</t>
        </is>
      </c>
      <c r="N4424" t="inlineStr">
        <is>
          <t>Oral</t>
        </is>
      </c>
      <c r="O4424" t="inlineStr">
        <is>
          <t>Mersaco</t>
        </is>
      </c>
      <c r="P4424" t="inlineStr">
        <is>
          <t>Rottendorf Pharma GmbH</t>
        </is>
      </c>
      <c r="Q4424" t="inlineStr">
        <is>
          <t>Germany</t>
        </is>
      </c>
      <c r="R4424" t="n">
        <v>4482387</v>
      </c>
      <c r="S4424" t="inlineStr">
        <is>
          <t>B</t>
        </is>
      </c>
      <c r="U4424" t="n">
        <v>138740.533</v>
      </c>
    </row>
    <row r="4425">
      <c r="A4425" t="inlineStr">
        <is>
          <t>GLYXAMBI</t>
        </is>
      </c>
      <c r="B4425" t="inlineStr">
        <is>
          <t>A10BD19</t>
        </is>
      </c>
      <c r="C4425" t="n">
        <v>2</v>
      </c>
      <c r="D4425" t="inlineStr">
        <is>
          <t>B</t>
        </is>
      </c>
      <c r="E4425" t="inlineStr">
        <is>
          <t>Linagliptin - 5mg, Empagliflozin - 25mg</t>
        </is>
      </c>
      <c r="F4425" t="n">
        <v>11434</v>
      </c>
      <c r="G4425" t="inlineStr">
        <is>
          <t>142722/1</t>
        </is>
      </c>
      <c r="H4425" t="inlineStr">
        <is>
          <t>25mg/5mg</t>
        </is>
      </c>
      <c r="I4425" t="inlineStr">
        <is>
          <t>30</t>
        </is>
      </c>
      <c r="J4425" t="inlineStr">
        <is>
          <t>Tablet, film coated</t>
        </is>
      </c>
      <c r="L4425" t="inlineStr">
        <is>
          <t>30</t>
        </is>
      </c>
      <c r="M4425" t="inlineStr">
        <is>
          <t>Tablet, film coated</t>
        </is>
      </c>
      <c r="N4425" t="inlineStr">
        <is>
          <t>Oral</t>
        </is>
      </c>
      <c r="O4425" t="inlineStr">
        <is>
          <t>Mersaco</t>
        </is>
      </c>
      <c r="P4425" t="inlineStr">
        <is>
          <t>Rottendorf Pharma GmbH</t>
        </is>
      </c>
      <c r="Q4425" t="inlineStr">
        <is>
          <t>Germany</t>
        </is>
      </c>
      <c r="R4425" t="n">
        <v>4482387</v>
      </c>
      <c r="S4425" t="inlineStr">
        <is>
          <t>B</t>
        </is>
      </c>
      <c r="U4425" t="n">
        <v>138740.533</v>
      </c>
    </row>
    <row r="4426">
      <c r="A4426" t="inlineStr">
        <is>
          <t>SITAGLIPTINE ARROW</t>
        </is>
      </c>
      <c r="B4426" t="inlineStr">
        <is>
          <t>A10BH01</t>
        </is>
      </c>
      <c r="C4426" t="n">
        <v>1</v>
      </c>
      <c r="D4426" t="inlineStr">
        <is>
          <t>G</t>
        </is>
      </c>
      <c r="E4426" t="inlineStr">
        <is>
          <t>Sitagliptin - 100mg</t>
        </is>
      </c>
      <c r="F4426" t="n">
        <v>11632</v>
      </c>
      <c r="G4426" t="inlineStr">
        <is>
          <t>62023/1</t>
        </is>
      </c>
      <c r="H4426" t="inlineStr">
        <is>
          <t>100mg</t>
        </is>
      </c>
      <c r="I4426" t="inlineStr">
        <is>
          <t>30</t>
        </is>
      </c>
      <c r="J4426" t="inlineStr">
        <is>
          <t>Comprimés pelliculés</t>
        </is>
      </c>
      <c r="K4426" t="inlineStr">
        <is>
          <t>100mg</t>
        </is>
      </c>
      <c r="L4426" t="inlineStr">
        <is>
          <t>30</t>
        </is>
      </c>
      <c r="M4426" t="inlineStr">
        <is>
          <t>Tablet, coated</t>
        </is>
      </c>
      <c r="N4426" t="inlineStr">
        <is>
          <t>Oral</t>
        </is>
      </c>
      <c r="O4426" t="inlineStr">
        <is>
          <t>Darapharma S.A.L.</t>
        </is>
      </c>
      <c r="P4426" t="inlineStr">
        <is>
          <t>APL Swift Services (Malta) Limited</t>
        </is>
      </c>
      <c r="Q4426" t="inlineStr">
        <is>
          <t>Malta</t>
        </is>
      </c>
      <c r="R4426" t="n">
        <v>1154361</v>
      </c>
      <c r="S4426" t="inlineStr">
        <is>
          <t>A2</t>
        </is>
      </c>
      <c r="U4426" t="n">
        <v>38478.7</v>
      </c>
    </row>
    <row r="4427">
      <c r="A4427" t="inlineStr">
        <is>
          <t>SITAGLIPTINE ARROW</t>
        </is>
      </c>
      <c r="B4427" t="inlineStr">
        <is>
          <t>A10BH01</t>
        </is>
      </c>
      <c r="C4427" t="n">
        <v>2</v>
      </c>
      <c r="D4427" t="inlineStr">
        <is>
          <t>G</t>
        </is>
      </c>
      <c r="E4427" t="inlineStr">
        <is>
          <t>Sitagliptin - 50mg</t>
        </is>
      </c>
      <c r="F4427" t="n">
        <v>11633</v>
      </c>
      <c r="G4427" t="inlineStr">
        <is>
          <t>61923/1</t>
        </is>
      </c>
      <c r="H4427" t="inlineStr">
        <is>
          <t>50mg</t>
        </is>
      </c>
      <c r="I4427" t="inlineStr">
        <is>
          <t>30</t>
        </is>
      </c>
      <c r="J4427" t="inlineStr">
        <is>
          <t>Comprimés pelliculés</t>
        </is>
      </c>
      <c r="K4427" t="inlineStr">
        <is>
          <t>50mg</t>
        </is>
      </c>
      <c r="L4427" t="inlineStr">
        <is>
          <t>30</t>
        </is>
      </c>
      <c r="M4427" t="inlineStr">
        <is>
          <t>Tablet, coated</t>
        </is>
      </c>
      <c r="N4427" t="inlineStr">
        <is>
          <t>Oral</t>
        </is>
      </c>
      <c r="O4427" t="inlineStr">
        <is>
          <t>Darapharma S.A.L.</t>
        </is>
      </c>
      <c r="P4427" t="inlineStr">
        <is>
          <t>APL Swift Services (Malta) Limited</t>
        </is>
      </c>
      <c r="Q4427" t="inlineStr">
        <is>
          <t>Malta</t>
        </is>
      </c>
      <c r="R4427" t="n">
        <v>1139578</v>
      </c>
      <c r="S4427" t="inlineStr">
        <is>
          <t>A2</t>
        </is>
      </c>
      <c r="U4427" t="n">
        <v>37985.933</v>
      </c>
    </row>
    <row r="4428">
      <c r="A4428" t="inlineStr">
        <is>
          <t>GALVUS</t>
        </is>
      </c>
      <c r="B4428" t="inlineStr">
        <is>
          <t>A10BH02</t>
        </is>
      </c>
      <c r="C4428" t="n">
        <v>1</v>
      </c>
      <c r="D4428" t="inlineStr">
        <is>
          <t>B</t>
        </is>
      </c>
      <c r="E4428" t="inlineStr">
        <is>
          <t>Vildagliptin - 50mg</t>
        </is>
      </c>
      <c r="F4428" t="n">
        <v>11327</v>
      </c>
      <c r="G4428" t="inlineStr">
        <is>
          <t>144721/1</t>
        </is>
      </c>
      <c r="H4428" t="inlineStr">
        <is>
          <t>50mg</t>
        </is>
      </c>
      <c r="I4428" t="inlineStr">
        <is>
          <t>28</t>
        </is>
      </c>
      <c r="J4428" t="inlineStr">
        <is>
          <t>Tablet</t>
        </is>
      </c>
      <c r="K4428" t="inlineStr">
        <is>
          <t>50mg</t>
        </is>
      </c>
      <c r="L4428" t="inlineStr">
        <is>
          <t>28</t>
        </is>
      </c>
      <c r="M4428" t="inlineStr">
        <is>
          <t>Tablet</t>
        </is>
      </c>
      <c r="N4428" t="inlineStr">
        <is>
          <t>Oral</t>
        </is>
      </c>
      <c r="O4428" t="inlineStr">
        <is>
          <t>Khalil Fattal &amp; Fils S.A.L.</t>
        </is>
      </c>
      <c r="P4428" t="inlineStr">
        <is>
          <t>Lek Pharmaceuticals dd</t>
        </is>
      </c>
      <c r="Q4428" t="inlineStr">
        <is>
          <t>Slovenia</t>
        </is>
      </c>
      <c r="R4428" t="n">
        <v>950097</v>
      </c>
      <c r="S4428" t="inlineStr">
        <is>
          <t>A2</t>
        </is>
      </c>
      <c r="U4428" t="n">
        <v>33932.036</v>
      </c>
    </row>
    <row r="4429">
      <c r="A4429" t="inlineStr">
        <is>
          <t>GLUNORM</t>
        </is>
      </c>
      <c r="B4429" t="inlineStr">
        <is>
          <t>A10BH02</t>
        </is>
      </c>
      <c r="C4429" t="n">
        <v>1</v>
      </c>
      <c r="D4429" t="inlineStr">
        <is>
          <t>G</t>
        </is>
      </c>
      <c r="E4429" t="inlineStr">
        <is>
          <t>Vildagliptin - 50mg</t>
        </is>
      </c>
      <c r="F4429" t="n">
        <v>11684</v>
      </c>
      <c r="G4429" t="inlineStr">
        <is>
          <t>84920/1</t>
        </is>
      </c>
      <c r="H4429" t="inlineStr">
        <is>
          <t>50mg</t>
        </is>
      </c>
      <c r="I4429" t="inlineStr">
        <is>
          <t>30</t>
        </is>
      </c>
      <c r="J4429" t="inlineStr">
        <is>
          <t>Tablet</t>
        </is>
      </c>
      <c r="K4429" t="inlineStr">
        <is>
          <t>50mg</t>
        </is>
      </c>
      <c r="L4429" t="inlineStr">
        <is>
          <t>30</t>
        </is>
      </c>
      <c r="M4429" t="inlineStr">
        <is>
          <t>Tablet</t>
        </is>
      </c>
      <c r="N4429" t="inlineStr">
        <is>
          <t>Oral</t>
        </is>
      </c>
      <c r="O4429" t="inlineStr">
        <is>
          <t>Sadco</t>
        </is>
      </c>
      <c r="P4429" t="inlineStr">
        <is>
          <t>Dar Al Dawa Development &amp; Investment Co Ltd</t>
        </is>
      </c>
      <c r="Q4429" t="inlineStr">
        <is>
          <t>Jordan</t>
        </is>
      </c>
      <c r="R4429" t="n">
        <v>611448</v>
      </c>
      <c r="S4429" t="inlineStr">
        <is>
          <t>A1</t>
        </is>
      </c>
      <c r="U4429" t="n">
        <v>20381.6</v>
      </c>
    </row>
    <row r="4430">
      <c r="A4430" t="inlineStr">
        <is>
          <t>DIVINUS</t>
        </is>
      </c>
      <c r="B4430" t="inlineStr">
        <is>
          <t>A10BK01</t>
        </is>
      </c>
      <c r="C4430" t="n">
        <v>1</v>
      </c>
      <c r="D4430" t="inlineStr">
        <is>
          <t>G</t>
        </is>
      </c>
      <c r="E4430" t="inlineStr">
        <is>
          <t>Dapagliflozin propanediol - 5mg</t>
        </is>
      </c>
      <c r="F4430" t="n">
        <v>11529</v>
      </c>
      <c r="G4430" t="inlineStr">
        <is>
          <t>9920/1</t>
        </is>
      </c>
      <c r="H4430" t="inlineStr">
        <is>
          <t>5mg</t>
        </is>
      </c>
      <c r="I4430" t="inlineStr">
        <is>
          <t>30</t>
        </is>
      </c>
      <c r="J4430" t="inlineStr">
        <is>
          <t>Tablet, film coated</t>
        </is>
      </c>
      <c r="K4430" t="inlineStr">
        <is>
          <t>5mg</t>
        </is>
      </c>
      <c r="L4430" t="inlineStr">
        <is>
          <t>30</t>
        </is>
      </c>
      <c r="M4430" t="inlineStr">
        <is>
          <t>Tablet, film coated</t>
        </is>
      </c>
      <c r="N4430" t="inlineStr">
        <is>
          <t>Oral</t>
        </is>
      </c>
      <c r="O4430" t="inlineStr">
        <is>
          <t>UPO S.A.L.</t>
        </is>
      </c>
      <c r="P4430" t="inlineStr">
        <is>
          <t>Hikma Pharmaceuticals</t>
        </is>
      </c>
      <c r="Q4430" t="inlineStr">
        <is>
          <t>Jordan</t>
        </is>
      </c>
      <c r="R4430" t="n">
        <v>2145848</v>
      </c>
      <c r="S4430" t="inlineStr">
        <is>
          <t>B</t>
        </is>
      </c>
      <c r="U4430" t="n">
        <v>71528.26700000001</v>
      </c>
    </row>
    <row r="4431">
      <c r="A4431" t="inlineStr">
        <is>
          <t>DIAFLOZIN</t>
        </is>
      </c>
      <c r="B4431" t="inlineStr">
        <is>
          <t>A10BK01</t>
        </is>
      </c>
      <c r="C4431" t="n">
        <v>2</v>
      </c>
      <c r="D4431" t="inlineStr">
        <is>
          <t>G</t>
        </is>
      </c>
      <c r="E4431" t="inlineStr">
        <is>
          <t>Dapagliflozin - 10mg</t>
        </is>
      </c>
      <c r="F4431" t="n">
        <v>11321</v>
      </c>
      <c r="G4431" t="inlineStr">
        <is>
          <t>150021/1</t>
        </is>
      </c>
      <c r="H4431" t="inlineStr">
        <is>
          <t>10mg</t>
        </is>
      </c>
      <c r="I4431" t="inlineStr">
        <is>
          <t>30</t>
        </is>
      </c>
      <c r="J4431" t="inlineStr">
        <is>
          <t>Tablet, film coated</t>
        </is>
      </c>
      <c r="K4431" t="inlineStr">
        <is>
          <t>10mg</t>
        </is>
      </c>
      <c r="L4431" t="inlineStr">
        <is>
          <t>30</t>
        </is>
      </c>
      <c r="M4431" t="inlineStr">
        <is>
          <t>Tablet, film coated</t>
        </is>
      </c>
      <c r="N4431" t="inlineStr">
        <is>
          <t>Oral</t>
        </is>
      </c>
      <c r="O4431" t="inlineStr">
        <is>
          <t>Droguerie de l'Union</t>
        </is>
      </c>
      <c r="P4431" t="inlineStr">
        <is>
          <t>Algorithm S.A.L. (Packager and final batch releaser), Macleods Pharmaceuticals Limited, India (Bulk mamufacturer)</t>
        </is>
      </c>
      <c r="Q4431" t="inlineStr">
        <is>
          <t>Lebanon</t>
        </is>
      </c>
      <c r="R4431" t="n">
        <v>2124167</v>
      </c>
      <c r="S4431" t="inlineStr">
        <is>
          <t>B</t>
        </is>
      </c>
      <c r="U4431" t="n">
        <v>70805.567</v>
      </c>
    </row>
    <row r="4432">
      <c r="A4432" t="inlineStr">
        <is>
          <t>DIVINUS</t>
        </is>
      </c>
      <c r="B4432" t="inlineStr">
        <is>
          <t>A10BK01</t>
        </is>
      </c>
      <c r="C4432" t="n">
        <v>2</v>
      </c>
      <c r="D4432" t="inlineStr">
        <is>
          <t>G</t>
        </is>
      </c>
      <c r="E4432" t="inlineStr">
        <is>
          <t>Dapagliflozin propanediol - 10mg</t>
        </is>
      </c>
      <c r="F4432" t="n">
        <v>11530</v>
      </c>
      <c r="G4432" t="inlineStr">
        <is>
          <t>10020/1</t>
        </is>
      </c>
      <c r="H4432" t="inlineStr">
        <is>
          <t>10mg</t>
        </is>
      </c>
      <c r="I4432" t="inlineStr">
        <is>
          <t>30</t>
        </is>
      </c>
      <c r="J4432" t="inlineStr">
        <is>
          <t>Tablet, film coated</t>
        </is>
      </c>
      <c r="K4432" t="inlineStr">
        <is>
          <t>10mg</t>
        </is>
      </c>
      <c r="L4432" t="inlineStr">
        <is>
          <t>30</t>
        </is>
      </c>
      <c r="M4432" t="inlineStr">
        <is>
          <t>Tablet, film coated</t>
        </is>
      </c>
      <c r="N4432" t="inlineStr">
        <is>
          <t>Oral</t>
        </is>
      </c>
      <c r="O4432" t="inlineStr">
        <is>
          <t>UPO S.A.L.</t>
        </is>
      </c>
      <c r="P4432" t="inlineStr">
        <is>
          <t>Hikma Pharmaceuticals</t>
        </is>
      </c>
      <c r="Q4432" t="inlineStr">
        <is>
          <t>Jordan</t>
        </is>
      </c>
      <c r="R4432" t="n">
        <v>2316784</v>
      </c>
      <c r="S4432" t="inlineStr">
        <is>
          <t>B</t>
        </is>
      </c>
      <c r="U4432" t="n">
        <v>77226.133</v>
      </c>
    </row>
    <row r="4433">
      <c r="A4433" t="inlineStr">
        <is>
          <t>ZYGLOR 10</t>
        </is>
      </c>
      <c r="B4433" t="inlineStr">
        <is>
          <t>A10BK01</t>
        </is>
      </c>
      <c r="C4433" t="n">
        <v>2</v>
      </c>
      <c r="D4433" t="inlineStr">
        <is>
          <t>G</t>
        </is>
      </c>
      <c r="E4433" t="inlineStr">
        <is>
          <t>Dapagliflozin - 10mg</t>
        </is>
      </c>
      <c r="F4433" t="n">
        <v>11446</v>
      </c>
      <c r="G4433" t="inlineStr">
        <is>
          <t>43822/1</t>
        </is>
      </c>
      <c r="H4433" t="inlineStr">
        <is>
          <t>10mg</t>
        </is>
      </c>
      <c r="I4433" t="inlineStr">
        <is>
          <t>30</t>
        </is>
      </c>
      <c r="J4433" t="inlineStr">
        <is>
          <t>Tablet, film coated</t>
        </is>
      </c>
      <c r="K4433" t="inlineStr">
        <is>
          <t>10mg</t>
        </is>
      </c>
      <c r="L4433" t="inlineStr">
        <is>
          <t>30</t>
        </is>
      </c>
      <c r="M4433" t="inlineStr">
        <is>
          <t>Tablet, film coated</t>
        </is>
      </c>
      <c r="N4433" t="inlineStr">
        <is>
          <t>Oral</t>
        </is>
      </c>
      <c r="O4433" t="inlineStr">
        <is>
          <t>Benta Trading Co s.a.l.</t>
        </is>
      </c>
      <c r="P4433" t="inlineStr">
        <is>
          <t>Benta SAL</t>
        </is>
      </c>
      <c r="Q4433" t="inlineStr">
        <is>
          <t>Lebanon</t>
        </is>
      </c>
      <c r="R4433" t="n">
        <v>2039953</v>
      </c>
      <c r="S4433" t="inlineStr">
        <is>
          <t>B</t>
        </is>
      </c>
      <c r="U4433" t="n">
        <v>67998.433</v>
      </c>
    </row>
    <row r="4434">
      <c r="A4434" t="inlineStr">
        <is>
          <t xml:space="preserve">PHARMATON KIDDI </t>
        </is>
      </c>
      <c r="B4434" t="inlineStr">
        <is>
          <t>A11AA</t>
        </is>
      </c>
      <c r="C4434" t="n">
        <v>16</v>
      </c>
      <c r="D4434" t="inlineStr">
        <is>
          <t>B</t>
        </is>
      </c>
      <c r="E4434" t="inlineStr">
        <is>
          <t>Vitamin E - 15mg/15ml, Phosphorous - 200mg/15ml, Calcium - 130mg/15ml, Vitamin D3 - 600IU/15ml, D Panthenol - 10mg/15ml, Nicotinamide - 20mg/15ml</t>
        </is>
      </c>
      <c r="F4434" t="n">
        <v>11233</v>
      </c>
      <c r="G4434" t="inlineStr">
        <is>
          <t>5022/1</t>
        </is>
      </c>
      <c r="I4434" t="inlineStr">
        <is>
          <t>200ml</t>
        </is>
      </c>
      <c r="J4434" t="inlineStr">
        <is>
          <t>Sirop</t>
        </is>
      </c>
      <c r="L4434" t="inlineStr">
        <is>
          <t>200ml</t>
        </is>
      </c>
      <c r="M4434" t="inlineStr">
        <is>
          <t>Syrup</t>
        </is>
      </c>
      <c r="N4434" t="inlineStr">
        <is>
          <t>Oral</t>
        </is>
      </c>
      <c r="O4434" t="inlineStr">
        <is>
          <t>Mersaco</t>
        </is>
      </c>
      <c r="P4434" t="inlineStr">
        <is>
          <t>Soho Flordis International Switzerland SA</t>
        </is>
      </c>
      <c r="Q4434" t="inlineStr">
        <is>
          <t>Switzerland</t>
        </is>
      </c>
      <c r="R4434" t="n">
        <v>417935</v>
      </c>
      <c r="S4434" t="inlineStr">
        <is>
          <t>A1</t>
        </is>
      </c>
    </row>
    <row r="4435">
      <c r="A4435" t="inlineStr">
        <is>
          <t>ONE-ALPHA</t>
        </is>
      </c>
      <c r="B4435" t="inlineStr">
        <is>
          <t>A11CC03</t>
        </is>
      </c>
      <c r="C4435" t="n">
        <v>1</v>
      </c>
      <c r="D4435" t="inlineStr">
        <is>
          <t>B</t>
        </is>
      </c>
      <c r="E4435" t="inlineStr">
        <is>
          <t>Alfacalcidol - 2mcg/ml</t>
        </is>
      </c>
      <c r="F4435" t="n">
        <v>11211</v>
      </c>
      <c r="G4435" t="inlineStr">
        <is>
          <t>59422/1</t>
        </is>
      </c>
      <c r="H4435" t="inlineStr">
        <is>
          <t>2mcg/ml</t>
        </is>
      </c>
      <c r="I4435" t="inlineStr">
        <is>
          <t>10 x 0.5ml</t>
        </is>
      </c>
      <c r="J4435" t="inlineStr">
        <is>
          <t>Injection Ampoule</t>
        </is>
      </c>
      <c r="K4435" t="inlineStr">
        <is>
          <t>2mcg/ml</t>
        </is>
      </c>
      <c r="L4435" t="inlineStr">
        <is>
          <t>10 x 0.5ml</t>
        </is>
      </c>
      <c r="M4435" t="inlineStr">
        <is>
          <t>Injectable solution</t>
        </is>
      </c>
      <c r="N4435" t="inlineStr">
        <is>
          <t>IV</t>
        </is>
      </c>
      <c r="O4435" t="inlineStr">
        <is>
          <t>UPO S.A.L.</t>
        </is>
      </c>
      <c r="P4435" t="inlineStr">
        <is>
          <t xml:space="preserve">Cenexi </t>
        </is>
      </c>
      <c r="Q4435" t="inlineStr">
        <is>
          <t>France</t>
        </is>
      </c>
      <c r="R4435" t="n">
        <v>2218684</v>
      </c>
      <c r="S4435" t="inlineStr">
        <is>
          <t>B</t>
        </is>
      </c>
    </row>
    <row r="4436">
      <c r="A4436" t="inlineStr">
        <is>
          <t>ONE-ALPHA</t>
        </is>
      </c>
      <c r="B4436" t="inlineStr">
        <is>
          <t>A11CC03</t>
        </is>
      </c>
      <c r="C4436" t="n">
        <v>2</v>
      </c>
      <c r="D4436" t="inlineStr">
        <is>
          <t>B</t>
        </is>
      </c>
      <c r="E4436" t="inlineStr">
        <is>
          <t>Alfacalcidol - 2mcg/ml</t>
        </is>
      </c>
      <c r="F4436" t="n">
        <v>11208</v>
      </c>
      <c r="G4436" t="inlineStr">
        <is>
          <t>59322/1</t>
        </is>
      </c>
      <c r="H4436" t="inlineStr">
        <is>
          <t>2mcg/ml</t>
        </is>
      </c>
      <c r="I4436" t="inlineStr">
        <is>
          <t>10 x 1ml</t>
        </is>
      </c>
      <c r="J4436" t="inlineStr">
        <is>
          <t>Injection Ampoule</t>
        </is>
      </c>
      <c r="K4436" t="inlineStr">
        <is>
          <t>2mcg/ml</t>
        </is>
      </c>
      <c r="L4436" t="inlineStr">
        <is>
          <t>10 x 1ml</t>
        </is>
      </c>
      <c r="M4436" t="inlineStr">
        <is>
          <t>Injectable solution</t>
        </is>
      </c>
      <c r="N4436" t="inlineStr">
        <is>
          <t>IV</t>
        </is>
      </c>
      <c r="O4436" t="inlineStr">
        <is>
          <t>UPO S.A.L.</t>
        </is>
      </c>
      <c r="P4436" t="inlineStr">
        <is>
          <t xml:space="preserve">Cenexi </t>
        </is>
      </c>
      <c r="Q4436" t="inlineStr">
        <is>
          <t>France</t>
        </is>
      </c>
      <c r="R4436" t="n">
        <v>4219665</v>
      </c>
      <c r="S4436" t="inlineStr">
        <is>
          <t>B</t>
        </is>
      </c>
    </row>
    <row r="4437">
      <c r="A4437" t="inlineStr">
        <is>
          <t>ONE-ALPHA</t>
        </is>
      </c>
      <c r="B4437" t="inlineStr">
        <is>
          <t>A11CC03</t>
        </is>
      </c>
      <c r="C4437" t="n">
        <v>3</v>
      </c>
      <c r="D4437" t="inlineStr">
        <is>
          <t>B</t>
        </is>
      </c>
      <c r="E4437" t="inlineStr">
        <is>
          <t>Alfacalcidol - 1mcg</t>
        </is>
      </c>
      <c r="F4437" t="n">
        <v>11209</v>
      </c>
      <c r="G4437" t="inlineStr">
        <is>
          <t>24643/79</t>
        </is>
      </c>
      <c r="H4437" t="inlineStr">
        <is>
          <t>1mcg</t>
        </is>
      </c>
      <c r="I4437" t="inlineStr">
        <is>
          <t>100</t>
        </is>
      </c>
      <c r="J4437" t="inlineStr">
        <is>
          <t>Capsule</t>
        </is>
      </c>
      <c r="K4437" t="inlineStr">
        <is>
          <t>1mcg</t>
        </is>
      </c>
      <c r="L4437" t="inlineStr">
        <is>
          <t>100</t>
        </is>
      </c>
      <c r="M4437" t="inlineStr">
        <is>
          <t>Capsule</t>
        </is>
      </c>
      <c r="N4437" t="inlineStr">
        <is>
          <t>Oral</t>
        </is>
      </c>
      <c r="O4437" t="inlineStr">
        <is>
          <t>UPO S.A.L.</t>
        </is>
      </c>
      <c r="P4437" t="inlineStr">
        <is>
          <t>Leo Pharma A/S</t>
        </is>
      </c>
      <c r="Q4437" t="inlineStr">
        <is>
          <t>Denmark</t>
        </is>
      </c>
      <c r="R4437" t="n">
        <v>3735882</v>
      </c>
      <c r="S4437" t="inlineStr">
        <is>
          <t>B</t>
        </is>
      </c>
      <c r="U4437" t="n">
        <v>37358.82</v>
      </c>
    </row>
    <row r="4438">
      <c r="A4438" t="inlineStr">
        <is>
          <t>ONE-ALPHA</t>
        </is>
      </c>
      <c r="B4438" t="inlineStr">
        <is>
          <t>A11CC03</t>
        </is>
      </c>
      <c r="C4438" t="n">
        <v>4</v>
      </c>
      <c r="D4438" t="inlineStr">
        <is>
          <t>B</t>
        </is>
      </c>
      <c r="E4438" t="inlineStr">
        <is>
          <t>Alfacalcidol - 0.25mcg</t>
        </is>
      </c>
      <c r="F4438" t="n">
        <v>11210</v>
      </c>
      <c r="G4438" t="inlineStr">
        <is>
          <t>61122/1</t>
        </is>
      </c>
      <c r="H4438" t="inlineStr">
        <is>
          <t>0.25mcg</t>
        </is>
      </c>
      <c r="I4438" t="inlineStr">
        <is>
          <t>100</t>
        </is>
      </c>
      <c r="J4438" t="inlineStr">
        <is>
          <t>Capsule</t>
        </is>
      </c>
      <c r="K4438" t="inlineStr">
        <is>
          <t>0.25mcg</t>
        </is>
      </c>
      <c r="L4438" t="inlineStr">
        <is>
          <t>100</t>
        </is>
      </c>
      <c r="M4438" t="inlineStr">
        <is>
          <t>Capsule</t>
        </is>
      </c>
      <c r="N4438" t="inlineStr">
        <is>
          <t>Oral</t>
        </is>
      </c>
      <c r="O4438" t="inlineStr">
        <is>
          <t>UPO S.A.L.</t>
        </is>
      </c>
      <c r="P4438" t="inlineStr">
        <is>
          <t>Leo Pharma A/S</t>
        </is>
      </c>
      <c r="Q4438" t="inlineStr">
        <is>
          <t>Denmark</t>
        </is>
      </c>
      <c r="R4438" t="n">
        <v>1138235</v>
      </c>
      <c r="S4438" t="inlineStr">
        <is>
          <t>A2</t>
        </is>
      </c>
      <c r="U4438" t="n">
        <v>11382.35</v>
      </c>
    </row>
    <row r="4439">
      <c r="A4439" t="inlineStr">
        <is>
          <t>ONE-ALPHA</t>
        </is>
      </c>
      <c r="B4439" t="inlineStr">
        <is>
          <t>A11CC03</t>
        </is>
      </c>
      <c r="C4439" t="n">
        <v>5</v>
      </c>
      <c r="D4439" t="inlineStr">
        <is>
          <t>B</t>
        </is>
      </c>
      <c r="E4439" t="inlineStr">
        <is>
          <t>Alfacalcidol - 0.5mcg</t>
        </is>
      </c>
      <c r="F4439" t="n">
        <v>11582</v>
      </c>
      <c r="G4439" t="inlineStr">
        <is>
          <t>59722/1</t>
        </is>
      </c>
      <c r="H4439" t="inlineStr">
        <is>
          <t>0.5mcg</t>
        </is>
      </c>
      <c r="I4439" t="inlineStr">
        <is>
          <t>30</t>
        </is>
      </c>
      <c r="J4439" t="inlineStr">
        <is>
          <t>Capsule</t>
        </is>
      </c>
      <c r="K4439" t="inlineStr">
        <is>
          <t>0.5mcg</t>
        </is>
      </c>
      <c r="L4439" t="inlineStr">
        <is>
          <t>30</t>
        </is>
      </c>
      <c r="M4439" t="inlineStr">
        <is>
          <t>Capsule</t>
        </is>
      </c>
      <c r="N4439" t="inlineStr">
        <is>
          <t>Oral</t>
        </is>
      </c>
      <c r="O4439" t="inlineStr">
        <is>
          <t>UPO S.A.L.</t>
        </is>
      </c>
      <c r="P4439" t="inlineStr">
        <is>
          <t>Leo Pharma A/S</t>
        </is>
      </c>
      <c r="Q4439" t="inlineStr">
        <is>
          <t>Denmark</t>
        </is>
      </c>
      <c r="R4439" t="n">
        <v>942034</v>
      </c>
      <c r="S4439" t="inlineStr">
        <is>
          <t>A2</t>
        </is>
      </c>
      <c r="U4439" t="n">
        <v>31401.133</v>
      </c>
    </row>
    <row r="4440">
      <c r="A4440" t="inlineStr">
        <is>
          <t>ONE-ALPHA</t>
        </is>
      </c>
      <c r="B4440" t="inlineStr">
        <is>
          <t>A11CC03</t>
        </is>
      </c>
      <c r="C4440" t="n">
        <v>6</v>
      </c>
      <c r="D4440" t="inlineStr">
        <is>
          <t>B</t>
        </is>
      </c>
      <c r="E4440" t="inlineStr">
        <is>
          <t>Alfacalcidol - 2mcg/ml</t>
        </is>
      </c>
      <c r="F4440" t="n">
        <v>11212</v>
      </c>
      <c r="G4440" t="inlineStr">
        <is>
          <t>59522/1</t>
        </is>
      </c>
      <c r="H4440" t="inlineStr">
        <is>
          <t>2mcg/ml</t>
        </is>
      </c>
      <c r="I4440" t="inlineStr">
        <is>
          <t>20ml</t>
        </is>
      </c>
      <c r="J4440" t="inlineStr">
        <is>
          <t>Gouttes</t>
        </is>
      </c>
      <c r="K4440" t="inlineStr">
        <is>
          <t>2mcg/ml</t>
        </is>
      </c>
      <c r="L4440" t="inlineStr">
        <is>
          <t>20ml</t>
        </is>
      </c>
      <c r="M4440" t="inlineStr">
        <is>
          <t>Drops solution</t>
        </is>
      </c>
      <c r="N4440" t="inlineStr">
        <is>
          <t>Oral</t>
        </is>
      </c>
      <c r="O4440" t="inlineStr">
        <is>
          <t>UPO S.A.L.</t>
        </is>
      </c>
      <c r="P4440" t="inlineStr">
        <is>
          <t>Leo Pharma A/S</t>
        </is>
      </c>
      <c r="Q4440" t="inlineStr">
        <is>
          <t>Denmark</t>
        </is>
      </c>
      <c r="R4440" t="n">
        <v>1343843</v>
      </c>
      <c r="S4440" t="inlineStr">
        <is>
          <t>A2</t>
        </is>
      </c>
    </row>
    <row r="4441">
      <c r="A4441" t="inlineStr">
        <is>
          <t>NEUROBION</t>
        </is>
      </c>
      <c r="B4441" t="inlineStr">
        <is>
          <t>A11DB</t>
        </is>
      </c>
      <c r="C4441" t="n">
        <v>2</v>
      </c>
      <c r="D4441" t="inlineStr">
        <is>
          <t>B</t>
        </is>
      </c>
      <c r="E4441" t="inlineStr">
        <is>
          <t>Vitamin B12 - 200mcg, Vitamin B6 - 200mg, Vitamin B1 - 100mg</t>
        </is>
      </c>
      <c r="F4441" t="n">
        <v>11491</v>
      </c>
      <c r="G4441" t="inlineStr">
        <is>
          <t>154221</t>
        </is>
      </c>
      <c r="I4441" t="inlineStr">
        <is>
          <t>20</t>
        </is>
      </c>
      <c r="J4441" t="inlineStr">
        <is>
          <t>Tablet, coated</t>
        </is>
      </c>
      <c r="L4441" t="inlineStr">
        <is>
          <t>20</t>
        </is>
      </c>
      <c r="M4441" t="inlineStr">
        <is>
          <t>Tablet, coated</t>
        </is>
      </c>
      <c r="N4441" t="inlineStr">
        <is>
          <t>Oral</t>
        </is>
      </c>
      <c r="O4441" t="inlineStr">
        <is>
          <t>Food &amp; Drug Corporation FDC</t>
        </is>
      </c>
      <c r="P4441" t="inlineStr">
        <is>
          <t>P&amp;G Health Austria GmbH &amp; Co. OG.</t>
        </is>
      </c>
      <c r="Q4441" t="inlineStr">
        <is>
          <t>Austria</t>
        </is>
      </c>
      <c r="R4441" t="n">
        <v>364181</v>
      </c>
      <c r="S4441" t="inlineStr">
        <is>
          <t>A1</t>
        </is>
      </c>
      <c r="U4441" t="n">
        <v>18209.05</v>
      </c>
    </row>
    <row r="4442">
      <c r="A4442" t="inlineStr">
        <is>
          <t>NEUROBION</t>
        </is>
      </c>
      <c r="B4442" t="inlineStr">
        <is>
          <t>A11DB</t>
        </is>
      </c>
      <c r="C4442" t="n">
        <v>2</v>
      </c>
      <c r="D4442" t="inlineStr">
        <is>
          <t>B</t>
        </is>
      </c>
      <c r="E4442" t="inlineStr">
        <is>
          <t>Vitamin B12 - 200mcg, Vitamin B6 - 200mg, Vitamin B1 - 100mg</t>
        </is>
      </c>
      <c r="F4442" t="n">
        <v>11492</v>
      </c>
      <c r="G4442" t="inlineStr">
        <is>
          <t>154321</t>
        </is>
      </c>
      <c r="I4442" t="inlineStr">
        <is>
          <t>30</t>
        </is>
      </c>
      <c r="J4442" t="inlineStr">
        <is>
          <t>Tablet, coated</t>
        </is>
      </c>
      <c r="L4442" t="inlineStr">
        <is>
          <t>30</t>
        </is>
      </c>
      <c r="M4442" t="inlineStr">
        <is>
          <t>Tablet, coated</t>
        </is>
      </c>
      <c r="N4442" t="inlineStr">
        <is>
          <t>Oral</t>
        </is>
      </c>
      <c r="O4442" t="inlineStr">
        <is>
          <t>Food &amp; Drug Corporation FDC</t>
        </is>
      </c>
      <c r="P4442" t="inlineStr">
        <is>
          <t>P&amp;G Health Austria GmbH &amp; Co. OG.</t>
        </is>
      </c>
      <c r="Q4442" t="inlineStr">
        <is>
          <t>Austria</t>
        </is>
      </c>
      <c r="R4442" t="n">
        <v>550975</v>
      </c>
      <c r="S4442" t="inlineStr">
        <is>
          <t>A1</t>
        </is>
      </c>
      <c r="U4442" t="n">
        <v>18365.833</v>
      </c>
    </row>
    <row r="4443">
      <c r="A4443" t="inlineStr">
        <is>
          <t>CAL-VIT</t>
        </is>
      </c>
      <c r="B4443" t="inlineStr">
        <is>
          <t>A11EA</t>
        </is>
      </c>
      <c r="C4443" t="n">
        <v>2</v>
      </c>
      <c r="D4443" t="inlineStr">
        <is>
          <t>G</t>
        </is>
      </c>
      <c r="E4443" t="inlineStr">
        <is>
          <t>Riboflavine - 3mg, Cyanocobalamine - 60mcg, Pyridoxine HCl - 5mg, Thiamine mononitrate - 10mg, Inositol - 3mg, Calcium Pantothenate - 3mg</t>
        </is>
      </c>
      <c r="F4443" t="n">
        <v>11329</v>
      </c>
      <c r="G4443" t="inlineStr">
        <is>
          <t>130922/1</t>
        </is>
      </c>
      <c r="I4443" t="inlineStr">
        <is>
          <t>1000</t>
        </is>
      </c>
      <c r="J4443" t="inlineStr">
        <is>
          <t>Tablet</t>
        </is>
      </c>
      <c r="L4443" t="inlineStr">
        <is>
          <t>1000</t>
        </is>
      </c>
      <c r="M4443" t="inlineStr">
        <is>
          <t>Tablet</t>
        </is>
      </c>
      <c r="N4443" t="inlineStr">
        <is>
          <t>Oral</t>
        </is>
      </c>
      <c r="O4443" t="inlineStr">
        <is>
          <t>Pharmadex</t>
        </is>
      </c>
      <c r="P4443" t="inlineStr">
        <is>
          <t>Pharmadex</t>
        </is>
      </c>
      <c r="Q4443" t="inlineStr">
        <is>
          <t>Lebanon</t>
        </is>
      </c>
      <c r="R4443" t="n">
        <v>4025128</v>
      </c>
      <c r="S4443" t="inlineStr">
        <is>
          <t>B</t>
        </is>
      </c>
      <c r="U4443" t="n">
        <v>4025.128</v>
      </c>
    </row>
    <row r="4444">
      <c r="A4444" t="inlineStr">
        <is>
          <t>MAGNE B6</t>
        </is>
      </c>
      <c r="B4444" t="inlineStr">
        <is>
          <t>A12CC</t>
        </is>
      </c>
      <c r="C4444" t="n">
        <v>1</v>
      </c>
      <c r="D4444" t="inlineStr">
        <is>
          <t>B</t>
        </is>
      </c>
      <c r="E4444" t="inlineStr">
        <is>
          <t>Pyridoxine HCl - 5mg, Magnesium lactate dihydrate - 470mg</t>
        </is>
      </c>
      <c r="F4444" t="n">
        <v>11396</v>
      </c>
      <c r="G4444" t="inlineStr">
        <is>
          <t>49422/1</t>
        </is>
      </c>
      <c r="I4444" t="inlineStr">
        <is>
          <t>60</t>
        </is>
      </c>
      <c r="J4444" t="inlineStr">
        <is>
          <t>Comprimé Enrobé</t>
        </is>
      </c>
      <c r="L4444" t="inlineStr">
        <is>
          <t>60</t>
        </is>
      </c>
      <c r="M4444" t="inlineStr">
        <is>
          <t>Tablet, coated</t>
        </is>
      </c>
      <c r="N4444" t="inlineStr">
        <is>
          <t>Oral</t>
        </is>
      </c>
      <c r="O4444" t="inlineStr">
        <is>
          <t>Mersaco</t>
        </is>
      </c>
      <c r="P4444" t="inlineStr">
        <is>
          <t>Opella Healthcare Hungary Limited Liability Company (Opella Healthcare Hungary Ltd)</t>
        </is>
      </c>
      <c r="Q4444" t="inlineStr">
        <is>
          <t>Hungary</t>
        </is>
      </c>
      <c r="R4444" t="n">
        <v>365525</v>
      </c>
      <c r="S4444" t="inlineStr">
        <is>
          <t>A1</t>
        </is>
      </c>
      <c r="U4444" t="n">
        <v>6092.083</v>
      </c>
    </row>
    <row r="4445">
      <c r="A4445" t="inlineStr">
        <is>
          <t>ENOMEX</t>
        </is>
      </c>
      <c r="B4445" t="inlineStr">
        <is>
          <t>B01AB05</t>
        </is>
      </c>
      <c r="C4445" t="n">
        <v>1</v>
      </c>
      <c r="D4445" t="inlineStr">
        <is>
          <t>BioTech</t>
        </is>
      </c>
      <c r="E4445" t="inlineStr">
        <is>
          <t>Enoxaparin sodium - 4000U Anti-Xa/0.4ml</t>
        </is>
      </c>
      <c r="F4445" t="n">
        <v>11363</v>
      </c>
      <c r="G4445" t="inlineStr">
        <is>
          <t>105820/1</t>
        </is>
      </c>
      <c r="H4445" t="inlineStr">
        <is>
          <t>4000 Anti-Xa IU</t>
        </is>
      </c>
      <c r="I4445" t="inlineStr">
        <is>
          <t>2prefilled syringes of 0.4ml</t>
        </is>
      </c>
      <c r="J4445" t="inlineStr">
        <is>
          <t>Injectable solution for SC/IV use</t>
        </is>
      </c>
      <c r="K4445" t="inlineStr">
        <is>
          <t>4000U Anti-Xa/0.4ml</t>
        </is>
      </c>
      <c r="L4445" t="inlineStr">
        <is>
          <t>2x0.4ml</t>
        </is>
      </c>
      <c r="M4445" t="inlineStr">
        <is>
          <t>Injectable solution</t>
        </is>
      </c>
      <c r="N4445" t="inlineStr">
        <is>
          <t>IV/SC</t>
        </is>
      </c>
      <c r="O4445" t="inlineStr">
        <is>
          <t>Raymond Georges Abou Adal &amp; Co</t>
        </is>
      </c>
      <c r="P4445" t="inlineStr">
        <is>
          <t xml:space="preserve">Hebei Changshan Biochemical Pharmaceutical Co., Ltd., China for Arwan Pharmaceutical Industries Lebanon SAL  </t>
        </is>
      </c>
      <c r="Q4445" t="inlineStr">
        <is>
          <t>Lebanon</t>
        </is>
      </c>
      <c r="R4445" t="n">
        <v>753832</v>
      </c>
      <c r="S4445" t="inlineStr">
        <is>
          <t>A2</t>
        </is>
      </c>
    </row>
    <row r="4446">
      <c r="A4446" t="inlineStr">
        <is>
          <t>PARINOX 40</t>
        </is>
      </c>
      <c r="B4446" t="inlineStr">
        <is>
          <t>B01AB05</t>
        </is>
      </c>
      <c r="C4446" t="n">
        <v>1</v>
      </c>
      <c r="D4446" t="inlineStr">
        <is>
          <t>BioTech</t>
        </is>
      </c>
      <c r="E4446" t="inlineStr">
        <is>
          <t>Enoxaparin sodium - 4000IU (40mg)/0.4ml</t>
        </is>
      </c>
      <c r="F4446" t="n">
        <v>11342</v>
      </c>
      <c r="G4446" t="inlineStr">
        <is>
          <t>64615/1</t>
        </is>
      </c>
      <c r="H4446" t="inlineStr">
        <is>
          <t>4000IU (40mg)/0.4ml</t>
        </is>
      </c>
      <c r="I4446" t="inlineStr">
        <is>
          <t>1prefilled syringe</t>
        </is>
      </c>
      <c r="J4446" t="inlineStr">
        <is>
          <t>Solution for injection</t>
        </is>
      </c>
      <c r="K4446" t="inlineStr">
        <is>
          <t>4000IU (40mg)/0.4ml</t>
        </is>
      </c>
      <c r="L4446" t="inlineStr">
        <is>
          <t>1</t>
        </is>
      </c>
      <c r="M4446" t="inlineStr">
        <is>
          <t>Injectable solution</t>
        </is>
      </c>
      <c r="N4446" t="inlineStr">
        <is>
          <t>SC</t>
        </is>
      </c>
      <c r="O4446" t="inlineStr">
        <is>
          <t>Benta Trading Co s.a.l.</t>
        </is>
      </c>
      <c r="P4446" t="inlineStr">
        <is>
          <t>Benta SAL</t>
        </is>
      </c>
      <c r="Q4446" t="inlineStr">
        <is>
          <t>Lebanon</t>
        </is>
      </c>
      <c r="R4446" t="n">
        <v>358358</v>
      </c>
      <c r="S4446" t="inlineStr">
        <is>
          <t>A1</t>
        </is>
      </c>
    </row>
    <row r="4447">
      <c r="A4447" t="inlineStr">
        <is>
          <t>ENOMEX</t>
        </is>
      </c>
      <c r="B4447" t="inlineStr">
        <is>
          <t>B01AB05</t>
        </is>
      </c>
      <c r="C4447" t="n">
        <v>2</v>
      </c>
      <c r="D4447" t="inlineStr">
        <is>
          <t>BioTech</t>
        </is>
      </c>
      <c r="E4447" t="inlineStr">
        <is>
          <t>Enoxaparin sodium - 8000U Anti-Xa/0.8ml</t>
        </is>
      </c>
      <c r="F4447" t="n">
        <v>11365</v>
      </c>
      <c r="G4447" t="inlineStr">
        <is>
          <t>114821/1</t>
        </is>
      </c>
      <c r="H4447" t="inlineStr">
        <is>
          <t>8000 Anti-Xa IU</t>
        </is>
      </c>
      <c r="I4447" t="inlineStr">
        <is>
          <t>2prefilled syringes of 0.8ml</t>
        </is>
      </c>
      <c r="J4447" t="inlineStr">
        <is>
          <t>Injectable solution for SC/IV use</t>
        </is>
      </c>
      <c r="K4447" t="inlineStr">
        <is>
          <t>8000U Anti-Xa/0.8ml</t>
        </is>
      </c>
      <c r="L4447" t="inlineStr">
        <is>
          <t>2x0.8ml</t>
        </is>
      </c>
      <c r="M4447" t="inlineStr">
        <is>
          <t>Injectable solution</t>
        </is>
      </c>
      <c r="N4447" t="inlineStr">
        <is>
          <t>IV/SC</t>
        </is>
      </c>
      <c r="O4447" t="inlineStr">
        <is>
          <t>Raymond Georges Abou Adal &amp; Co</t>
        </is>
      </c>
      <c r="P4447" t="inlineStr">
        <is>
          <t xml:space="preserve">Hebei Changshan Biochemical Pharmaceutical Co., Ltd., China for Arwan Pharmaceutical Industries Lebanon SAL  </t>
        </is>
      </c>
      <c r="Q4447" t="inlineStr">
        <is>
          <t>Lebanon</t>
        </is>
      </c>
      <c r="R4447" t="n">
        <v>1025160</v>
      </c>
      <c r="S4447" t="inlineStr">
        <is>
          <t>B</t>
        </is>
      </c>
    </row>
    <row r="4448">
      <c r="A4448" t="inlineStr">
        <is>
          <t>PARINOX 80</t>
        </is>
      </c>
      <c r="B4448" t="inlineStr">
        <is>
          <t>B01AB05</t>
        </is>
      </c>
      <c r="C4448" t="n">
        <v>2</v>
      </c>
      <c r="D4448" t="inlineStr">
        <is>
          <t>BioTech</t>
        </is>
      </c>
      <c r="E4448" t="inlineStr">
        <is>
          <t>Enoxaparin sodium - 8000IU (80mg)/0.8ml</t>
        </is>
      </c>
      <c r="F4448" t="n">
        <v>11344</v>
      </c>
      <c r="G4448" t="inlineStr">
        <is>
          <t>64815/1</t>
        </is>
      </c>
      <c r="H4448" t="inlineStr">
        <is>
          <t>8000IU (80mg)/0.8ml</t>
        </is>
      </c>
      <c r="I4448" t="inlineStr">
        <is>
          <t>1prefilled syringe</t>
        </is>
      </c>
      <c r="J4448" t="inlineStr">
        <is>
          <t>Solution for injection</t>
        </is>
      </c>
      <c r="K4448" t="inlineStr">
        <is>
          <t>8000IU (80mg)/0.8ml</t>
        </is>
      </c>
      <c r="L4448" t="inlineStr">
        <is>
          <t>1</t>
        </is>
      </c>
      <c r="M4448" t="inlineStr">
        <is>
          <t>Injectable solution</t>
        </is>
      </c>
      <c r="N4448" t="inlineStr">
        <is>
          <t>SC</t>
        </is>
      </c>
      <c r="O4448" t="inlineStr">
        <is>
          <t>Benta Trading Co s.a.l.</t>
        </is>
      </c>
      <c r="P4448" t="inlineStr">
        <is>
          <t>Benta SAL</t>
        </is>
      </c>
      <c r="Q4448" t="inlineStr">
        <is>
          <t>Lebanon</t>
        </is>
      </c>
      <c r="R4448" t="n">
        <v>494022</v>
      </c>
      <c r="S4448" t="inlineStr">
        <is>
          <t>A1</t>
        </is>
      </c>
    </row>
    <row r="4449">
      <c r="A4449" t="inlineStr">
        <is>
          <t>ENOMEX</t>
        </is>
      </c>
      <c r="B4449" t="inlineStr">
        <is>
          <t>B01AB05</t>
        </is>
      </c>
      <c r="C4449" t="n">
        <v>3</v>
      </c>
      <c r="D4449" t="inlineStr">
        <is>
          <t>BioTech</t>
        </is>
      </c>
      <c r="E4449" t="inlineStr">
        <is>
          <t>Enoxaparin sodium - 6000U Anti-Xa/0.6ml</t>
        </is>
      </c>
      <c r="F4449" t="n">
        <v>11364</v>
      </c>
      <c r="G4449" t="inlineStr">
        <is>
          <t>105920/1</t>
        </is>
      </c>
      <c r="H4449" t="inlineStr">
        <is>
          <t>6000 Anti-Xa IU</t>
        </is>
      </c>
      <c r="I4449" t="inlineStr">
        <is>
          <t>2prefilled syringes of 0.6ml</t>
        </is>
      </c>
      <c r="J4449" t="inlineStr">
        <is>
          <t>Injectable solution for SC/IV use</t>
        </is>
      </c>
      <c r="K4449" t="inlineStr">
        <is>
          <t>6000U Anti-Xa/0.6ml</t>
        </is>
      </c>
      <c r="L4449" t="inlineStr">
        <is>
          <t>2x0.6ml</t>
        </is>
      </c>
      <c r="M4449" t="inlineStr">
        <is>
          <t>Injectable solution</t>
        </is>
      </c>
      <c r="N4449" t="inlineStr">
        <is>
          <t>IV/SC</t>
        </is>
      </c>
      <c r="O4449" t="inlineStr">
        <is>
          <t>Raymond Georges Abou Adal &amp; Co</t>
        </is>
      </c>
      <c r="P4449" t="inlineStr">
        <is>
          <t xml:space="preserve">Hebei Changshan Biochemical Pharmaceutical Co., Ltd., China for Arwan Pharmaceutical Industries Lebanon SAL  </t>
        </is>
      </c>
      <c r="Q4449" t="inlineStr">
        <is>
          <t>Lebanon</t>
        </is>
      </c>
      <c r="R4449" t="n">
        <v>922772</v>
      </c>
      <c r="S4449" t="inlineStr">
        <is>
          <t>B</t>
        </is>
      </c>
    </row>
    <row r="4450">
      <c r="A4450" t="inlineStr">
        <is>
          <t>PARINOX 60</t>
        </is>
      </c>
      <c r="B4450" t="inlineStr">
        <is>
          <t>B01AB05</t>
        </is>
      </c>
      <c r="C4450" t="n">
        <v>3</v>
      </c>
      <c r="D4450" t="inlineStr">
        <is>
          <t>BioTech</t>
        </is>
      </c>
      <c r="E4450" t="inlineStr">
        <is>
          <t>Enoxaparin sodium - 6000IU (60mg)/0.6ml</t>
        </is>
      </c>
      <c r="F4450" t="n">
        <v>11343</v>
      </c>
      <c r="G4450" t="inlineStr">
        <is>
          <t>64715/1</t>
        </is>
      </c>
      <c r="H4450" t="inlineStr">
        <is>
          <t>6000IU (60mg)/0.6ml</t>
        </is>
      </c>
      <c r="I4450" t="inlineStr">
        <is>
          <t>1prefilled syringe</t>
        </is>
      </c>
      <c r="J4450" t="inlineStr">
        <is>
          <t>Solution for injection</t>
        </is>
      </c>
      <c r="K4450" t="inlineStr">
        <is>
          <t>6000IU (60mg)/0.6ml</t>
        </is>
      </c>
      <c r="L4450" t="inlineStr">
        <is>
          <t>1</t>
        </is>
      </c>
      <c r="M4450" t="inlineStr">
        <is>
          <t>Injectable solution</t>
        </is>
      </c>
      <c r="N4450" t="inlineStr">
        <is>
          <t>SC</t>
        </is>
      </c>
      <c r="O4450" t="inlineStr">
        <is>
          <t>Benta Trading Co s.a.l.</t>
        </is>
      </c>
      <c r="P4450" t="inlineStr">
        <is>
          <t>Benta SAL</t>
        </is>
      </c>
      <c r="Q4450" t="inlineStr">
        <is>
          <t>Lebanon</t>
        </is>
      </c>
      <c r="R4450" t="n">
        <v>438989</v>
      </c>
      <c r="S4450" t="inlineStr">
        <is>
          <t>A1</t>
        </is>
      </c>
    </row>
    <row r="4451">
      <c r="A4451" t="inlineStr">
        <is>
          <t>ENOMEX</t>
        </is>
      </c>
      <c r="B4451" t="inlineStr">
        <is>
          <t>B01AB05</t>
        </is>
      </c>
      <c r="C4451" t="n">
        <v>4</v>
      </c>
      <c r="D4451" t="inlineStr">
        <is>
          <t>BioTech</t>
        </is>
      </c>
      <c r="E4451" t="inlineStr">
        <is>
          <t>Enoxaparin sodium - 2000U Anti-Xa/0.2ml</t>
        </is>
      </c>
      <c r="F4451" t="n">
        <v>11362</v>
      </c>
      <c r="G4451" t="inlineStr">
        <is>
          <t>118521/1</t>
        </is>
      </c>
      <c r="H4451" t="inlineStr">
        <is>
          <t>2000 Anti-Xa IU</t>
        </is>
      </c>
      <c r="I4451" t="inlineStr">
        <is>
          <t>2prefilled syringes of 0.2ml</t>
        </is>
      </c>
      <c r="J4451" t="inlineStr">
        <is>
          <t>Injectable solution for SC/IV use</t>
        </is>
      </c>
      <c r="K4451" t="inlineStr">
        <is>
          <t>2000U Anti-Xa/0.2ml</t>
        </is>
      </c>
      <c r="L4451" t="inlineStr">
        <is>
          <t>2x0.2ml</t>
        </is>
      </c>
      <c r="M4451" t="inlineStr">
        <is>
          <t>Injectable solution</t>
        </is>
      </c>
      <c r="N4451" t="inlineStr">
        <is>
          <t>IV/SC</t>
        </is>
      </c>
      <c r="O4451" t="inlineStr">
        <is>
          <t>Raymond Georges Abou Adal &amp; Co</t>
        </is>
      </c>
      <c r="P4451" t="inlineStr">
        <is>
          <t xml:space="preserve">Hebei Changshan Biochemical Pharmaceutical Co., Ltd., China for Arwan Pharmaceutical Industries Lebanon SAL  </t>
        </is>
      </c>
      <c r="Q4451" t="inlineStr">
        <is>
          <t>Lebanon</t>
        </is>
      </c>
      <c r="R4451" t="n">
        <v>396754</v>
      </c>
      <c r="S4451" t="inlineStr">
        <is>
          <t>A1</t>
        </is>
      </c>
    </row>
    <row r="4452">
      <c r="A4452" t="inlineStr">
        <is>
          <t>PARINOX 20</t>
        </is>
      </c>
      <c r="B4452" t="inlineStr">
        <is>
          <t>B01AB05</t>
        </is>
      </c>
      <c r="C4452" t="n">
        <v>4</v>
      </c>
      <c r="D4452" t="inlineStr">
        <is>
          <t>BioTech</t>
        </is>
      </c>
      <c r="E4452" t="inlineStr">
        <is>
          <t>Enoxaparin sodium - 2000IU (20mg)/0.2ml</t>
        </is>
      </c>
      <c r="F4452" t="n">
        <v>11341</v>
      </c>
      <c r="G4452" t="inlineStr">
        <is>
          <t>64515/1</t>
        </is>
      </c>
      <c r="H4452" t="inlineStr">
        <is>
          <t>2000IU (20mg)/0.2ml</t>
        </is>
      </c>
      <c r="I4452" t="inlineStr">
        <is>
          <t>1prefilled syringe</t>
        </is>
      </c>
      <c r="J4452" t="inlineStr">
        <is>
          <t>Solution for injection</t>
        </is>
      </c>
      <c r="K4452" t="inlineStr">
        <is>
          <t>2000IU (20mg)/0.2ml</t>
        </is>
      </c>
      <c r="L4452" t="inlineStr">
        <is>
          <t>1</t>
        </is>
      </c>
      <c r="M4452" t="inlineStr">
        <is>
          <t>Injectable solution</t>
        </is>
      </c>
      <c r="N4452" t="inlineStr">
        <is>
          <t>SC</t>
        </is>
      </c>
      <c r="O4452" t="inlineStr">
        <is>
          <t>Benta Trading Co s.a.l.</t>
        </is>
      </c>
      <c r="P4452" t="inlineStr">
        <is>
          <t>Benta SAL</t>
        </is>
      </c>
      <c r="Q4452" t="inlineStr">
        <is>
          <t>Lebanon</t>
        </is>
      </c>
      <c r="R4452" t="n">
        <v>188138</v>
      </c>
      <c r="S4452" t="inlineStr">
        <is>
          <t>A1</t>
        </is>
      </c>
    </row>
    <row r="4453">
      <c r="A4453" t="inlineStr">
        <is>
          <t>APO-APIXABAN</t>
        </is>
      </c>
      <c r="B4453" t="inlineStr">
        <is>
          <t>B01AF02</t>
        </is>
      </c>
      <c r="C4453" t="n">
        <v>1</v>
      </c>
      <c r="D4453" t="inlineStr">
        <is>
          <t>G</t>
        </is>
      </c>
      <c r="E4453" t="inlineStr">
        <is>
          <t>Apixaban - 5mg</t>
        </is>
      </c>
      <c r="F4453" t="n">
        <v>11589</v>
      </c>
      <c r="G4453" t="inlineStr">
        <is>
          <t>27823/1</t>
        </is>
      </c>
      <c r="H4453" t="inlineStr">
        <is>
          <t>5mg</t>
        </is>
      </c>
      <c r="I4453" t="inlineStr">
        <is>
          <t>60</t>
        </is>
      </c>
      <c r="J4453" t="inlineStr">
        <is>
          <t>Tablet</t>
        </is>
      </c>
      <c r="K4453" t="inlineStr">
        <is>
          <t>5mg</t>
        </is>
      </c>
      <c r="L4453" t="inlineStr">
        <is>
          <t>60</t>
        </is>
      </c>
      <c r="M4453" t="inlineStr">
        <is>
          <t>Tablet</t>
        </is>
      </c>
      <c r="N4453" t="inlineStr">
        <is>
          <t>Oral</t>
        </is>
      </c>
      <c r="O4453" t="inlineStr">
        <is>
          <t>Promopharm S.A.R.L.</t>
        </is>
      </c>
      <c r="P4453" t="inlineStr">
        <is>
          <t>Apotex Inc</t>
        </is>
      </c>
      <c r="Q4453" t="inlineStr">
        <is>
          <t>Canada</t>
        </is>
      </c>
      <c r="R4453" t="n">
        <v>3084119</v>
      </c>
      <c r="S4453" t="inlineStr">
        <is>
          <t>B</t>
        </is>
      </c>
      <c r="U4453" t="n">
        <v>51401.983</v>
      </c>
    </row>
    <row r="4454">
      <c r="A4454" t="inlineStr">
        <is>
          <t>APO-APIXABAN</t>
        </is>
      </c>
      <c r="B4454" t="inlineStr">
        <is>
          <t>B01AF02</t>
        </is>
      </c>
      <c r="C4454" t="n">
        <v>2</v>
      </c>
      <c r="D4454" t="inlineStr">
        <is>
          <t>G</t>
        </is>
      </c>
      <c r="E4454" t="inlineStr">
        <is>
          <t>Apixaban - 2.5mg</t>
        </is>
      </c>
      <c r="F4454" t="n">
        <v>11590</v>
      </c>
      <c r="G4454" t="inlineStr">
        <is>
          <t>27923/1</t>
        </is>
      </c>
      <c r="H4454" t="inlineStr">
        <is>
          <t>2.5mg</t>
        </is>
      </c>
      <c r="I4454" t="inlineStr">
        <is>
          <t>60</t>
        </is>
      </c>
      <c r="J4454" t="inlineStr">
        <is>
          <t>Tablet</t>
        </is>
      </c>
      <c r="K4454" t="inlineStr">
        <is>
          <t>2.5mg</t>
        </is>
      </c>
      <c r="L4454" t="inlineStr">
        <is>
          <t>60</t>
        </is>
      </c>
      <c r="M4454" t="inlineStr">
        <is>
          <t>Tablet</t>
        </is>
      </c>
      <c r="N4454" t="inlineStr">
        <is>
          <t>Oral</t>
        </is>
      </c>
      <c r="O4454" t="inlineStr">
        <is>
          <t>Promopharm S.A.R.L.</t>
        </is>
      </c>
      <c r="P4454" t="inlineStr">
        <is>
          <t>Apotex Inc</t>
        </is>
      </c>
      <c r="Q4454" t="inlineStr">
        <is>
          <t>Canada</t>
        </is>
      </c>
      <c r="R4454" t="n">
        <v>3084119</v>
      </c>
      <c r="S4454" t="inlineStr">
        <is>
          <t>B</t>
        </is>
      </c>
      <c r="U4454" t="n">
        <v>51401.983</v>
      </c>
    </row>
    <row r="4455">
      <c r="A4455" t="inlineStr">
        <is>
          <t>REVOLADE</t>
        </is>
      </c>
      <c r="B4455" t="inlineStr">
        <is>
          <t>B02BX05</t>
        </is>
      </c>
      <c r="C4455" t="n">
        <v>1</v>
      </c>
      <c r="D4455" t="inlineStr">
        <is>
          <t>B</t>
        </is>
      </c>
      <c r="E4455" t="inlineStr">
        <is>
          <t>Eltrombopag Olamine - 25mg</t>
        </is>
      </c>
      <c r="F4455" t="n">
        <v>11625</v>
      </c>
      <c r="G4455" t="inlineStr">
        <is>
          <t>120416/1</t>
        </is>
      </c>
      <c r="H4455" t="inlineStr">
        <is>
          <t>25mg</t>
        </is>
      </c>
      <c r="I4455" t="inlineStr">
        <is>
          <t>28</t>
        </is>
      </c>
      <c r="J4455" t="inlineStr">
        <is>
          <t>Tablet, film coated</t>
        </is>
      </c>
      <c r="K4455" t="inlineStr">
        <is>
          <t>25mg</t>
        </is>
      </c>
      <c r="L4455" t="inlineStr">
        <is>
          <t>28</t>
        </is>
      </c>
      <c r="M4455" t="inlineStr">
        <is>
          <t>Tablet, film coated</t>
        </is>
      </c>
      <c r="N4455" t="inlineStr">
        <is>
          <t>Oral</t>
        </is>
      </c>
      <c r="O4455" t="inlineStr">
        <is>
          <t>Khalil Fattal &amp; Fils S.A.L.</t>
        </is>
      </c>
      <c r="P4455" t="inlineStr">
        <is>
          <t>Lek Pharmaceuticals dd</t>
        </is>
      </c>
      <c r="Q4455" t="inlineStr">
        <is>
          <t>Slovenia</t>
        </is>
      </c>
      <c r="R4455" t="n">
        <v>75701015</v>
      </c>
      <c r="S4455" t="inlineStr">
        <is>
          <t>E1</t>
        </is>
      </c>
      <c r="U4455" t="n">
        <v>2851710.536</v>
      </c>
    </row>
    <row r="4456">
      <c r="A4456" t="inlineStr">
        <is>
          <t>REVOLADE</t>
        </is>
      </c>
      <c r="B4456" t="inlineStr">
        <is>
          <t>B02BX05</t>
        </is>
      </c>
      <c r="C4456" t="n">
        <v>2</v>
      </c>
      <c r="D4456" t="inlineStr">
        <is>
          <t>B</t>
        </is>
      </c>
      <c r="E4456" t="inlineStr">
        <is>
          <t>Eltrombopag Olamine - 50mg</t>
        </is>
      </c>
      <c r="F4456" t="n">
        <v>11624</v>
      </c>
      <c r="G4456" t="inlineStr">
        <is>
          <t>21623/1</t>
        </is>
      </c>
      <c r="H4456" t="inlineStr">
        <is>
          <t>50mg</t>
        </is>
      </c>
      <c r="I4456" t="inlineStr">
        <is>
          <t>28</t>
        </is>
      </c>
      <c r="J4456" t="inlineStr">
        <is>
          <t>Tablet, film coated</t>
        </is>
      </c>
      <c r="K4456" t="inlineStr">
        <is>
          <t>50mg</t>
        </is>
      </c>
      <c r="L4456" t="inlineStr">
        <is>
          <t>28</t>
        </is>
      </c>
      <c r="M4456" t="inlineStr">
        <is>
          <t>Tablet, film coated</t>
        </is>
      </c>
      <c r="N4456" t="inlineStr">
        <is>
          <t>Oral</t>
        </is>
      </c>
      <c r="O4456" t="inlineStr">
        <is>
          <t>Khalil Fattal &amp; Fils S.A.L.</t>
        </is>
      </c>
      <c r="P4456" t="inlineStr">
        <is>
          <t>Lek Pharmaceuticals dd</t>
        </is>
      </c>
      <c r="Q4456" t="inlineStr">
        <is>
          <t>Slovenia</t>
        </is>
      </c>
      <c r="R4456" t="n">
        <v>151399262</v>
      </c>
      <c r="S4456" t="inlineStr">
        <is>
          <t>E2</t>
        </is>
      </c>
      <c r="U4456" t="n">
        <v>2400994.5</v>
      </c>
    </row>
    <row r="4457">
      <c r="A4457" t="inlineStr">
        <is>
          <t>EPOMAX</t>
        </is>
      </c>
      <c r="B4457" t="inlineStr">
        <is>
          <t>B03XA01</t>
        </is>
      </c>
      <c r="C4457" t="n">
        <v>1</v>
      </c>
      <c r="D4457" t="inlineStr">
        <is>
          <t>BioTech</t>
        </is>
      </c>
      <c r="E4457" t="inlineStr">
        <is>
          <t>Erythropoietin recombinant human (Epoetin alfa) - 2000UI/ml</t>
        </is>
      </c>
      <c r="F4457" t="n">
        <v>11303</v>
      </c>
      <c r="G4457" t="inlineStr">
        <is>
          <t>17423/1</t>
        </is>
      </c>
      <c r="H4457" t="inlineStr">
        <is>
          <t>2000UI/ml</t>
        </is>
      </c>
      <c r="I4457" t="inlineStr">
        <is>
          <t>10Vial of 1ml</t>
        </is>
      </c>
      <c r="J4457" t="inlineStr">
        <is>
          <t>Solution for injection</t>
        </is>
      </c>
      <c r="K4457" t="inlineStr">
        <is>
          <t>2000UI/ml</t>
        </is>
      </c>
      <c r="L4457" t="inlineStr">
        <is>
          <t>10x1ml</t>
        </is>
      </c>
      <c r="M4457" t="inlineStr">
        <is>
          <t>Injectable solution</t>
        </is>
      </c>
      <c r="N4457" t="inlineStr">
        <is>
          <t>IV/SC</t>
        </is>
      </c>
      <c r="O4457" t="inlineStr">
        <is>
          <t>Medis Pharm Drugstore</t>
        </is>
      </c>
      <c r="P4457" t="inlineStr">
        <is>
          <t>Les Laboratoires Medis</t>
        </is>
      </c>
      <c r="Q4457" t="inlineStr">
        <is>
          <t>Tunisia</t>
        </is>
      </c>
      <c r="R4457" t="n">
        <v>7849606</v>
      </c>
      <c r="S4457" t="inlineStr">
        <is>
          <t>C</t>
        </is>
      </c>
    </row>
    <row r="4458">
      <c r="A4458" t="inlineStr">
        <is>
          <t>EPOMAX</t>
        </is>
      </c>
      <c r="B4458" t="inlineStr">
        <is>
          <t>B03XA01</t>
        </is>
      </c>
      <c r="C4458" t="n">
        <v>2</v>
      </c>
      <c r="D4458" t="inlineStr">
        <is>
          <t>BioTech</t>
        </is>
      </c>
      <c r="E4458" t="inlineStr">
        <is>
          <t>Erythropoietin recombinant human (Epoetin alfa) - 4000UI/ml</t>
        </is>
      </c>
      <c r="F4458" t="n">
        <v>11302</v>
      </c>
      <c r="G4458" t="inlineStr">
        <is>
          <t>17523/1</t>
        </is>
      </c>
      <c r="H4458" t="inlineStr">
        <is>
          <t>4000UI/ml</t>
        </is>
      </c>
      <c r="I4458" t="inlineStr">
        <is>
          <t>1Vial of 1ml</t>
        </is>
      </c>
      <c r="J4458" t="inlineStr">
        <is>
          <t>Solution for injection</t>
        </is>
      </c>
      <c r="K4458" t="inlineStr">
        <is>
          <t>4000UI/ml</t>
        </is>
      </c>
      <c r="L4458" t="inlineStr">
        <is>
          <t>1x1ml</t>
        </is>
      </c>
      <c r="M4458" t="inlineStr">
        <is>
          <t>Injectable solution</t>
        </is>
      </c>
      <c r="N4458" t="inlineStr">
        <is>
          <t>IV/SC</t>
        </is>
      </c>
      <c r="O4458" t="inlineStr">
        <is>
          <t>Medis Pharm Drugstore</t>
        </is>
      </c>
      <c r="P4458" t="inlineStr">
        <is>
          <t>Les Laboratoires Medis</t>
        </is>
      </c>
      <c r="Q4458" t="inlineStr">
        <is>
          <t>Tunisia</t>
        </is>
      </c>
      <c r="R4458" t="n">
        <v>1243054</v>
      </c>
      <c r="S4458" t="inlineStr">
        <is>
          <t>A2</t>
        </is>
      </c>
    </row>
    <row r="4459">
      <c r="A4459" t="inlineStr">
        <is>
          <t>EPOTEX 4000 BENTA</t>
        </is>
      </c>
      <c r="B4459" t="inlineStr">
        <is>
          <t>B03XA01</t>
        </is>
      </c>
      <c r="C4459" t="n">
        <v>2</v>
      </c>
      <c r="D4459" t="inlineStr">
        <is>
          <t>BioTech</t>
        </is>
      </c>
      <c r="E4459" t="inlineStr">
        <is>
          <t>Erythropoietin recombinant human (Epoetin alfa) - 4,000IU</t>
        </is>
      </c>
      <c r="F4459" t="n">
        <v>11531</v>
      </c>
      <c r="G4459" t="inlineStr">
        <is>
          <t>119723/1</t>
        </is>
      </c>
      <c r="H4459" t="inlineStr">
        <is>
          <t>4,000IU</t>
        </is>
      </c>
      <c r="I4459" t="inlineStr">
        <is>
          <t>6Prefilled syringes</t>
        </is>
      </c>
      <c r="K4459" t="inlineStr">
        <is>
          <t>4,000IU</t>
        </is>
      </c>
      <c r="L4459" t="inlineStr">
        <is>
          <t>6</t>
        </is>
      </c>
      <c r="M4459" t="inlineStr">
        <is>
          <t>Injectable solution</t>
        </is>
      </c>
      <c r="N4459" t="inlineStr">
        <is>
          <t>IV/SC</t>
        </is>
      </c>
      <c r="O4459" t="inlineStr">
        <is>
          <t>Benta Trading Co s.a.l.</t>
        </is>
      </c>
      <c r="P4459" t="inlineStr">
        <is>
          <t>Benta SAL</t>
        </is>
      </c>
      <c r="Q4459" t="inlineStr">
        <is>
          <t>Lebanon</t>
        </is>
      </c>
      <c r="R4459" t="n">
        <v>5488046</v>
      </c>
      <c r="S4459" t="inlineStr">
        <is>
          <t>C</t>
        </is>
      </c>
    </row>
    <row r="4460">
      <c r="A4460" t="inlineStr">
        <is>
          <t>ALPEEN</t>
        </is>
      </c>
      <c r="B4460" t="inlineStr">
        <is>
          <t>B03XA01</t>
        </is>
      </c>
      <c r="C4460" t="n">
        <v>3</v>
      </c>
      <c r="D4460" t="inlineStr">
        <is>
          <t>BioTech</t>
        </is>
      </c>
      <c r="E4460" t="inlineStr">
        <is>
          <t>Erythropoietin recombinant human (Epoetin alfa) - 10,000IU</t>
        </is>
      </c>
      <c r="F4460" t="n">
        <v>11692</v>
      </c>
      <c r="G4460" t="inlineStr">
        <is>
          <t>129323/1</t>
        </is>
      </c>
      <c r="H4460" t="inlineStr">
        <is>
          <t>10,000IU</t>
        </is>
      </c>
      <c r="I4460" t="inlineStr">
        <is>
          <t>3Vials</t>
        </is>
      </c>
      <c r="J4460" t="inlineStr">
        <is>
          <t>Injectable solution for IV/SC use</t>
        </is>
      </c>
      <c r="K4460" t="inlineStr">
        <is>
          <t>40,000IU</t>
        </is>
      </c>
      <c r="L4460" t="inlineStr">
        <is>
          <t>3</t>
        </is>
      </c>
      <c r="M4460" t="inlineStr">
        <is>
          <t>Injectable solution</t>
        </is>
      </c>
      <c r="N4460" t="inlineStr">
        <is>
          <t>IV/SC</t>
        </is>
      </c>
      <c r="O4460" t="inlineStr">
        <is>
          <t>Raymond Georges Abou Adal &amp; Co</t>
        </is>
      </c>
      <c r="P4460" t="inlineStr">
        <is>
          <t>Arwan Pharmaceutical Industries Lebanon SAL</t>
        </is>
      </c>
      <c r="Q4460" t="inlineStr">
        <is>
          <t>Lebanon</t>
        </is>
      </c>
      <c r="R4460" t="n">
        <v>10661285</v>
      </c>
      <c r="S4460" t="inlineStr">
        <is>
          <t>D</t>
        </is>
      </c>
    </row>
    <row r="4461">
      <c r="A4461" t="inlineStr">
        <is>
          <t>ALPEEN</t>
        </is>
      </c>
      <c r="B4461" t="inlineStr">
        <is>
          <t>B03XA01</t>
        </is>
      </c>
      <c r="C4461" t="n">
        <v>9</v>
      </c>
      <c r="D4461" t="inlineStr">
        <is>
          <t>BioTech</t>
        </is>
      </c>
      <c r="E4461" t="inlineStr">
        <is>
          <t>Erythropoietin recombinant human (Epoetin alfa) - 40,000IU</t>
        </is>
      </c>
      <c r="F4461" t="n">
        <v>11473</v>
      </c>
      <c r="G4461" t="inlineStr">
        <is>
          <t>91122/1</t>
        </is>
      </c>
      <c r="H4461" t="inlineStr">
        <is>
          <t>40,000IU</t>
        </is>
      </c>
      <c r="I4461" t="inlineStr">
        <is>
          <t>1Vial</t>
        </is>
      </c>
      <c r="J4461" t="inlineStr">
        <is>
          <t>Injectable solution for IV/SC use</t>
        </is>
      </c>
      <c r="K4461" t="inlineStr">
        <is>
          <t>40,000IU</t>
        </is>
      </c>
      <c r="L4461" t="inlineStr">
        <is>
          <t>1</t>
        </is>
      </c>
      <c r="M4461" t="inlineStr">
        <is>
          <t>Injectable solution</t>
        </is>
      </c>
      <c r="N4461" t="inlineStr">
        <is>
          <t>IV/SC</t>
        </is>
      </c>
      <c r="O4461" t="inlineStr">
        <is>
          <t>Raymond Georges Abou Adal &amp; Co</t>
        </is>
      </c>
      <c r="P4461" t="inlineStr">
        <is>
          <t>Arwan Pharmaceutical Industries Lebanon SAL</t>
        </is>
      </c>
      <c r="Q4461" t="inlineStr">
        <is>
          <t>Lebanon</t>
        </is>
      </c>
      <c r="R4461" t="n">
        <v>11210836</v>
      </c>
      <c r="S4461" t="inlineStr">
        <is>
          <t>D</t>
        </is>
      </c>
    </row>
    <row r="4462">
      <c r="A4462" t="inlineStr">
        <is>
          <t xml:space="preserve">SOLUFLEX POTASSIUM CHLORIDE 40meq/l SODIUM CHLORIDE 0.9% INJECTION USP </t>
        </is>
      </c>
      <c r="B4462" t="inlineStr">
        <is>
          <t>B05</t>
        </is>
      </c>
      <c r="C4462" t="n">
        <v>3</v>
      </c>
      <c r="D4462" t="inlineStr">
        <is>
          <t>G</t>
        </is>
      </c>
      <c r="E4462" t="inlineStr">
        <is>
          <t>Sodium chloride - 0.9%, Potassium chloride - 40meq/l</t>
        </is>
      </c>
      <c r="F4462" t="n">
        <v>11424</v>
      </c>
      <c r="G4462" t="inlineStr">
        <is>
          <t>154720/1</t>
        </is>
      </c>
      <c r="I4462" t="inlineStr">
        <is>
          <t>250ml in pvc free bags</t>
        </is>
      </c>
      <c r="L4462" t="inlineStr">
        <is>
          <t>250ml</t>
        </is>
      </c>
      <c r="M4462" t="inlineStr">
        <is>
          <t>Injectable solution</t>
        </is>
      </c>
      <c r="N4462" t="inlineStr">
        <is>
          <t>Infusion</t>
        </is>
      </c>
      <c r="O4462" t="inlineStr">
        <is>
          <t>Serum Products</t>
        </is>
      </c>
      <c r="P4462" t="inlineStr">
        <is>
          <t>Serum Products</t>
        </is>
      </c>
      <c r="Q4462" t="inlineStr">
        <is>
          <t>Lebanon</t>
        </is>
      </c>
      <c r="R4462" t="n">
        <v>293041</v>
      </c>
    </row>
    <row r="4463">
      <c r="A4463" t="inlineStr">
        <is>
          <t xml:space="preserve">SOLUFLEX POTASSIUM CHLORIDE 20meq/l SODIUM CHLORIDE 0.9% INJECTION USP </t>
        </is>
      </c>
      <c r="B4463" t="inlineStr">
        <is>
          <t>B05</t>
        </is>
      </c>
      <c r="C4463" t="n">
        <v>4</v>
      </c>
      <c r="D4463" t="inlineStr">
        <is>
          <t>G</t>
        </is>
      </c>
      <c r="E4463" t="inlineStr">
        <is>
          <t>Sodium chloride - 0.9%, Potassium chloride - 20meq/l</t>
        </is>
      </c>
      <c r="F4463" t="n">
        <v>11425</v>
      </c>
      <c r="G4463" t="inlineStr">
        <is>
          <t>154620/1</t>
        </is>
      </c>
      <c r="I4463" t="inlineStr">
        <is>
          <t>250ml in pvc free bags</t>
        </is>
      </c>
      <c r="L4463" t="inlineStr">
        <is>
          <t>250ml</t>
        </is>
      </c>
      <c r="M4463" t="inlineStr">
        <is>
          <t>Injectable solution</t>
        </is>
      </c>
      <c r="N4463" t="inlineStr">
        <is>
          <t>Infusion</t>
        </is>
      </c>
      <c r="O4463" t="inlineStr">
        <is>
          <t>Serum Products</t>
        </is>
      </c>
      <c r="P4463" t="inlineStr">
        <is>
          <t>Serum Products</t>
        </is>
      </c>
      <c r="Q4463" t="inlineStr">
        <is>
          <t>Lebanon</t>
        </is>
      </c>
      <c r="R4463" t="n">
        <v>232134</v>
      </c>
    </row>
    <row r="4464">
      <c r="A4464" t="inlineStr">
        <is>
          <t>DEXTROSE 2.5% &amp; SODIUM CHLORIDE 0.45%</t>
        </is>
      </c>
      <c r="B4464" t="inlineStr">
        <is>
          <t>B05BB02</t>
        </is>
      </c>
      <c r="C4464" t="n">
        <v>3</v>
      </c>
      <c r="D4464" t="inlineStr">
        <is>
          <t>G</t>
        </is>
      </c>
      <c r="E4464" t="inlineStr">
        <is>
          <t>Sodium chloride - 0.45g/100ml, Dextrose, H2O - 2.5g/100ml</t>
        </is>
      </c>
      <c r="F4464" t="n">
        <v>11652</v>
      </c>
      <c r="G4464" t="inlineStr">
        <is>
          <t>124223/1</t>
        </is>
      </c>
      <c r="I4464" t="inlineStr">
        <is>
          <t>1000ml non pvc bag</t>
        </is>
      </c>
      <c r="J4464" t="inlineStr">
        <is>
          <t>Injectable solution</t>
        </is>
      </c>
      <c r="L4464" t="inlineStr">
        <is>
          <t>1000ml</t>
        </is>
      </c>
      <c r="M4464" t="inlineStr">
        <is>
          <t>Injectable solution</t>
        </is>
      </c>
      <c r="N4464" t="inlineStr">
        <is>
          <t xml:space="preserve">Infusion </t>
        </is>
      </c>
      <c r="O4464" t="inlineStr">
        <is>
          <t>Alfa Laboratoires S.A.L.</t>
        </is>
      </c>
      <c r="P4464" t="inlineStr">
        <is>
          <t>Alfa Laboratoires S.A.L.</t>
        </is>
      </c>
      <c r="Q4464" t="inlineStr">
        <is>
          <t>Lebanon</t>
        </is>
      </c>
      <c r="R4464" t="n">
        <v>224090</v>
      </c>
    </row>
    <row r="4465">
      <c r="A4465" t="inlineStr">
        <is>
          <t>DEXTROSE</t>
        </is>
      </c>
      <c r="B4465" t="inlineStr">
        <is>
          <t>B05CX01</t>
        </is>
      </c>
      <c r="C4465" t="n">
        <v>2</v>
      </c>
      <c r="D4465" t="inlineStr">
        <is>
          <t>G</t>
        </is>
      </c>
      <c r="E4465" t="inlineStr">
        <is>
          <t>Dextrose, H2O - 10g/100ml</t>
        </is>
      </c>
      <c r="F4465" t="n">
        <v>11651</v>
      </c>
      <c r="G4465" t="inlineStr">
        <is>
          <t>124023/1</t>
        </is>
      </c>
      <c r="H4465" t="inlineStr">
        <is>
          <t>10g/100ml</t>
        </is>
      </c>
      <c r="I4465" t="inlineStr">
        <is>
          <t>500ml non pvc bag</t>
        </is>
      </c>
      <c r="J4465" t="inlineStr">
        <is>
          <t>Injectable solution</t>
        </is>
      </c>
      <c r="K4465" t="inlineStr">
        <is>
          <t>10g/100ml</t>
        </is>
      </c>
      <c r="L4465" t="inlineStr">
        <is>
          <t>500ml</t>
        </is>
      </c>
      <c r="M4465" t="inlineStr">
        <is>
          <t>Injectable solution</t>
        </is>
      </c>
      <c r="N4465" t="inlineStr">
        <is>
          <t xml:space="preserve">Infusion </t>
        </is>
      </c>
      <c r="O4465" t="inlineStr">
        <is>
          <t>Alfa Laboratoires S.A.L.</t>
        </is>
      </c>
      <c r="P4465" t="inlineStr">
        <is>
          <t>Alfa Laboratoires S.A.L.</t>
        </is>
      </c>
      <c r="Q4465" t="inlineStr">
        <is>
          <t>Lebanon</t>
        </is>
      </c>
      <c r="R4465" t="n">
        <v>252820</v>
      </c>
    </row>
    <row r="4466">
      <c r="A4466" t="inlineStr">
        <is>
          <t>DEXTROSE</t>
        </is>
      </c>
      <c r="B4466" t="inlineStr">
        <is>
          <t>B05CX01</t>
        </is>
      </c>
      <c r="C4466" t="n">
        <v>2</v>
      </c>
      <c r="D4466" t="inlineStr">
        <is>
          <t>G</t>
        </is>
      </c>
      <c r="E4466" t="inlineStr">
        <is>
          <t>Dextrose, H2O - 10g/100ml</t>
        </is>
      </c>
      <c r="F4466" t="n">
        <v>11653</v>
      </c>
      <c r="G4466" t="inlineStr">
        <is>
          <t>124323/1</t>
        </is>
      </c>
      <c r="H4466" t="inlineStr">
        <is>
          <t>10g/100ml</t>
        </is>
      </c>
      <c r="I4466" t="inlineStr">
        <is>
          <t>1000ml non pvc bag</t>
        </is>
      </c>
      <c r="J4466" t="inlineStr">
        <is>
          <t>Injectable solution</t>
        </is>
      </c>
      <c r="K4466" t="inlineStr">
        <is>
          <t>10g/100ml</t>
        </is>
      </c>
      <c r="L4466" t="inlineStr">
        <is>
          <t>1,000ml</t>
        </is>
      </c>
      <c r="M4466" t="inlineStr">
        <is>
          <t>Injectable solution</t>
        </is>
      </c>
      <c r="N4466" t="inlineStr">
        <is>
          <t xml:space="preserve">Infusion </t>
        </is>
      </c>
      <c r="O4466" t="inlineStr">
        <is>
          <t>Alfa Laboratoires S.A.L.</t>
        </is>
      </c>
      <c r="P4466" t="inlineStr">
        <is>
          <t>Alfa Laboratoires S.A.L.</t>
        </is>
      </c>
      <c r="Q4466" t="inlineStr">
        <is>
          <t>Lebanon</t>
        </is>
      </c>
      <c r="R4466" t="n">
        <v>284997</v>
      </c>
    </row>
    <row r="4467">
      <c r="A4467" t="inlineStr">
        <is>
          <t>DEXTROSE</t>
        </is>
      </c>
      <c r="B4467" t="inlineStr">
        <is>
          <t>B05CX01</t>
        </is>
      </c>
      <c r="C4467" t="n">
        <v>2</v>
      </c>
      <c r="D4467" t="inlineStr">
        <is>
          <t>G</t>
        </is>
      </c>
      <c r="E4467" t="inlineStr">
        <is>
          <t>Dextrose, H2O - 10g/100ml</t>
        </is>
      </c>
      <c r="F4467" t="n">
        <v>11654</v>
      </c>
      <c r="G4467" t="inlineStr">
        <is>
          <t>124123/1</t>
        </is>
      </c>
      <c r="H4467" t="inlineStr">
        <is>
          <t>10g/100ml</t>
        </is>
      </c>
      <c r="I4467" t="inlineStr">
        <is>
          <t>250ml non pvc bag</t>
        </is>
      </c>
      <c r="J4467" t="inlineStr">
        <is>
          <t>Injectable solution</t>
        </is>
      </c>
      <c r="K4467" t="inlineStr">
        <is>
          <t>10g/100ml</t>
        </is>
      </c>
      <c r="L4467" t="inlineStr">
        <is>
          <t>250ml</t>
        </is>
      </c>
      <c r="M4467" t="inlineStr">
        <is>
          <t>Injectable solution</t>
        </is>
      </c>
      <c r="N4467" t="inlineStr">
        <is>
          <t xml:space="preserve">Infusion </t>
        </is>
      </c>
      <c r="O4467" t="inlineStr">
        <is>
          <t>Alfa Laboratoires S.A.L.</t>
        </is>
      </c>
      <c r="P4467" t="inlineStr">
        <is>
          <t>Alfa Laboratoires S.A.L.</t>
        </is>
      </c>
      <c r="Q4467" t="inlineStr">
        <is>
          <t>Lebanon</t>
        </is>
      </c>
      <c r="R4467" t="n">
        <v>220643</v>
      </c>
    </row>
    <row r="4468">
      <c r="A4468" t="inlineStr">
        <is>
          <t>SODIUM CHLORIDE INJECTION/ DEMO</t>
        </is>
      </c>
      <c r="B4468" t="inlineStr">
        <is>
          <t>B05XA03</t>
        </is>
      </c>
      <c r="C4468" t="n">
        <v>1</v>
      </c>
      <c r="D4468" t="inlineStr">
        <is>
          <t>G</t>
        </is>
      </c>
      <c r="E4468" t="inlineStr">
        <is>
          <t>Sodium chloride - 0.9% w/v</t>
        </is>
      </c>
      <c r="F4468" t="n">
        <v>11414</v>
      </c>
      <c r="G4468" t="inlineStr">
        <is>
          <t>141120/1</t>
        </is>
      </c>
      <c r="H4468" t="inlineStr">
        <is>
          <t>0.9% w/v</t>
        </is>
      </c>
      <c r="I4468" t="inlineStr">
        <is>
          <t>50Ampoules x 5ml</t>
        </is>
      </c>
      <c r="J4468" t="inlineStr">
        <is>
          <t>Solution for injection</t>
        </is>
      </c>
      <c r="K4468" t="inlineStr">
        <is>
          <t>0.9% w/v</t>
        </is>
      </c>
      <c r="L4468" t="inlineStr">
        <is>
          <t>50x5ml</t>
        </is>
      </c>
      <c r="M4468" t="inlineStr">
        <is>
          <t>Injectable solution</t>
        </is>
      </c>
      <c r="N4468" t="inlineStr">
        <is>
          <t>Parenteral</t>
        </is>
      </c>
      <c r="O4468" t="inlineStr">
        <is>
          <t>Alfamed S.A.L.</t>
        </is>
      </c>
      <c r="P4468" t="inlineStr">
        <is>
          <t>Demo SA Pharmaceutical Industry</t>
        </is>
      </c>
      <c r="Q4468" t="inlineStr">
        <is>
          <t>Greece</t>
        </is>
      </c>
      <c r="R4468" t="n">
        <v>1182581</v>
      </c>
      <c r="S4468" t="inlineStr">
        <is>
          <t>A2</t>
        </is>
      </c>
    </row>
    <row r="4469">
      <c r="A4469" t="inlineStr">
        <is>
          <t>SODIUM CHLORIDE INJECTION/ DEMO</t>
        </is>
      </c>
      <c r="B4469" t="inlineStr">
        <is>
          <t>B05XA03</t>
        </is>
      </c>
      <c r="C4469" t="n">
        <v>1</v>
      </c>
      <c r="D4469" t="inlineStr">
        <is>
          <t>G</t>
        </is>
      </c>
      <c r="E4469" t="inlineStr">
        <is>
          <t>Sodium chloride - 0.9% w/v</t>
        </is>
      </c>
      <c r="F4469" t="n">
        <v>11415</v>
      </c>
      <c r="G4469" t="inlineStr">
        <is>
          <t>141020/1</t>
        </is>
      </c>
      <c r="H4469" t="inlineStr">
        <is>
          <t>0.9% w/v</t>
        </is>
      </c>
      <c r="I4469" t="inlineStr">
        <is>
          <t>50Ampoules x 10ml</t>
        </is>
      </c>
      <c r="J4469" t="inlineStr">
        <is>
          <t>Solution for injection</t>
        </is>
      </c>
      <c r="K4469" t="inlineStr">
        <is>
          <t>0.9% w/v</t>
        </is>
      </c>
      <c r="L4469" t="inlineStr">
        <is>
          <t>50x10ml</t>
        </is>
      </c>
      <c r="M4469" t="inlineStr">
        <is>
          <t>Injectable solution</t>
        </is>
      </c>
      <c r="N4469" t="inlineStr">
        <is>
          <t>Parenteral</t>
        </is>
      </c>
      <c r="O4469" t="inlineStr">
        <is>
          <t>Alfamed S.A.L.</t>
        </is>
      </c>
      <c r="P4469" t="inlineStr">
        <is>
          <t>Demo SA Pharmaceutical Industry</t>
        </is>
      </c>
      <c r="Q4469" t="inlineStr">
        <is>
          <t>Greece</t>
        </is>
      </c>
      <c r="R4469" t="n">
        <v>1419098</v>
      </c>
      <c r="S4469" t="inlineStr">
        <is>
          <t>A2</t>
        </is>
      </c>
    </row>
    <row r="4470">
      <c r="A4470" t="inlineStr">
        <is>
          <t>SODIUM CHLORIDE INJECTION/ DEMO</t>
        </is>
      </c>
      <c r="B4470" t="inlineStr">
        <is>
          <t>B05XA03</t>
        </is>
      </c>
      <c r="C4470" t="n">
        <v>1</v>
      </c>
      <c r="D4470" t="inlineStr">
        <is>
          <t>G</t>
        </is>
      </c>
      <c r="E4470" t="inlineStr">
        <is>
          <t>Sodium chloride - 0.9% w/v</t>
        </is>
      </c>
      <c r="F4470" t="n">
        <v>11416</v>
      </c>
      <c r="G4470" t="inlineStr">
        <is>
          <t>141220/1</t>
        </is>
      </c>
      <c r="H4470" t="inlineStr">
        <is>
          <t>0.9% w/v</t>
        </is>
      </c>
      <c r="I4470" t="inlineStr">
        <is>
          <t>20Ampoules x 20ml</t>
        </is>
      </c>
      <c r="J4470" t="inlineStr">
        <is>
          <t>Solution for injection</t>
        </is>
      </c>
      <c r="K4470" t="inlineStr">
        <is>
          <t>0.9% w/v</t>
        </is>
      </c>
      <c r="L4470" t="inlineStr">
        <is>
          <t>20x20ml</t>
        </is>
      </c>
      <c r="M4470" t="inlineStr">
        <is>
          <t>Injectable solution</t>
        </is>
      </c>
      <c r="N4470" t="inlineStr">
        <is>
          <t>Parenteral</t>
        </is>
      </c>
      <c r="O4470" t="inlineStr">
        <is>
          <t>Alfamed S.A.L.</t>
        </is>
      </c>
      <c r="P4470" t="inlineStr">
        <is>
          <t>Demo SA Pharmaceutical Industry</t>
        </is>
      </c>
      <c r="Q4470" t="inlineStr">
        <is>
          <t>Greece</t>
        </is>
      </c>
      <c r="R4470" t="n">
        <v>567102</v>
      </c>
      <c r="S4470" t="inlineStr">
        <is>
          <t>A1</t>
        </is>
      </c>
    </row>
    <row r="4471">
      <c r="A4471" t="inlineStr">
        <is>
          <t>AMIODARONE BIOGARAN</t>
        </is>
      </c>
      <c r="B4471" t="inlineStr">
        <is>
          <t>C01BD01</t>
        </is>
      </c>
      <c r="C4471" t="n">
        <v>1</v>
      </c>
      <c r="D4471" t="inlineStr">
        <is>
          <t>G</t>
        </is>
      </c>
      <c r="E4471" t="inlineStr">
        <is>
          <t>Amiodarone (HCl) - 200mg</t>
        </is>
      </c>
      <c r="F4471" t="n">
        <v>11398</v>
      </c>
      <c r="G4471" t="inlineStr">
        <is>
          <t>17123/1</t>
        </is>
      </c>
      <c r="H4471" t="inlineStr">
        <is>
          <t>200mg</t>
        </is>
      </c>
      <c r="I4471" t="inlineStr">
        <is>
          <t>30</t>
        </is>
      </c>
      <c r="J4471" t="inlineStr">
        <is>
          <t>Comprimés sécables</t>
        </is>
      </c>
      <c r="K4471" t="inlineStr">
        <is>
          <t>200mg</t>
        </is>
      </c>
      <c r="L4471" t="inlineStr">
        <is>
          <t>30</t>
        </is>
      </c>
      <c r="M4471" t="inlineStr">
        <is>
          <t>Tablet</t>
        </is>
      </c>
      <c r="N4471" t="inlineStr">
        <is>
          <t>Oral</t>
        </is>
      </c>
      <c r="O4471" t="inlineStr">
        <is>
          <t>Commercial and Trading Ressources SAL (CTR)</t>
        </is>
      </c>
      <c r="P4471" t="inlineStr">
        <is>
          <t>Laboratoires BTT</t>
        </is>
      </c>
      <c r="Q4471" t="inlineStr">
        <is>
          <t>France</t>
        </is>
      </c>
      <c r="R4471" t="n">
        <v>345368</v>
      </c>
      <c r="S4471" t="inlineStr">
        <is>
          <t>A1</t>
        </is>
      </c>
      <c r="U4471" t="n">
        <v>11512.267</v>
      </c>
    </row>
    <row r="4472">
      <c r="A4472" t="inlineStr">
        <is>
          <t>NORADRENALINE NOREPINEPHRINE (tartrate) Aguettant</t>
        </is>
      </c>
      <c r="B4472" t="inlineStr">
        <is>
          <t>C01CA03</t>
        </is>
      </c>
      <c r="C4472" t="n">
        <v>1</v>
      </c>
      <c r="D4472" t="inlineStr">
        <is>
          <t>G</t>
        </is>
      </c>
      <c r="E4472" t="inlineStr">
        <is>
          <t>Norepinephrine tartrate - 2mg/ml</t>
        </is>
      </c>
      <c r="F4472" t="n">
        <v>11513</v>
      </c>
      <c r="G4472" t="inlineStr">
        <is>
          <t>73421/1</t>
        </is>
      </c>
      <c r="H4472" t="inlineStr">
        <is>
          <t>2mg/ml sulfite free</t>
        </is>
      </c>
      <c r="I4472" t="inlineStr">
        <is>
          <t>4ml x 10amp</t>
        </is>
      </c>
      <c r="J4472" t="inlineStr">
        <is>
          <t>concentrate for solution for infusion</t>
        </is>
      </c>
      <c r="K4472" t="inlineStr">
        <is>
          <t>2mg/ml</t>
        </is>
      </c>
      <c r="L4472" t="inlineStr">
        <is>
          <t>10 x 4ml</t>
        </is>
      </c>
      <c r="M4472" t="inlineStr">
        <is>
          <t>Injectable solution</t>
        </is>
      </c>
      <c r="N4472" t="inlineStr">
        <is>
          <t xml:space="preserve">Infusion </t>
        </is>
      </c>
      <c r="O4472" t="inlineStr">
        <is>
          <t>Pharmamed</t>
        </is>
      </c>
      <c r="P4472" t="inlineStr">
        <is>
          <t>Haupt Pharma Livron</t>
        </is>
      </c>
      <c r="Q4472" t="inlineStr">
        <is>
          <t>France</t>
        </is>
      </c>
      <c r="R4472" t="n">
        <v>1896162</v>
      </c>
      <c r="S4472" t="inlineStr">
        <is>
          <t>B</t>
        </is>
      </c>
    </row>
    <row r="4473">
      <c r="A4473" t="inlineStr">
        <is>
          <t>α NORADRENALINE</t>
        </is>
      </c>
      <c r="B4473" t="inlineStr">
        <is>
          <t>C01CA03</t>
        </is>
      </c>
      <c r="C4473" t="n">
        <v>1</v>
      </c>
      <c r="D4473" t="inlineStr">
        <is>
          <t>G</t>
        </is>
      </c>
      <c r="E4473" t="inlineStr">
        <is>
          <t>Norepinephrine tartrate - 8mg/4ml</t>
        </is>
      </c>
      <c r="F4473" t="n">
        <v>11662</v>
      </c>
      <c r="G4473" t="inlineStr">
        <is>
          <t>10301/1</t>
        </is>
      </c>
      <c r="H4473" t="inlineStr">
        <is>
          <t>8mg/4ml (0.2g/100ml)</t>
        </is>
      </c>
      <c r="I4473" t="inlineStr">
        <is>
          <t>1Ampoule x 4ml</t>
        </is>
      </c>
      <c r="J4473" t="inlineStr">
        <is>
          <t>Injectable solution</t>
        </is>
      </c>
      <c r="K4473" t="inlineStr">
        <is>
          <t>8mg/4ml</t>
        </is>
      </c>
      <c r="L4473" t="inlineStr">
        <is>
          <t>1x4ml</t>
        </is>
      </c>
      <c r="M4473" t="inlineStr">
        <is>
          <t>Injectable solution</t>
        </is>
      </c>
      <c r="N4473" t="inlineStr">
        <is>
          <t xml:space="preserve">Infusion </t>
        </is>
      </c>
      <c r="O4473" t="inlineStr">
        <is>
          <t>Alfa Laboratoires S.A.L.</t>
        </is>
      </c>
      <c r="P4473" t="inlineStr">
        <is>
          <t>Alfa Laboratoires S.A.L.</t>
        </is>
      </c>
      <c r="Q4473" t="inlineStr">
        <is>
          <t>Lebanon</t>
        </is>
      </c>
      <c r="R4473" t="n">
        <v>330201</v>
      </c>
      <c r="S4473" t="inlineStr">
        <is>
          <t>A1</t>
        </is>
      </c>
    </row>
    <row r="4474">
      <c r="A4474" t="inlineStr">
        <is>
          <t>EPHEDRINE AGUETTANT</t>
        </is>
      </c>
      <c r="B4474" t="inlineStr">
        <is>
          <t>C01CA26</t>
        </is>
      </c>
      <c r="C4474" t="n">
        <v>3</v>
      </c>
      <c r="D4474" t="inlineStr">
        <is>
          <t>G</t>
        </is>
      </c>
      <c r="E4474" t="inlineStr">
        <is>
          <t>Ephedrine HCl - 3mg/ml</t>
        </is>
      </c>
      <c r="F4474" t="n">
        <v>11500</v>
      </c>
      <c r="G4474" t="inlineStr">
        <is>
          <t>147021/1</t>
        </is>
      </c>
      <c r="H4474" t="inlineStr">
        <is>
          <t>3mg/ml</t>
        </is>
      </c>
      <c r="I4474" t="inlineStr">
        <is>
          <t>10 prefilled syringes</t>
        </is>
      </c>
      <c r="J4474" t="inlineStr">
        <is>
          <t>Solution for injection</t>
        </is>
      </c>
      <c r="K4474" t="inlineStr">
        <is>
          <t>3mg/ml</t>
        </is>
      </c>
      <c r="L4474" t="inlineStr">
        <is>
          <t>10</t>
        </is>
      </c>
      <c r="M4474" t="inlineStr">
        <is>
          <t>Injectable solution</t>
        </is>
      </c>
      <c r="N4474" t="inlineStr">
        <is>
          <t>Infusion/IV</t>
        </is>
      </c>
      <c r="O4474" t="inlineStr">
        <is>
          <t>Pharmamed</t>
        </is>
      </c>
      <c r="P4474" t="inlineStr">
        <is>
          <t>Aguettant</t>
        </is>
      </c>
      <c r="Q4474" t="inlineStr">
        <is>
          <t>France</t>
        </is>
      </c>
      <c r="R4474" t="n">
        <v>7827491</v>
      </c>
      <c r="S4474" t="inlineStr">
        <is>
          <t>C</t>
        </is>
      </c>
    </row>
    <row r="4475">
      <c r="A4475" t="inlineStr">
        <is>
          <t>ISDN</t>
        </is>
      </c>
      <c r="B4475" t="inlineStr">
        <is>
          <t>C01DA08</t>
        </is>
      </c>
      <c r="C4475" t="n">
        <v>4</v>
      </c>
      <c r="D4475" t="inlineStr">
        <is>
          <t>G</t>
        </is>
      </c>
      <c r="E4475" t="inlineStr">
        <is>
          <t>Isosorbide dinitrate - 10mg</t>
        </is>
      </c>
      <c r="F4475" t="n">
        <v>11503</v>
      </c>
      <c r="G4475" t="inlineStr">
        <is>
          <t>53823/1</t>
        </is>
      </c>
      <c r="H4475" t="inlineStr">
        <is>
          <t>10mg</t>
        </is>
      </c>
      <c r="I4475" t="inlineStr">
        <is>
          <t>100</t>
        </is>
      </c>
      <c r="J4475" t="inlineStr">
        <is>
          <t>Tablet</t>
        </is>
      </c>
      <c r="K4475" t="inlineStr">
        <is>
          <t>10mg</t>
        </is>
      </c>
      <c r="L4475" t="inlineStr">
        <is>
          <t>100</t>
        </is>
      </c>
      <c r="M4475" t="inlineStr">
        <is>
          <t>Tablet</t>
        </is>
      </c>
      <c r="N4475" t="inlineStr">
        <is>
          <t>Oral</t>
        </is>
      </c>
      <c r="O4475" t="inlineStr">
        <is>
          <t>Promopharm S.A.R.L.</t>
        </is>
      </c>
      <c r="P4475" t="inlineStr">
        <is>
          <t>Apotex Inc</t>
        </is>
      </c>
      <c r="Q4475" t="inlineStr">
        <is>
          <t>Canada</t>
        </is>
      </c>
      <c r="R4475" t="n">
        <v>311771</v>
      </c>
      <c r="S4475" t="inlineStr">
        <is>
          <t>A1</t>
        </is>
      </c>
      <c r="U4475" t="n">
        <v>3117.71</v>
      </c>
    </row>
    <row r="4476">
      <c r="A4476" t="inlineStr">
        <is>
          <t>NICORANDIL BIOGARAN</t>
        </is>
      </c>
      <c r="B4476" t="inlineStr">
        <is>
          <t>C01DX16</t>
        </is>
      </c>
      <c r="C4476" t="n">
        <v>1</v>
      </c>
      <c r="D4476" t="inlineStr">
        <is>
          <t>G</t>
        </is>
      </c>
      <c r="E4476" t="inlineStr">
        <is>
          <t>Nicorandil - 10mg</t>
        </is>
      </c>
      <c r="F4476" t="n">
        <v>11388</v>
      </c>
      <c r="G4476" t="inlineStr">
        <is>
          <t>65921/1</t>
        </is>
      </c>
      <c r="H4476" t="inlineStr">
        <is>
          <t>10mg</t>
        </is>
      </c>
      <c r="I4476" t="inlineStr">
        <is>
          <t>30</t>
        </is>
      </c>
      <c r="J4476" t="inlineStr">
        <is>
          <t>Comprimes secables</t>
        </is>
      </c>
      <c r="K4476" t="inlineStr">
        <is>
          <t>10mg</t>
        </is>
      </c>
      <c r="L4476" t="inlineStr">
        <is>
          <t>30</t>
        </is>
      </c>
      <c r="M4476" t="inlineStr">
        <is>
          <t>Tablet, scored</t>
        </is>
      </c>
      <c r="N4476" t="inlineStr">
        <is>
          <t>Oral</t>
        </is>
      </c>
      <c r="O4476" t="inlineStr">
        <is>
          <t>Commercial and Trading Ressources SAL (CTR)</t>
        </is>
      </c>
      <c r="P4476" t="inlineStr">
        <is>
          <t>Holsten Pharma GmbH</t>
        </is>
      </c>
      <c r="Q4476" t="inlineStr">
        <is>
          <t>Germany</t>
        </is>
      </c>
      <c r="R4476" t="n">
        <v>431373</v>
      </c>
      <c r="S4476" t="inlineStr">
        <is>
          <t>A1</t>
        </is>
      </c>
      <c r="U4476" t="n">
        <v>14379.1</v>
      </c>
    </row>
    <row r="4477">
      <c r="A4477" t="inlineStr">
        <is>
          <t>NICORANDIL BIOGARAN</t>
        </is>
      </c>
      <c r="B4477" t="inlineStr">
        <is>
          <t>C01DX16</t>
        </is>
      </c>
      <c r="C4477" t="n">
        <v>2</v>
      </c>
      <c r="D4477" t="inlineStr">
        <is>
          <t>G</t>
        </is>
      </c>
      <c r="E4477" t="inlineStr">
        <is>
          <t>Nicorandil - 20mg</t>
        </is>
      </c>
      <c r="F4477" t="n">
        <v>11389</v>
      </c>
      <c r="G4477" t="inlineStr">
        <is>
          <t>66021/1</t>
        </is>
      </c>
      <c r="H4477" t="inlineStr">
        <is>
          <t>20mg</t>
        </is>
      </c>
      <c r="I4477" t="inlineStr">
        <is>
          <t>30</t>
        </is>
      </c>
      <c r="J4477" t="inlineStr">
        <is>
          <t>Comprimes</t>
        </is>
      </c>
      <c r="K4477" t="inlineStr">
        <is>
          <t>20mg</t>
        </is>
      </c>
      <c r="L4477" t="inlineStr">
        <is>
          <t>30</t>
        </is>
      </c>
      <c r="M4477" t="inlineStr">
        <is>
          <t>Tablet</t>
        </is>
      </c>
      <c r="N4477" t="inlineStr">
        <is>
          <t>Oral</t>
        </is>
      </c>
      <c r="O4477" t="inlineStr">
        <is>
          <t>Commercial and Trading Ressources SAL (CTR)</t>
        </is>
      </c>
      <c r="P4477" t="inlineStr">
        <is>
          <t>Holsten Pharma GmbH</t>
        </is>
      </c>
      <c r="Q4477" t="inlineStr">
        <is>
          <t>Germany</t>
        </is>
      </c>
      <c r="R4477" t="n">
        <v>822432</v>
      </c>
      <c r="S4477" t="inlineStr">
        <is>
          <t>A2</t>
        </is>
      </c>
      <c r="U4477" t="n">
        <v>27414.4</v>
      </c>
    </row>
    <row r="4478">
      <c r="A4478" t="inlineStr">
        <is>
          <t>CARMETADIN</t>
        </is>
      </c>
      <c r="B4478" t="inlineStr">
        <is>
          <t>C01EB15</t>
        </is>
      </c>
      <c r="C4478" t="n">
        <v>1</v>
      </c>
      <c r="D4478" t="inlineStr">
        <is>
          <t>G</t>
        </is>
      </c>
      <c r="E4478" t="inlineStr">
        <is>
          <t>Trimetazidine - 35mg</t>
        </is>
      </c>
      <c r="F4478" t="n">
        <v>11226</v>
      </c>
      <c r="G4478" t="inlineStr">
        <is>
          <t>92420/1</t>
        </is>
      </c>
      <c r="H4478" t="inlineStr">
        <is>
          <t>35mg</t>
        </is>
      </c>
      <c r="I4478" t="inlineStr">
        <is>
          <t>60</t>
        </is>
      </c>
      <c r="J4478" t="inlineStr">
        <is>
          <t>modified release film coated tablet</t>
        </is>
      </c>
      <c r="K4478" t="inlineStr">
        <is>
          <t>35mg</t>
        </is>
      </c>
      <c r="L4478" t="inlineStr">
        <is>
          <t>60</t>
        </is>
      </c>
      <c r="M4478" t="inlineStr">
        <is>
          <t>Tablet, film coated, modified release</t>
        </is>
      </c>
      <c r="N4478" t="inlineStr">
        <is>
          <t>Oral</t>
        </is>
      </c>
      <c r="O4478" t="inlineStr">
        <is>
          <t>Multipharm</t>
        </is>
      </c>
      <c r="P4478" t="inlineStr">
        <is>
          <t>World Medicine Ilac San. ve Tic. AS</t>
        </is>
      </c>
      <c r="Q4478" t="inlineStr">
        <is>
          <t>Turkey</t>
        </is>
      </c>
      <c r="R4478" t="n">
        <v>631606</v>
      </c>
      <c r="S4478" t="inlineStr">
        <is>
          <t>A1</t>
        </is>
      </c>
      <c r="U4478" t="n">
        <v>10526.767</v>
      </c>
    </row>
    <row r="4479">
      <c r="A4479" t="inlineStr">
        <is>
          <t>UNIPROST</t>
        </is>
      </c>
      <c r="B4479" t="inlineStr">
        <is>
          <t>C02CA04</t>
        </is>
      </c>
      <c r="C4479" t="n">
        <v>2</v>
      </c>
      <c r="D4479" t="inlineStr">
        <is>
          <t>G</t>
        </is>
      </c>
      <c r="E4479" t="inlineStr">
        <is>
          <t>Doxazosin - 4mg</t>
        </is>
      </c>
      <c r="F4479" t="n">
        <v>11658</v>
      </c>
      <c r="G4479" t="inlineStr">
        <is>
          <t>170020/1</t>
        </is>
      </c>
      <c r="H4479" t="inlineStr">
        <is>
          <t>4mg</t>
        </is>
      </c>
      <c r="I4479" t="inlineStr">
        <is>
          <t>20</t>
        </is>
      </c>
      <c r="J4479" t="inlineStr">
        <is>
          <t>Tablet</t>
        </is>
      </c>
      <c r="K4479" t="inlineStr">
        <is>
          <t>4mg</t>
        </is>
      </c>
      <c r="L4479" t="inlineStr">
        <is>
          <t>20</t>
        </is>
      </c>
      <c r="M4479" t="inlineStr">
        <is>
          <t>Tablet</t>
        </is>
      </c>
      <c r="N4479" t="inlineStr">
        <is>
          <t>Oral</t>
        </is>
      </c>
      <c r="O4479" t="inlineStr">
        <is>
          <t>The Lebanese Pharmacists SAL</t>
        </is>
      </c>
      <c r="P4479" t="inlineStr">
        <is>
          <t>Batterjee Pharmaceutical Factory</t>
        </is>
      </c>
      <c r="Q4479" t="inlineStr">
        <is>
          <t>Saudi Arabia</t>
        </is>
      </c>
      <c r="R4479" t="n">
        <v>452875</v>
      </c>
      <c r="S4479" t="inlineStr">
        <is>
          <t>A1</t>
        </is>
      </c>
      <c r="U4479" t="n">
        <v>22643.75</v>
      </c>
    </row>
    <row r="4480">
      <c r="A4480" t="inlineStr">
        <is>
          <t>BIOLASOMIDE</t>
        </is>
      </c>
      <c r="B4480" t="inlineStr">
        <is>
          <t>C03CA01</t>
        </is>
      </c>
      <c r="C4480" t="n">
        <v>1</v>
      </c>
      <c r="D4480" t="inlineStr">
        <is>
          <t>G</t>
        </is>
      </c>
      <c r="E4480" t="inlineStr">
        <is>
          <t>Furosemide - 40mg</t>
        </is>
      </c>
      <c r="F4480" t="n">
        <v>11501</v>
      </c>
      <c r="G4480" t="inlineStr">
        <is>
          <t>113621/1</t>
        </is>
      </c>
      <c r="H4480" t="inlineStr">
        <is>
          <t>40mg</t>
        </is>
      </c>
      <c r="I4480" t="inlineStr">
        <is>
          <t>50</t>
        </is>
      </c>
      <c r="J4480" t="inlineStr">
        <is>
          <t>Tablet</t>
        </is>
      </c>
      <c r="K4480" t="inlineStr">
        <is>
          <t>40mg</t>
        </is>
      </c>
      <c r="L4480" t="inlineStr">
        <is>
          <t>50</t>
        </is>
      </c>
      <c r="M4480" t="inlineStr">
        <is>
          <t>Tablet</t>
        </is>
      </c>
      <c r="N4480" t="inlineStr">
        <is>
          <t>Oral</t>
        </is>
      </c>
      <c r="O4480" t="inlineStr">
        <is>
          <t>BroadMed SAL</t>
        </is>
      </c>
      <c r="P4480" t="inlineStr">
        <is>
          <t>Biofarma Ilac San. ve Tic. AS</t>
        </is>
      </c>
      <c r="Q4480" t="inlineStr">
        <is>
          <t>Turkey</t>
        </is>
      </c>
      <c r="R4480" t="n">
        <v>181419</v>
      </c>
      <c r="S4480" t="inlineStr">
        <is>
          <t>A1</t>
        </is>
      </c>
      <c r="U4480" t="n">
        <v>3628.38</v>
      </c>
    </row>
    <row r="4481">
      <c r="A4481" t="inlineStr">
        <is>
          <t>EPLERENONE ARROW</t>
        </is>
      </c>
      <c r="B4481" t="inlineStr">
        <is>
          <t>C03DA04</t>
        </is>
      </c>
      <c r="C4481" t="n">
        <v>1</v>
      </c>
      <c r="D4481" t="inlineStr">
        <is>
          <t>G</t>
        </is>
      </c>
      <c r="E4481" t="inlineStr">
        <is>
          <t>Eplerenone - 25mg</t>
        </is>
      </c>
      <c r="F4481" t="n">
        <v>11459</v>
      </c>
      <c r="G4481" t="inlineStr">
        <is>
          <t>93222/1</t>
        </is>
      </c>
      <c r="H4481" t="inlineStr">
        <is>
          <t>25mg</t>
        </is>
      </c>
      <c r="I4481" t="inlineStr">
        <is>
          <t>30</t>
        </is>
      </c>
      <c r="J4481" t="inlineStr">
        <is>
          <t>Comprimes pellicules</t>
        </is>
      </c>
      <c r="K4481" t="inlineStr">
        <is>
          <t>25mg</t>
        </is>
      </c>
      <c r="L4481" t="inlineStr">
        <is>
          <t>30</t>
        </is>
      </c>
      <c r="M4481" t="inlineStr">
        <is>
          <t>Tablet, coated</t>
        </is>
      </c>
      <c r="N4481" t="inlineStr">
        <is>
          <t>Oral</t>
        </is>
      </c>
      <c r="O4481" t="inlineStr">
        <is>
          <t>Darapharma S.A.L.</t>
        </is>
      </c>
      <c r="P4481" t="inlineStr">
        <is>
          <t>APL Swift Services (Malta) Limited</t>
        </is>
      </c>
      <c r="Q4481" t="inlineStr">
        <is>
          <t>Malta</t>
        </is>
      </c>
      <c r="R4481" t="n">
        <v>1744308</v>
      </c>
      <c r="S4481" t="inlineStr">
        <is>
          <t>B</t>
        </is>
      </c>
      <c r="U4481" t="n">
        <v>58143.6</v>
      </c>
    </row>
    <row r="4482">
      <c r="A4482" t="inlineStr">
        <is>
          <t>EPLERENONE ARROW</t>
        </is>
      </c>
      <c r="B4482" t="inlineStr">
        <is>
          <t>C03DA04</t>
        </is>
      </c>
      <c r="C4482" t="n">
        <v>2</v>
      </c>
      <c r="D4482" t="inlineStr">
        <is>
          <t>G</t>
        </is>
      </c>
      <c r="E4482" t="inlineStr">
        <is>
          <t>Eplerenone - 50mg</t>
        </is>
      </c>
      <c r="F4482" t="n">
        <v>11460</v>
      </c>
      <c r="G4482" t="inlineStr">
        <is>
          <t>93422/1</t>
        </is>
      </c>
      <c r="H4482" t="inlineStr">
        <is>
          <t>50mg</t>
        </is>
      </c>
      <c r="I4482" t="inlineStr">
        <is>
          <t>30</t>
        </is>
      </c>
      <c r="J4482" t="inlineStr">
        <is>
          <t>Comprimes pellicules</t>
        </is>
      </c>
      <c r="K4482" t="inlineStr">
        <is>
          <t>50mg</t>
        </is>
      </c>
      <c r="L4482" t="inlineStr">
        <is>
          <t>30</t>
        </is>
      </c>
      <c r="M4482" t="inlineStr">
        <is>
          <t>Tablet, coated</t>
        </is>
      </c>
      <c r="N4482" t="inlineStr">
        <is>
          <t>Oral</t>
        </is>
      </c>
      <c r="O4482" t="inlineStr">
        <is>
          <t>Darapharma S.A.L.</t>
        </is>
      </c>
      <c r="P4482" t="inlineStr">
        <is>
          <t>APL Swift Services (Malta) Limited</t>
        </is>
      </c>
      <c r="Q4482" t="inlineStr">
        <is>
          <t>Malta</t>
        </is>
      </c>
      <c r="R4482" t="n">
        <v>1744308</v>
      </c>
      <c r="S4482" t="inlineStr">
        <is>
          <t>B</t>
        </is>
      </c>
      <c r="U4482" t="n">
        <v>58143.6</v>
      </c>
    </row>
    <row r="4483">
      <c r="A4483" t="inlineStr">
        <is>
          <t>PENTOXIFYLLINE SR</t>
        </is>
      </c>
      <c r="B4483" t="inlineStr">
        <is>
          <t>C04AD03</t>
        </is>
      </c>
      <c r="C4483" t="n">
        <v>2</v>
      </c>
      <c r="D4483" t="inlineStr">
        <is>
          <t>G</t>
        </is>
      </c>
      <c r="E4483" t="inlineStr">
        <is>
          <t>Pentoxifylline - 1160</t>
        </is>
      </c>
      <c r="F4483" t="n">
        <v>11495</v>
      </c>
      <c r="G4483" t="inlineStr">
        <is>
          <t>54123/1</t>
        </is>
      </c>
      <c r="H4483" t="inlineStr">
        <is>
          <t>400mg</t>
        </is>
      </c>
      <c r="I4483" t="inlineStr">
        <is>
          <t>100</t>
        </is>
      </c>
      <c r="J4483" t="inlineStr">
        <is>
          <t>Tablet, sustained release</t>
        </is>
      </c>
      <c r="K4483" t="inlineStr">
        <is>
          <t>400mg</t>
        </is>
      </c>
      <c r="L4483" t="inlineStr">
        <is>
          <t>100</t>
        </is>
      </c>
      <c r="M4483" t="inlineStr">
        <is>
          <t>Tablet, sustained release</t>
        </is>
      </c>
      <c r="N4483" t="inlineStr">
        <is>
          <t>Oral</t>
        </is>
      </c>
      <c r="O4483" t="inlineStr">
        <is>
          <t>Promopharm S.A.R.L.</t>
        </is>
      </c>
      <c r="P4483" t="inlineStr">
        <is>
          <t>Apotex Inc</t>
        </is>
      </c>
      <c r="Q4483" t="inlineStr">
        <is>
          <t>Canada</t>
        </is>
      </c>
      <c r="R4483" t="n">
        <v>1478227</v>
      </c>
      <c r="S4483" t="inlineStr">
        <is>
          <t>B</t>
        </is>
      </c>
      <c r="U4483" t="n">
        <v>14782.27</v>
      </c>
    </row>
    <row r="4484">
      <c r="A4484" t="inlineStr">
        <is>
          <t>NAFTIPRAX</t>
        </is>
      </c>
      <c r="B4484" t="inlineStr">
        <is>
          <t>C04AX21</t>
        </is>
      </c>
      <c r="C4484" t="n">
        <v>1</v>
      </c>
      <c r="D4484" t="inlineStr">
        <is>
          <t>B</t>
        </is>
      </c>
      <c r="E4484" t="inlineStr">
        <is>
          <t>Naftidrofuryl hydrogen oxalate - 200mg</t>
        </is>
      </c>
      <c r="F4484" t="n">
        <v>11594</v>
      </c>
      <c r="G4484" t="inlineStr">
        <is>
          <t>115123/1</t>
        </is>
      </c>
      <c r="H4484" t="inlineStr">
        <is>
          <t>200mg</t>
        </is>
      </c>
      <c r="I4484" t="inlineStr">
        <is>
          <t>30</t>
        </is>
      </c>
      <c r="J4484" t="inlineStr">
        <is>
          <t>Tablet, film coated</t>
        </is>
      </c>
      <c r="K4484" t="inlineStr">
        <is>
          <t>200mg</t>
        </is>
      </c>
      <c r="L4484" t="inlineStr">
        <is>
          <t>30</t>
        </is>
      </c>
      <c r="M4484" t="inlineStr">
        <is>
          <t>Tablet, film coated</t>
        </is>
      </c>
      <c r="N4484" t="inlineStr">
        <is>
          <t>Oral</t>
        </is>
      </c>
      <c r="O4484" t="inlineStr">
        <is>
          <t>Benta Trading Co s.a.l.</t>
        </is>
      </c>
      <c r="P4484" t="inlineStr">
        <is>
          <t>Manufactured by Benta Lyon, France for Benta SAL</t>
        </is>
      </c>
      <c r="Q4484" t="inlineStr">
        <is>
          <t>Lebanon</t>
        </is>
      </c>
      <c r="R4484" t="n">
        <v>614328</v>
      </c>
      <c r="S4484" t="inlineStr">
        <is>
          <t>A1</t>
        </is>
      </c>
      <c r="U4484" t="n">
        <v>20477.6</v>
      </c>
    </row>
    <row r="4485">
      <c r="A4485" t="inlineStr">
        <is>
          <t>TENORMIN</t>
        </is>
      </c>
      <c r="B4485" t="inlineStr">
        <is>
          <t>C07AB03</t>
        </is>
      </c>
      <c r="C4485" t="n">
        <v>1</v>
      </c>
      <c r="D4485" t="inlineStr">
        <is>
          <t>B</t>
        </is>
      </c>
      <c r="E4485" t="inlineStr">
        <is>
          <t>Atenolol - 50mg</t>
        </is>
      </c>
      <c r="F4485" t="n">
        <v>11441</v>
      </c>
      <c r="G4485" t="inlineStr">
        <is>
          <t>69022/1</t>
        </is>
      </c>
      <c r="H4485" t="inlineStr">
        <is>
          <t>50mg</t>
        </is>
      </c>
      <c r="I4485" t="inlineStr">
        <is>
          <t>28</t>
        </is>
      </c>
      <c r="J4485" t="inlineStr">
        <is>
          <t>Tablet, film coated</t>
        </is>
      </c>
      <c r="K4485" t="inlineStr">
        <is>
          <t>50mg</t>
        </is>
      </c>
      <c r="L4485" t="inlineStr">
        <is>
          <t>28</t>
        </is>
      </c>
      <c r="M4485" t="inlineStr">
        <is>
          <t>Tablet, film coated</t>
        </is>
      </c>
      <c r="N4485" t="inlineStr">
        <is>
          <t>Oral</t>
        </is>
      </c>
      <c r="O4485" t="inlineStr">
        <is>
          <t>Omnipharma</t>
        </is>
      </c>
      <c r="P4485" t="inlineStr">
        <is>
          <t>AstraZeneca Pharmaceuticals Co. Ltd. WUXI</t>
        </is>
      </c>
      <c r="Q4485" t="inlineStr">
        <is>
          <t>China</t>
        </is>
      </c>
      <c r="R4485" t="n">
        <v>393746</v>
      </c>
      <c r="S4485" t="inlineStr">
        <is>
          <t>A1</t>
        </is>
      </c>
      <c r="U4485" t="n">
        <v>14062.357</v>
      </c>
    </row>
    <row r="4486">
      <c r="A4486" t="inlineStr">
        <is>
          <t>TENORMIN</t>
        </is>
      </c>
      <c r="B4486" t="inlineStr">
        <is>
          <t>C07AB03</t>
        </is>
      </c>
      <c r="C4486" t="n">
        <v>2</v>
      </c>
      <c r="D4486" t="inlineStr">
        <is>
          <t>B</t>
        </is>
      </c>
      <c r="E4486" t="inlineStr">
        <is>
          <t>Atenolol - 100mg</t>
        </is>
      </c>
      <c r="F4486" t="n">
        <v>11442</v>
      </c>
      <c r="G4486" t="inlineStr">
        <is>
          <t>68822/1</t>
        </is>
      </c>
      <c r="H4486" t="inlineStr">
        <is>
          <t>100mg</t>
        </is>
      </c>
      <c r="I4486" t="inlineStr">
        <is>
          <t>14</t>
        </is>
      </c>
      <c r="J4486" t="inlineStr">
        <is>
          <t>Tablet, film coated</t>
        </is>
      </c>
      <c r="K4486" t="inlineStr">
        <is>
          <t>100mg</t>
        </is>
      </c>
      <c r="L4486" t="inlineStr">
        <is>
          <t>14</t>
        </is>
      </c>
      <c r="M4486" t="inlineStr">
        <is>
          <t>Tablet, film coated</t>
        </is>
      </c>
      <c r="N4486" t="inlineStr">
        <is>
          <t>Oral</t>
        </is>
      </c>
      <c r="O4486" t="inlineStr">
        <is>
          <t>Omnipharma</t>
        </is>
      </c>
      <c r="P4486" t="inlineStr">
        <is>
          <t>AstraZeneca Pharmaceuticals Co. Ltd. WUXI</t>
        </is>
      </c>
      <c r="Q4486" t="inlineStr">
        <is>
          <t>China</t>
        </is>
      </c>
      <c r="R4486" t="n">
        <v>279519</v>
      </c>
      <c r="S4486" t="inlineStr">
        <is>
          <t>A1</t>
        </is>
      </c>
      <c r="U4486" t="n">
        <v>19965.643</v>
      </c>
    </row>
    <row r="4487">
      <c r="A4487" t="inlineStr">
        <is>
          <t>BISOCOR 5</t>
        </is>
      </c>
      <c r="B4487" t="inlineStr">
        <is>
          <t>C07AB07</t>
        </is>
      </c>
      <c r="C4487" t="n">
        <v>1</v>
      </c>
      <c r="D4487" t="inlineStr">
        <is>
          <t>G</t>
        </is>
      </c>
      <c r="E4487" t="inlineStr">
        <is>
          <t>Bisoprolol fumarate - 5mg</t>
        </is>
      </c>
      <c r="F4487" t="n">
        <v>11444</v>
      </c>
      <c r="G4487" t="inlineStr">
        <is>
          <t>35123/1</t>
        </is>
      </c>
      <c r="H4487" t="inlineStr">
        <is>
          <t>5mg</t>
        </is>
      </c>
      <c r="I4487" t="inlineStr">
        <is>
          <t>30</t>
        </is>
      </c>
      <c r="J4487" t="inlineStr">
        <is>
          <t>Tablet, film coated</t>
        </is>
      </c>
      <c r="K4487" t="inlineStr">
        <is>
          <t>5mg</t>
        </is>
      </c>
      <c r="L4487" t="inlineStr">
        <is>
          <t>30</t>
        </is>
      </c>
      <c r="M4487" t="inlineStr">
        <is>
          <t>Tablet, film coated</t>
        </is>
      </c>
      <c r="N4487" t="inlineStr">
        <is>
          <t>Oral</t>
        </is>
      </c>
      <c r="O4487" t="inlineStr">
        <is>
          <t>Benta Trading Co s.a.l.</t>
        </is>
      </c>
      <c r="P4487" t="inlineStr">
        <is>
          <t>Manufactured by Benta Lyon, France for Benta SAL</t>
        </is>
      </c>
      <c r="Q4487" t="inlineStr">
        <is>
          <t>Lebanon</t>
        </is>
      </c>
      <c r="R4487" t="n">
        <v>345560</v>
      </c>
      <c r="S4487" t="inlineStr">
        <is>
          <t>A1</t>
        </is>
      </c>
      <c r="U4487" t="n">
        <v>11518.667</v>
      </c>
    </row>
    <row r="4488">
      <c r="A4488" t="inlineStr">
        <is>
          <t>BISOPROLOL REF</t>
        </is>
      </c>
      <c r="B4488" t="inlineStr">
        <is>
          <t>C07AB07</t>
        </is>
      </c>
      <c r="C4488" t="n">
        <v>1</v>
      </c>
      <c r="D4488" t="inlineStr">
        <is>
          <t>G</t>
        </is>
      </c>
      <c r="E4488" t="inlineStr">
        <is>
          <t>Bisoprolol hemifumarate - 5mg</t>
        </is>
      </c>
      <c r="F4488" t="n">
        <v>11384</v>
      </c>
      <c r="G4488" t="inlineStr">
        <is>
          <t>72422/1</t>
        </is>
      </c>
      <c r="H4488" t="inlineStr">
        <is>
          <t>5mg</t>
        </is>
      </c>
      <c r="I4488" t="inlineStr">
        <is>
          <t>30</t>
        </is>
      </c>
      <c r="J4488" t="inlineStr">
        <is>
          <t>Comprimés pelliculés sécables</t>
        </is>
      </c>
      <c r="K4488" t="inlineStr">
        <is>
          <t>5mg</t>
        </is>
      </c>
      <c r="L4488" t="inlineStr">
        <is>
          <t>30</t>
        </is>
      </c>
      <c r="M4488" t="inlineStr">
        <is>
          <t>Tablet, coated, scored</t>
        </is>
      </c>
      <c r="N4488" t="inlineStr">
        <is>
          <t>Oral</t>
        </is>
      </c>
      <c r="O4488" t="inlineStr">
        <is>
          <t>Commercial and Trading Ressources SAL (CTR)</t>
        </is>
      </c>
      <c r="P4488" t="inlineStr">
        <is>
          <t>Les Laboratoires Servier Industrie</t>
        </is>
      </c>
      <c r="Q4488" t="inlineStr">
        <is>
          <t>France</t>
        </is>
      </c>
      <c r="R4488" t="n">
        <v>272800</v>
      </c>
      <c r="S4488" t="inlineStr">
        <is>
          <t>A1</t>
        </is>
      </c>
      <c r="U4488" t="n">
        <v>9093.333000000001</v>
      </c>
    </row>
    <row r="4489">
      <c r="A4489" t="inlineStr">
        <is>
          <t>ZIOPROL</t>
        </is>
      </c>
      <c r="B4489" t="inlineStr">
        <is>
          <t>C07AB07</t>
        </is>
      </c>
      <c r="C4489" t="n">
        <v>1</v>
      </c>
      <c r="D4489" t="inlineStr">
        <is>
          <t>G</t>
        </is>
      </c>
      <c r="E4489" t="inlineStr">
        <is>
          <t>Bisoprolol - 5mg</t>
        </is>
      </c>
      <c r="F4489" t="n">
        <v>11561</v>
      </c>
      <c r="G4489" t="inlineStr">
        <is>
          <t>81723/1</t>
        </is>
      </c>
      <c r="H4489" t="inlineStr">
        <is>
          <t>5mg</t>
        </is>
      </c>
      <c r="I4489" t="inlineStr">
        <is>
          <t>30</t>
        </is>
      </c>
      <c r="J4489" t="inlineStr">
        <is>
          <t>Tablet, film coated</t>
        </is>
      </c>
      <c r="K4489" t="inlineStr">
        <is>
          <t>5mg</t>
        </is>
      </c>
      <c r="L4489" t="inlineStr">
        <is>
          <t>30</t>
        </is>
      </c>
      <c r="M4489" t="inlineStr">
        <is>
          <t>Tablet, film coated</t>
        </is>
      </c>
      <c r="N4489" t="inlineStr">
        <is>
          <t>Oral</t>
        </is>
      </c>
      <c r="O4489" t="inlineStr">
        <is>
          <t>Droguerie de l'Union</t>
        </is>
      </c>
      <c r="P4489" t="inlineStr">
        <is>
          <t>Algorithm S.A.L., Zekrit</t>
        </is>
      </c>
      <c r="Q4489" t="inlineStr">
        <is>
          <t>Lebanon</t>
        </is>
      </c>
      <c r="R4489" t="n">
        <v>409552</v>
      </c>
      <c r="S4489" t="inlineStr">
        <is>
          <t>A1</t>
        </is>
      </c>
      <c r="U4489" t="n">
        <v>13651.733</v>
      </c>
    </row>
    <row r="4490">
      <c r="A4490" t="inlineStr">
        <is>
          <t>BISOPROLOL REF</t>
        </is>
      </c>
      <c r="B4490" t="inlineStr">
        <is>
          <t>C07AB07</t>
        </is>
      </c>
      <c r="C4490" t="n">
        <v>2</v>
      </c>
      <c r="D4490" t="inlineStr">
        <is>
          <t>G</t>
        </is>
      </c>
      <c r="E4490" t="inlineStr">
        <is>
          <t>Bisoprolol hemifumarate - 10mg</t>
        </is>
      </c>
      <c r="F4490" t="n">
        <v>11385</v>
      </c>
      <c r="G4490" t="inlineStr">
        <is>
          <t>72322/1</t>
        </is>
      </c>
      <c r="H4490" t="inlineStr">
        <is>
          <t>10mg</t>
        </is>
      </c>
      <c r="I4490" t="inlineStr">
        <is>
          <t>30</t>
        </is>
      </c>
      <c r="J4490" t="inlineStr">
        <is>
          <t>Comprimés pelliculés sécables</t>
        </is>
      </c>
      <c r="K4490" t="inlineStr">
        <is>
          <t>10mg</t>
        </is>
      </c>
      <c r="L4490" t="inlineStr">
        <is>
          <t>30</t>
        </is>
      </c>
      <c r="M4490" t="inlineStr">
        <is>
          <t>Tablet, coated, scored</t>
        </is>
      </c>
      <c r="N4490" t="inlineStr">
        <is>
          <t>Oral</t>
        </is>
      </c>
      <c r="O4490" t="inlineStr">
        <is>
          <t>Commercial and Trading Ressources SAL (CTR)</t>
        </is>
      </c>
      <c r="P4490" t="inlineStr">
        <is>
          <t>Les Laboratoires Servier Industrie</t>
        </is>
      </c>
      <c r="Q4490" t="inlineStr">
        <is>
          <t>France</t>
        </is>
      </c>
      <c r="R4490" t="n">
        <v>544256</v>
      </c>
      <c r="S4490" t="inlineStr">
        <is>
          <t>A1</t>
        </is>
      </c>
      <c r="U4490" t="n">
        <v>18141.867</v>
      </c>
    </row>
    <row r="4491">
      <c r="A4491" t="inlineStr">
        <is>
          <t>BISOCOR 2.5</t>
        </is>
      </c>
      <c r="B4491" t="inlineStr">
        <is>
          <t>C07AB07</t>
        </is>
      </c>
      <c r="C4491" t="n">
        <v>3</v>
      </c>
      <c r="D4491" t="inlineStr">
        <is>
          <t>G</t>
        </is>
      </c>
      <c r="E4491" t="inlineStr">
        <is>
          <t>Bisoprolol fumarate - 2.5mg</t>
        </is>
      </c>
      <c r="F4491" t="n">
        <v>11445</v>
      </c>
      <c r="G4491" t="inlineStr">
        <is>
          <t>35223/1</t>
        </is>
      </c>
      <c r="H4491" t="inlineStr">
        <is>
          <t>2.5mg</t>
        </is>
      </c>
      <c r="I4491" t="inlineStr">
        <is>
          <t>30</t>
        </is>
      </c>
      <c r="J4491" t="inlineStr">
        <is>
          <t>Tablet, film coated</t>
        </is>
      </c>
      <c r="K4491" t="inlineStr">
        <is>
          <t>2.5mg</t>
        </is>
      </c>
      <c r="L4491" t="inlineStr">
        <is>
          <t>30</t>
        </is>
      </c>
      <c r="M4491" t="inlineStr">
        <is>
          <t>Tablet, film coated</t>
        </is>
      </c>
      <c r="N4491" t="inlineStr">
        <is>
          <t>Oral</t>
        </is>
      </c>
      <c r="O4491" t="inlineStr">
        <is>
          <t>Benta Trading Co s.a.l.</t>
        </is>
      </c>
      <c r="P4491" t="inlineStr">
        <is>
          <t>Manufactured by Benta Lyon, France for Benta SAL</t>
        </is>
      </c>
      <c r="Q4491" t="inlineStr">
        <is>
          <t>Lebanon</t>
        </is>
      </c>
      <c r="R4491" t="n">
        <v>207336</v>
      </c>
      <c r="S4491" t="inlineStr">
        <is>
          <t>A1</t>
        </is>
      </c>
      <c r="U4491" t="n">
        <v>6911.2</v>
      </c>
    </row>
    <row r="4492">
      <c r="A4492" t="inlineStr">
        <is>
          <t>BISOPROLOL QUIVER LAB</t>
        </is>
      </c>
      <c r="B4492" t="inlineStr">
        <is>
          <t>C07AB07</t>
        </is>
      </c>
      <c r="C4492" t="n">
        <v>3</v>
      </c>
      <c r="D4492" t="inlineStr">
        <is>
          <t>G</t>
        </is>
      </c>
      <c r="E4492" t="inlineStr">
        <is>
          <t>Bisoprolol fumarate - 2.5mg</t>
        </is>
      </c>
      <c r="F4492" t="n">
        <v>11251</v>
      </c>
      <c r="G4492" t="inlineStr">
        <is>
          <t>121720/1</t>
        </is>
      </c>
      <c r="H4492" t="inlineStr">
        <is>
          <t>2.5mg</t>
        </is>
      </c>
      <c r="I4492" t="inlineStr">
        <is>
          <t>30</t>
        </is>
      </c>
      <c r="J4492" t="inlineStr">
        <is>
          <t>Comprimés pelliculés sécables</t>
        </is>
      </c>
      <c r="K4492" t="inlineStr">
        <is>
          <t>2.5mg</t>
        </is>
      </c>
      <c r="L4492" t="inlineStr">
        <is>
          <t>30</t>
        </is>
      </c>
      <c r="M4492" t="inlineStr">
        <is>
          <t>Tablet, coated, scored</t>
        </is>
      </c>
      <c r="N4492" t="inlineStr">
        <is>
          <t>Oral</t>
        </is>
      </c>
      <c r="O4492" t="inlineStr">
        <is>
          <t>Darapharma S.A.L.</t>
        </is>
      </c>
      <c r="P4492" t="inlineStr">
        <is>
          <t>APL Swift Services (Malta) Limited</t>
        </is>
      </c>
      <c r="Q4492" t="inlineStr">
        <is>
          <t>Malta</t>
        </is>
      </c>
      <c r="R4492" t="n">
        <v>292958</v>
      </c>
      <c r="S4492" t="inlineStr">
        <is>
          <t>A1</t>
        </is>
      </c>
      <c r="U4492" t="n">
        <v>9765.267</v>
      </c>
    </row>
    <row r="4493">
      <c r="A4493" t="inlineStr">
        <is>
          <t>BISOPROLOL REF</t>
        </is>
      </c>
      <c r="B4493" t="inlineStr">
        <is>
          <t>C07AB07</t>
        </is>
      </c>
      <c r="C4493" t="n">
        <v>3</v>
      </c>
      <c r="D4493" t="inlineStr">
        <is>
          <t>G</t>
        </is>
      </c>
      <c r="E4493" t="inlineStr">
        <is>
          <t>Bisoprolol hemifumarate - 2.5mg</t>
        </is>
      </c>
      <c r="F4493" t="n">
        <v>11383</v>
      </c>
      <c r="G4493" t="inlineStr">
        <is>
          <t>72222/1</t>
        </is>
      </c>
      <c r="H4493" t="inlineStr">
        <is>
          <t>2.5mg</t>
        </is>
      </c>
      <c r="I4493" t="inlineStr">
        <is>
          <t>30</t>
        </is>
      </c>
      <c r="J4493" t="inlineStr">
        <is>
          <t>Comprimés pelliculés sécables</t>
        </is>
      </c>
      <c r="K4493" t="inlineStr">
        <is>
          <t>2.5mg</t>
        </is>
      </c>
      <c r="L4493" t="inlineStr">
        <is>
          <t>30</t>
        </is>
      </c>
      <c r="M4493" t="inlineStr">
        <is>
          <t>Tablet, coated, scored</t>
        </is>
      </c>
      <c r="N4493" t="inlineStr">
        <is>
          <t>Oral</t>
        </is>
      </c>
      <c r="O4493" t="inlineStr">
        <is>
          <t>Commercial and Trading Ressources SAL (CTR)</t>
        </is>
      </c>
      <c r="P4493" t="inlineStr">
        <is>
          <t>Les Laboratoires Servier Industrie</t>
        </is>
      </c>
      <c r="Q4493" t="inlineStr">
        <is>
          <t>France</t>
        </is>
      </c>
      <c r="R4493" t="n">
        <v>272800</v>
      </c>
      <c r="S4493" t="inlineStr">
        <is>
          <t>A1</t>
        </is>
      </c>
      <c r="U4493" t="n">
        <v>9093.333000000001</v>
      </c>
    </row>
    <row r="4494">
      <c r="A4494" t="inlineStr">
        <is>
          <t>BISOPROLOL QUIVER LAB</t>
        </is>
      </c>
      <c r="B4494" t="inlineStr">
        <is>
          <t>C07AB07</t>
        </is>
      </c>
      <c r="C4494" t="n">
        <v>4</v>
      </c>
      <c r="D4494" t="inlineStr">
        <is>
          <t>G</t>
        </is>
      </c>
      <c r="E4494" t="inlineStr">
        <is>
          <t>Bisoprolol fumarate - 3.75mg</t>
        </is>
      </c>
      <c r="F4494" t="n">
        <v>11252</v>
      </c>
      <c r="G4494" t="inlineStr">
        <is>
          <t>121820/1</t>
        </is>
      </c>
      <c r="H4494" t="inlineStr">
        <is>
          <t>3.75mg</t>
        </is>
      </c>
      <c r="I4494" t="inlineStr">
        <is>
          <t>30</t>
        </is>
      </c>
      <c r="J4494" t="inlineStr">
        <is>
          <t>Comprimés pelliculés sécables</t>
        </is>
      </c>
      <c r="K4494" t="inlineStr">
        <is>
          <t>3.75mg</t>
        </is>
      </c>
      <c r="L4494" t="inlineStr">
        <is>
          <t>30</t>
        </is>
      </c>
      <c r="M4494" t="inlineStr">
        <is>
          <t>Tablet, coated, scored</t>
        </is>
      </c>
      <c r="N4494" t="inlineStr">
        <is>
          <t>Oral</t>
        </is>
      </c>
      <c r="O4494" t="inlineStr">
        <is>
          <t>Darapharma S.A.L.</t>
        </is>
      </c>
      <c r="P4494" t="inlineStr">
        <is>
          <t>APL Swift Services (Malta) Limited</t>
        </is>
      </c>
      <c r="Q4494" t="inlineStr">
        <is>
          <t>Malta</t>
        </is>
      </c>
      <c r="R4494" t="n">
        <v>544256</v>
      </c>
      <c r="S4494" t="inlineStr">
        <is>
          <t>A1</t>
        </is>
      </c>
      <c r="U4494" t="n">
        <v>18141.867</v>
      </c>
    </row>
    <row r="4495">
      <c r="A4495" t="inlineStr">
        <is>
          <t>BISOPROLOL QUIVER LAB</t>
        </is>
      </c>
      <c r="B4495" t="inlineStr">
        <is>
          <t>C07AB07</t>
        </is>
      </c>
      <c r="C4495" t="n">
        <v>5</v>
      </c>
      <c r="D4495" t="inlineStr">
        <is>
          <t>G</t>
        </is>
      </c>
      <c r="E4495" t="inlineStr">
        <is>
          <t>Bisoprolol fumarate - 7.5mg</t>
        </is>
      </c>
      <c r="F4495" t="n">
        <v>11253</v>
      </c>
      <c r="G4495" t="inlineStr">
        <is>
          <t>121920/1</t>
        </is>
      </c>
      <c r="H4495" t="inlineStr">
        <is>
          <t>7.5mg</t>
        </is>
      </c>
      <c r="I4495" t="inlineStr">
        <is>
          <t>30</t>
        </is>
      </c>
      <c r="J4495" t="inlineStr">
        <is>
          <t>Comprimés pelliculés sécables</t>
        </is>
      </c>
      <c r="K4495" t="inlineStr">
        <is>
          <t>7.5mg</t>
        </is>
      </c>
      <c r="L4495" t="inlineStr">
        <is>
          <t>30</t>
        </is>
      </c>
      <c r="M4495" t="inlineStr">
        <is>
          <t>Tablet, coated, scored</t>
        </is>
      </c>
      <c r="N4495" t="inlineStr">
        <is>
          <t>Oral</t>
        </is>
      </c>
      <c r="O4495" t="inlineStr">
        <is>
          <t>Darapharma S.A.L.</t>
        </is>
      </c>
      <c r="P4495" t="inlineStr">
        <is>
          <t>APL Swift Services (Malta) Limited</t>
        </is>
      </c>
      <c r="Q4495" t="inlineStr">
        <is>
          <t>Malta</t>
        </is>
      </c>
      <c r="R4495" t="n">
        <v>544256</v>
      </c>
      <c r="S4495" t="inlineStr">
        <is>
          <t>A1</t>
        </is>
      </c>
      <c r="U4495" t="n">
        <v>18141.867</v>
      </c>
    </row>
    <row r="4496">
      <c r="A4496" t="inlineStr">
        <is>
          <t>TENORETIC</t>
        </is>
      </c>
      <c r="B4496" t="inlineStr">
        <is>
          <t>C07BB03</t>
        </is>
      </c>
      <c r="C4496" t="n">
        <v>2</v>
      </c>
      <c r="D4496" t="inlineStr">
        <is>
          <t>B</t>
        </is>
      </c>
      <c r="E4496" t="inlineStr">
        <is>
          <t>Chlortalidone - 25mg, Atenolol - 100mg</t>
        </is>
      </c>
      <c r="F4496" t="n">
        <v>11443</v>
      </c>
      <c r="G4496" t="inlineStr">
        <is>
          <t>68922/1</t>
        </is>
      </c>
      <c r="I4496" t="inlineStr">
        <is>
          <t>14</t>
        </is>
      </c>
      <c r="J4496" t="inlineStr">
        <is>
          <t>Tablet, film coated</t>
        </is>
      </c>
      <c r="L4496" t="inlineStr">
        <is>
          <t>14</t>
        </is>
      </c>
      <c r="M4496" t="inlineStr">
        <is>
          <t>Tablet, film coated</t>
        </is>
      </c>
      <c r="N4496" t="inlineStr">
        <is>
          <t>Oral</t>
        </is>
      </c>
      <c r="O4496" t="inlineStr">
        <is>
          <t>Omnipharma</t>
        </is>
      </c>
      <c r="P4496" t="inlineStr">
        <is>
          <t>AstraZeneca Pharmaceuticals Co. Ltd. WUXI</t>
        </is>
      </c>
      <c r="Q4496" t="inlineStr">
        <is>
          <t>China</t>
        </is>
      </c>
      <c r="R4496" t="n">
        <v>291614</v>
      </c>
      <c r="S4496" t="inlineStr">
        <is>
          <t>A1</t>
        </is>
      </c>
      <c r="U4496" t="n">
        <v>20829.571</v>
      </c>
    </row>
    <row r="4497">
      <c r="A4497" t="inlineStr">
        <is>
          <t>ZESTRIL</t>
        </is>
      </c>
      <c r="B4497" t="inlineStr">
        <is>
          <t>C09AA03</t>
        </is>
      </c>
      <c r="C4497" t="n">
        <v>1</v>
      </c>
      <c r="D4497" t="inlineStr">
        <is>
          <t>B</t>
        </is>
      </c>
      <c r="E4497" t="inlineStr">
        <is>
          <t>Lisinopril (dihydrate) - 5mg</t>
        </is>
      </c>
      <c r="F4497" t="n">
        <v>11349</v>
      </c>
      <c r="G4497" t="inlineStr">
        <is>
          <t>67922/1</t>
        </is>
      </c>
      <c r="H4497" t="inlineStr">
        <is>
          <t>5mg</t>
        </is>
      </c>
      <c r="I4497" t="inlineStr">
        <is>
          <t>28</t>
        </is>
      </c>
      <c r="J4497" t="inlineStr">
        <is>
          <t>Tablet</t>
        </is>
      </c>
      <c r="K4497" t="inlineStr">
        <is>
          <t>5mg</t>
        </is>
      </c>
      <c r="L4497" t="inlineStr">
        <is>
          <t>28</t>
        </is>
      </c>
      <c r="M4497" t="inlineStr">
        <is>
          <t>Tablet</t>
        </is>
      </c>
      <c r="N4497" t="inlineStr">
        <is>
          <t>Oral</t>
        </is>
      </c>
      <c r="O4497" t="inlineStr">
        <is>
          <t>Omnipharma</t>
        </is>
      </c>
      <c r="P4497" t="inlineStr">
        <is>
          <t>AstraZeneca Pharmaceuticals Co. Ltd. WUXI</t>
        </is>
      </c>
      <c r="Q4497" t="inlineStr">
        <is>
          <t>China</t>
        </is>
      </c>
      <c r="R4497" t="n">
        <v>295645</v>
      </c>
      <c r="S4497" t="inlineStr">
        <is>
          <t>A1</t>
        </is>
      </c>
      <c r="U4497" t="n">
        <v>10558.75</v>
      </c>
    </row>
    <row r="4498">
      <c r="A4498" t="inlineStr">
        <is>
          <t>ZESTRIL</t>
        </is>
      </c>
      <c r="B4498" t="inlineStr">
        <is>
          <t>C09AA03</t>
        </is>
      </c>
      <c r="C4498" t="n">
        <v>2</v>
      </c>
      <c r="D4498" t="inlineStr">
        <is>
          <t>B</t>
        </is>
      </c>
      <c r="E4498" t="inlineStr">
        <is>
          <t>Lisinopril (dihydrate) - 10mg</t>
        </is>
      </c>
      <c r="F4498" t="n">
        <v>11350</v>
      </c>
      <c r="G4498" t="inlineStr">
        <is>
          <t>68722/1</t>
        </is>
      </c>
      <c r="H4498" t="inlineStr">
        <is>
          <t>10mg</t>
        </is>
      </c>
      <c r="I4498" t="inlineStr">
        <is>
          <t>28</t>
        </is>
      </c>
      <c r="J4498" t="inlineStr">
        <is>
          <t>Tablet</t>
        </is>
      </c>
      <c r="K4498" t="inlineStr">
        <is>
          <t>10mg</t>
        </is>
      </c>
      <c r="L4498" t="inlineStr">
        <is>
          <t>28</t>
        </is>
      </c>
      <c r="M4498" t="inlineStr">
        <is>
          <t>Tablet</t>
        </is>
      </c>
      <c r="N4498" t="inlineStr">
        <is>
          <t>Oral</t>
        </is>
      </c>
      <c r="O4498" t="inlineStr">
        <is>
          <t>Omnipharma</t>
        </is>
      </c>
      <c r="P4498" t="inlineStr">
        <is>
          <t>AstraZeneca Pharmaceuticals Co. Ltd. WUXI</t>
        </is>
      </c>
      <c r="Q4498" t="inlineStr">
        <is>
          <t>China</t>
        </is>
      </c>
      <c r="R4498" t="n">
        <v>592635</v>
      </c>
      <c r="S4498" t="inlineStr">
        <is>
          <t>A1</t>
        </is>
      </c>
      <c r="U4498" t="n">
        <v>21165.536</v>
      </c>
    </row>
    <row r="4499">
      <c r="A4499" t="inlineStr">
        <is>
          <t>ZESTRIL</t>
        </is>
      </c>
      <c r="B4499" t="inlineStr">
        <is>
          <t>C09AA03</t>
        </is>
      </c>
      <c r="C4499" t="n">
        <v>3</v>
      </c>
      <c r="D4499" t="inlineStr">
        <is>
          <t>B</t>
        </is>
      </c>
      <c r="E4499" t="inlineStr">
        <is>
          <t>Lisinopril (dihydrate) - 20mg</t>
        </is>
      </c>
      <c r="F4499" t="n">
        <v>11351</v>
      </c>
      <c r="G4499" t="inlineStr">
        <is>
          <t>68622/1</t>
        </is>
      </c>
      <c r="H4499" t="inlineStr">
        <is>
          <t>20mg</t>
        </is>
      </c>
      <c r="I4499" t="inlineStr">
        <is>
          <t>28</t>
        </is>
      </c>
      <c r="J4499" t="inlineStr">
        <is>
          <t>Tablet</t>
        </is>
      </c>
      <c r="K4499" t="inlineStr">
        <is>
          <t>20mg</t>
        </is>
      </c>
      <c r="L4499" t="inlineStr">
        <is>
          <t>28</t>
        </is>
      </c>
      <c r="M4499" t="inlineStr">
        <is>
          <t>Tablet</t>
        </is>
      </c>
      <c r="N4499" t="inlineStr">
        <is>
          <t>Oral</t>
        </is>
      </c>
      <c r="O4499" t="inlineStr">
        <is>
          <t>Omnipharma</t>
        </is>
      </c>
      <c r="P4499" t="inlineStr">
        <is>
          <t>AstraZeneca Pharmaceuticals Co. Ltd. WUXI</t>
        </is>
      </c>
      <c r="Q4499" t="inlineStr">
        <is>
          <t>China</t>
        </is>
      </c>
      <c r="R4499" t="n">
        <v>636981</v>
      </c>
      <c r="S4499" t="inlineStr">
        <is>
          <t>A1</t>
        </is>
      </c>
      <c r="U4499" t="n">
        <v>22749.321</v>
      </c>
    </row>
    <row r="4500">
      <c r="A4500" t="inlineStr">
        <is>
          <t>ZESTORETIC</t>
        </is>
      </c>
      <c r="B4500" t="inlineStr">
        <is>
          <t>C09BA03</t>
        </is>
      </c>
      <c r="C4500" t="n">
        <v>1</v>
      </c>
      <c r="D4500" t="inlineStr">
        <is>
          <t>B</t>
        </is>
      </c>
      <c r="E4500" t="inlineStr">
        <is>
          <t>Lisinopril (dihydrate) - 20mg, Hydrochlorothiazide - 12.5mg</t>
        </is>
      </c>
      <c r="F4500" t="n">
        <v>11352</v>
      </c>
      <c r="G4500" t="inlineStr">
        <is>
          <t>69122/1</t>
        </is>
      </c>
      <c r="H4500" t="inlineStr">
        <is>
          <t>20mg/12.5mg</t>
        </is>
      </c>
      <c r="I4500" t="inlineStr">
        <is>
          <t>28</t>
        </is>
      </c>
      <c r="J4500" t="inlineStr">
        <is>
          <t>Tablet</t>
        </is>
      </c>
      <c r="L4500" t="inlineStr">
        <is>
          <t>28</t>
        </is>
      </c>
      <c r="M4500" t="inlineStr">
        <is>
          <t>Tablet</t>
        </is>
      </c>
      <c r="N4500" t="inlineStr">
        <is>
          <t>Oral</t>
        </is>
      </c>
      <c r="O4500" t="inlineStr">
        <is>
          <t>Omnipharma</t>
        </is>
      </c>
      <c r="P4500" t="inlineStr">
        <is>
          <t>AstraZeneca Pharmaceuticals Co. Ltd. WUXI</t>
        </is>
      </c>
      <c r="Q4500" t="inlineStr">
        <is>
          <t>China</t>
        </is>
      </c>
      <c r="R4500" t="n">
        <v>663858</v>
      </c>
      <c r="S4500" t="inlineStr">
        <is>
          <t>A1</t>
        </is>
      </c>
      <c r="U4500" t="n">
        <v>23709.214</v>
      </c>
    </row>
    <row r="4501">
      <c r="A4501" t="inlineStr">
        <is>
          <t>PRESORYL PLUS</t>
        </is>
      </c>
      <c r="B4501" t="inlineStr">
        <is>
          <t>C09BB04</t>
        </is>
      </c>
      <c r="C4501" t="n">
        <v>1</v>
      </c>
      <c r="D4501" t="inlineStr">
        <is>
          <t>G</t>
        </is>
      </c>
      <c r="E4501" t="inlineStr">
        <is>
          <t>Perindopril arginine - 5mg, Amlodipine (besylate) - 5mg</t>
        </is>
      </c>
      <c r="F4501" t="n">
        <v>11504</v>
      </c>
      <c r="G4501" t="inlineStr">
        <is>
          <t>30921/1</t>
        </is>
      </c>
      <c r="H4501" t="inlineStr">
        <is>
          <t>5/5mg</t>
        </is>
      </c>
      <c r="I4501" t="inlineStr">
        <is>
          <t>30</t>
        </is>
      </c>
      <c r="J4501" t="inlineStr">
        <is>
          <t>Tablet</t>
        </is>
      </c>
      <c r="L4501" t="inlineStr">
        <is>
          <t>30</t>
        </is>
      </c>
      <c r="M4501" t="inlineStr">
        <is>
          <t>Tablet</t>
        </is>
      </c>
      <c r="N4501" t="inlineStr">
        <is>
          <t>Oral</t>
        </is>
      </c>
      <c r="O4501" t="inlineStr">
        <is>
          <t>Mersaco</t>
        </is>
      </c>
      <c r="P4501" t="inlineStr">
        <is>
          <t xml:space="preserve">Tabuk Pharmaceutical Manufacturing Company </t>
        </is>
      </c>
      <c r="Q4501" t="inlineStr">
        <is>
          <t>Saudi Arabia</t>
        </is>
      </c>
      <c r="R4501" t="n">
        <v>557695</v>
      </c>
      <c r="S4501" t="inlineStr">
        <is>
          <t>A1</t>
        </is>
      </c>
      <c r="U4501" t="n">
        <v>18589.833</v>
      </c>
    </row>
    <row r="4502">
      <c r="A4502" t="inlineStr">
        <is>
          <t>PRESORYL PLUS</t>
        </is>
      </c>
      <c r="B4502" t="inlineStr">
        <is>
          <t>C09BB04</t>
        </is>
      </c>
      <c r="C4502" t="n">
        <v>2</v>
      </c>
      <c r="D4502" t="inlineStr">
        <is>
          <t>G</t>
        </is>
      </c>
      <c r="E4502" t="inlineStr">
        <is>
          <t>Perindopril arginine - 10mg, Amlodipine (besylate) - 5mg</t>
        </is>
      </c>
      <c r="F4502" t="n">
        <v>11505</v>
      </c>
      <c r="G4502" t="inlineStr">
        <is>
          <t>31021/1</t>
        </is>
      </c>
      <c r="H4502" t="inlineStr">
        <is>
          <t>10/5mg</t>
        </is>
      </c>
      <c r="I4502" t="inlineStr">
        <is>
          <t>30</t>
        </is>
      </c>
      <c r="J4502" t="inlineStr">
        <is>
          <t>Tablet</t>
        </is>
      </c>
      <c r="L4502" t="inlineStr">
        <is>
          <t>30</t>
        </is>
      </c>
      <c r="M4502" t="inlineStr">
        <is>
          <t>Tablet</t>
        </is>
      </c>
      <c r="N4502" t="inlineStr">
        <is>
          <t>Oral</t>
        </is>
      </c>
      <c r="O4502" t="inlineStr">
        <is>
          <t>Mersaco</t>
        </is>
      </c>
      <c r="P4502" t="inlineStr">
        <is>
          <t xml:space="preserve">Tabuk Pharmaceutical Manufacturing Company </t>
        </is>
      </c>
      <c r="Q4502" t="inlineStr">
        <is>
          <t>Saudi Arabia</t>
        </is>
      </c>
      <c r="R4502" t="n">
        <v>770022</v>
      </c>
      <c r="S4502" t="inlineStr">
        <is>
          <t>A2</t>
        </is>
      </c>
      <c r="U4502" t="n">
        <v>25667.4</v>
      </c>
    </row>
    <row r="4503">
      <c r="A4503" t="inlineStr">
        <is>
          <t>PRESORYL PLUS</t>
        </is>
      </c>
      <c r="B4503" t="inlineStr">
        <is>
          <t>C09BB04</t>
        </is>
      </c>
      <c r="C4503" t="n">
        <v>4</v>
      </c>
      <c r="D4503" t="inlineStr">
        <is>
          <t>G</t>
        </is>
      </c>
      <c r="E4503" t="inlineStr">
        <is>
          <t>Perindopril arginine - 10mg, Amlodipine (besylate) - 10mg</t>
        </is>
      </c>
      <c r="F4503" t="n">
        <v>11507</v>
      </c>
      <c r="G4503" t="inlineStr">
        <is>
          <t>31121/1</t>
        </is>
      </c>
      <c r="H4503" t="inlineStr">
        <is>
          <t>10/10mg</t>
        </is>
      </c>
      <c r="I4503" t="inlineStr">
        <is>
          <t>30</t>
        </is>
      </c>
      <c r="J4503" t="inlineStr">
        <is>
          <t>Tablet</t>
        </is>
      </c>
      <c r="L4503" t="inlineStr">
        <is>
          <t>30</t>
        </is>
      </c>
      <c r="M4503" t="inlineStr">
        <is>
          <t>Tablet</t>
        </is>
      </c>
      <c r="N4503" t="inlineStr">
        <is>
          <t>Oral</t>
        </is>
      </c>
      <c r="O4503" t="inlineStr">
        <is>
          <t>Mersaco</t>
        </is>
      </c>
      <c r="P4503" t="inlineStr">
        <is>
          <t xml:space="preserve">Tabuk Pharmaceutical Manufacturing Company </t>
        </is>
      </c>
      <c r="Q4503" t="inlineStr">
        <is>
          <t>Saudi Arabia</t>
        </is>
      </c>
      <c r="R4503" t="n">
        <v>770022</v>
      </c>
      <c r="S4503" t="inlineStr">
        <is>
          <t>A2</t>
        </is>
      </c>
      <c r="U4503" t="n">
        <v>25667.4</v>
      </c>
    </row>
    <row r="4504">
      <c r="A4504" t="inlineStr">
        <is>
          <t>ARKANDA 8</t>
        </is>
      </c>
      <c r="B4504" t="inlineStr">
        <is>
          <t>C09CA06</t>
        </is>
      </c>
      <c r="C4504" t="n">
        <v>1</v>
      </c>
      <c r="D4504" t="inlineStr">
        <is>
          <t>G</t>
        </is>
      </c>
      <c r="E4504" t="inlineStr">
        <is>
          <t>Candesartan cilexetil - 8mg</t>
        </is>
      </c>
      <c r="F4504" t="n">
        <v>11274</v>
      </c>
      <c r="G4504" t="inlineStr">
        <is>
          <t>129222/1</t>
        </is>
      </c>
      <c r="H4504" t="inlineStr">
        <is>
          <t>8mg</t>
        </is>
      </c>
      <c r="I4504" t="inlineStr">
        <is>
          <t>30</t>
        </is>
      </c>
      <c r="J4504" t="inlineStr">
        <is>
          <t>Tablet</t>
        </is>
      </c>
      <c r="K4504" t="inlineStr">
        <is>
          <t>8mg</t>
        </is>
      </c>
      <c r="L4504" t="inlineStr">
        <is>
          <t>30</t>
        </is>
      </c>
      <c r="M4504" t="inlineStr">
        <is>
          <t>Tablet</t>
        </is>
      </c>
      <c r="N4504" t="inlineStr">
        <is>
          <t>Oral</t>
        </is>
      </c>
      <c r="O4504" t="inlineStr">
        <is>
          <t>Benta Trading Co s.a.l.</t>
        </is>
      </c>
      <c r="P4504" t="inlineStr">
        <is>
          <t>Benta SAL</t>
        </is>
      </c>
      <c r="Q4504" t="inlineStr">
        <is>
          <t>Lebanon</t>
        </is>
      </c>
      <c r="R4504" t="n">
        <v>639925</v>
      </c>
      <c r="S4504" t="inlineStr">
        <is>
          <t>A1</t>
        </is>
      </c>
      <c r="U4504" t="n">
        <v>21330.833</v>
      </c>
    </row>
    <row r="4505">
      <c r="A4505" t="inlineStr">
        <is>
          <t>ARKANDA 16</t>
        </is>
      </c>
      <c r="B4505" t="inlineStr">
        <is>
          <t>C09CA06</t>
        </is>
      </c>
      <c r="C4505" t="n">
        <v>2</v>
      </c>
      <c r="D4505" t="inlineStr">
        <is>
          <t>G</t>
        </is>
      </c>
      <c r="E4505" t="inlineStr">
        <is>
          <t>Candesartan cilexetil - 16mg</t>
        </is>
      </c>
      <c r="F4505" t="n">
        <v>11275</v>
      </c>
      <c r="G4505" t="inlineStr">
        <is>
          <t>129422/1</t>
        </is>
      </c>
      <c r="H4505" t="inlineStr">
        <is>
          <t>16mg</t>
        </is>
      </c>
      <c r="I4505" t="inlineStr">
        <is>
          <t>30</t>
        </is>
      </c>
      <c r="J4505" t="inlineStr">
        <is>
          <t>Tablet</t>
        </is>
      </c>
      <c r="K4505" t="inlineStr">
        <is>
          <t>16mg</t>
        </is>
      </c>
      <c r="L4505" t="inlineStr">
        <is>
          <t>30</t>
        </is>
      </c>
      <c r="M4505" t="inlineStr">
        <is>
          <t>Tablet</t>
        </is>
      </c>
      <c r="N4505" t="inlineStr">
        <is>
          <t>Oral</t>
        </is>
      </c>
      <c r="O4505" t="inlineStr">
        <is>
          <t>Benta Trading Co s.a.l.</t>
        </is>
      </c>
      <c r="P4505" t="inlineStr">
        <is>
          <t>Benta SAL</t>
        </is>
      </c>
      <c r="Q4505" t="inlineStr">
        <is>
          <t>Lebanon</t>
        </is>
      </c>
      <c r="R4505" t="n">
        <v>700078</v>
      </c>
      <c r="S4505" t="inlineStr">
        <is>
          <t>A1</t>
        </is>
      </c>
      <c r="U4505" t="n">
        <v>23335.933</v>
      </c>
    </row>
    <row r="4506">
      <c r="A4506" t="inlineStr">
        <is>
          <t>TOLURA</t>
        </is>
      </c>
      <c r="B4506" t="inlineStr">
        <is>
          <t>C09CA07</t>
        </is>
      </c>
      <c r="C4506" t="n">
        <v>1</v>
      </c>
      <c r="D4506" t="inlineStr">
        <is>
          <t>G</t>
        </is>
      </c>
      <c r="E4506" t="inlineStr">
        <is>
          <t>Telmisartan - 40mg</t>
        </is>
      </c>
      <c r="F4506" t="n">
        <v>11466</v>
      </c>
      <c r="G4506" t="inlineStr">
        <is>
          <t>121218/1</t>
        </is>
      </c>
      <c r="H4506" t="inlineStr">
        <is>
          <t>40mg</t>
        </is>
      </c>
      <c r="I4506" t="inlineStr">
        <is>
          <t>28</t>
        </is>
      </c>
      <c r="J4506" t="inlineStr">
        <is>
          <t>Tablet</t>
        </is>
      </c>
      <c r="K4506" t="inlineStr">
        <is>
          <t>40mg</t>
        </is>
      </c>
      <c r="L4506" t="inlineStr">
        <is>
          <t>28</t>
        </is>
      </c>
      <c r="M4506" t="inlineStr">
        <is>
          <t>Tablet</t>
        </is>
      </c>
      <c r="N4506" t="inlineStr">
        <is>
          <t>Oral</t>
        </is>
      </c>
      <c r="O4506" t="inlineStr">
        <is>
          <t>Pharmamedic S.A.R.L.</t>
        </is>
      </c>
      <c r="P4506" t="inlineStr">
        <is>
          <t>KrKa, dd, Novo Mesto</t>
        </is>
      </c>
      <c r="Q4506" t="inlineStr">
        <is>
          <t>Slovenia</t>
        </is>
      </c>
      <c r="R4506" t="n">
        <v>532162</v>
      </c>
      <c r="S4506" t="inlineStr">
        <is>
          <t>A1</t>
        </is>
      </c>
      <c r="U4506" t="n">
        <v>19005.786</v>
      </c>
    </row>
    <row r="4507">
      <c r="A4507" t="inlineStr">
        <is>
          <t>TOLURA</t>
        </is>
      </c>
      <c r="B4507" t="inlineStr">
        <is>
          <t>C09CA07</t>
        </is>
      </c>
      <c r="C4507" t="n">
        <v>2</v>
      </c>
      <c r="D4507" t="inlineStr">
        <is>
          <t>G</t>
        </is>
      </c>
      <c r="E4507" t="inlineStr">
        <is>
          <t>Telmisartan - 80mg</t>
        </is>
      </c>
      <c r="F4507" t="n">
        <v>11467</v>
      </c>
      <c r="G4507" t="inlineStr">
        <is>
          <t>121118/1</t>
        </is>
      </c>
      <c r="H4507" t="inlineStr">
        <is>
          <t>80mg</t>
        </is>
      </c>
      <c r="I4507" t="inlineStr">
        <is>
          <t>28</t>
        </is>
      </c>
      <c r="J4507" t="inlineStr">
        <is>
          <t>Tablet</t>
        </is>
      </c>
      <c r="K4507" t="inlineStr">
        <is>
          <t>80mg</t>
        </is>
      </c>
      <c r="L4507" t="inlineStr">
        <is>
          <t>28</t>
        </is>
      </c>
      <c r="M4507" t="inlineStr">
        <is>
          <t>Tablet</t>
        </is>
      </c>
      <c r="N4507" t="inlineStr">
        <is>
          <t>Oral</t>
        </is>
      </c>
      <c r="O4507" t="inlineStr">
        <is>
          <t>Pharmamedic S.A.R.L.</t>
        </is>
      </c>
      <c r="P4507" t="inlineStr">
        <is>
          <t>KrKa, dd, Novo Mesto</t>
        </is>
      </c>
      <c r="Q4507" t="inlineStr">
        <is>
          <t>Slovenia</t>
        </is>
      </c>
      <c r="R4507" t="n">
        <v>698798</v>
      </c>
      <c r="S4507" t="inlineStr">
        <is>
          <t>A1</t>
        </is>
      </c>
      <c r="U4507" t="n">
        <v>24957.071</v>
      </c>
    </row>
    <row r="4508">
      <c r="A4508" t="inlineStr">
        <is>
          <t>OLMENOR</t>
        </is>
      </c>
      <c r="B4508" t="inlineStr">
        <is>
          <t>C09CA08</t>
        </is>
      </c>
      <c r="C4508" t="n">
        <v>1</v>
      </c>
      <c r="D4508" t="inlineStr">
        <is>
          <t>G</t>
        </is>
      </c>
      <c r="E4508" t="inlineStr">
        <is>
          <t>Olmesartan medoxomil - 10mg</t>
        </is>
      </c>
      <c r="F4508" t="n">
        <v>11246</v>
      </c>
      <c r="G4508" t="inlineStr">
        <is>
          <t>3321/1</t>
        </is>
      </c>
      <c r="H4508" t="inlineStr">
        <is>
          <t>10mg</t>
        </is>
      </c>
      <c r="I4508" t="inlineStr">
        <is>
          <t>28</t>
        </is>
      </c>
      <c r="J4508" t="inlineStr">
        <is>
          <t>Tablet, film coated</t>
        </is>
      </c>
      <c r="K4508" t="inlineStr">
        <is>
          <t>10mg</t>
        </is>
      </c>
      <c r="L4508" t="inlineStr">
        <is>
          <t>28</t>
        </is>
      </c>
      <c r="M4508" t="inlineStr">
        <is>
          <t>Tablet, film coated</t>
        </is>
      </c>
      <c r="N4508" t="inlineStr">
        <is>
          <t>Oral</t>
        </is>
      </c>
      <c r="O4508" t="inlineStr">
        <is>
          <t>Droguerie Phenicia</t>
        </is>
      </c>
      <c r="P4508" t="inlineStr">
        <is>
          <t>Normon SA</t>
        </is>
      </c>
      <c r="Q4508" t="inlineStr">
        <is>
          <t>Spain</t>
        </is>
      </c>
      <c r="R4508" t="n">
        <v>526786</v>
      </c>
      <c r="S4508" t="inlineStr">
        <is>
          <t>A1</t>
        </is>
      </c>
      <c r="U4508" t="n">
        <v>18813.786</v>
      </c>
    </row>
    <row r="4509">
      <c r="A4509" t="inlineStr">
        <is>
          <t>OLMENOR</t>
        </is>
      </c>
      <c r="B4509" t="inlineStr">
        <is>
          <t>C09CA08</t>
        </is>
      </c>
      <c r="C4509" t="n">
        <v>2</v>
      </c>
      <c r="D4509" t="inlineStr">
        <is>
          <t>G</t>
        </is>
      </c>
      <c r="E4509" t="inlineStr">
        <is>
          <t>Olmesartan medoxomil - 20mg</t>
        </is>
      </c>
      <c r="F4509" t="n">
        <v>11247</v>
      </c>
      <c r="G4509" t="inlineStr">
        <is>
          <t>3221/1</t>
        </is>
      </c>
      <c r="H4509" t="inlineStr">
        <is>
          <t>20mg</t>
        </is>
      </c>
      <c r="I4509" t="inlineStr">
        <is>
          <t>28</t>
        </is>
      </c>
      <c r="J4509" t="inlineStr">
        <is>
          <t>Tablet, film coated</t>
        </is>
      </c>
      <c r="K4509" t="inlineStr">
        <is>
          <t>20mg</t>
        </is>
      </c>
      <c r="L4509" t="inlineStr">
        <is>
          <t>28</t>
        </is>
      </c>
      <c r="M4509" t="inlineStr">
        <is>
          <t>Tablet, film coated</t>
        </is>
      </c>
      <c r="N4509" t="inlineStr">
        <is>
          <t>Oral</t>
        </is>
      </c>
      <c r="O4509" t="inlineStr">
        <is>
          <t>Droguerie Phenicia</t>
        </is>
      </c>
      <c r="P4509" t="inlineStr">
        <is>
          <t>Normon SA</t>
        </is>
      </c>
      <c r="Q4509" t="inlineStr">
        <is>
          <t>Spain</t>
        </is>
      </c>
      <c r="R4509" t="n">
        <v>667890</v>
      </c>
      <c r="S4509" t="inlineStr">
        <is>
          <t>A1</t>
        </is>
      </c>
      <c r="U4509" t="n">
        <v>23853.214</v>
      </c>
    </row>
    <row r="4510">
      <c r="A4510" t="inlineStr">
        <is>
          <t>OLMENOR</t>
        </is>
      </c>
      <c r="B4510" t="inlineStr">
        <is>
          <t>C09CA08</t>
        </is>
      </c>
      <c r="C4510" t="n">
        <v>3</v>
      </c>
      <c r="D4510" t="inlineStr">
        <is>
          <t>G</t>
        </is>
      </c>
      <c r="E4510" t="inlineStr">
        <is>
          <t>Olmesartan medoxomil - 40mg</t>
        </is>
      </c>
      <c r="F4510" t="n">
        <v>11248</v>
      </c>
      <c r="G4510" t="inlineStr">
        <is>
          <t>3121/1</t>
        </is>
      </c>
      <c r="H4510" t="inlineStr">
        <is>
          <t>40mg</t>
        </is>
      </c>
      <c r="I4510" t="inlineStr">
        <is>
          <t>28</t>
        </is>
      </c>
      <c r="J4510" t="inlineStr">
        <is>
          <t>Tablet, film coated</t>
        </is>
      </c>
      <c r="K4510" t="inlineStr">
        <is>
          <t>40mg</t>
        </is>
      </c>
      <c r="L4510" t="inlineStr">
        <is>
          <t>28</t>
        </is>
      </c>
      <c r="M4510" t="inlineStr">
        <is>
          <t>Tablet, film coated</t>
        </is>
      </c>
      <c r="N4510" t="inlineStr">
        <is>
          <t>Oral</t>
        </is>
      </c>
      <c r="O4510" t="inlineStr">
        <is>
          <t>Droguerie Phenicia</t>
        </is>
      </c>
      <c r="P4510" t="inlineStr">
        <is>
          <t>Normon SA</t>
        </is>
      </c>
      <c r="Q4510" t="inlineStr">
        <is>
          <t>Spain</t>
        </is>
      </c>
      <c r="R4510" t="n">
        <v>721643</v>
      </c>
      <c r="S4510" t="inlineStr">
        <is>
          <t>A2</t>
        </is>
      </c>
      <c r="U4510" t="n">
        <v>25772.964</v>
      </c>
    </row>
    <row r="4511">
      <c r="A4511" t="inlineStr">
        <is>
          <t>ARKANDA PLUS 16/12.5</t>
        </is>
      </c>
      <c r="B4511" t="inlineStr">
        <is>
          <t>C09DA06</t>
        </is>
      </c>
      <c r="C4511" t="n">
        <v>1</v>
      </c>
      <c r="D4511" t="inlineStr">
        <is>
          <t>G</t>
        </is>
      </c>
      <c r="E4511" t="inlineStr">
        <is>
          <t>Candesartan cilexetil - 16mg, Hydrochlorothiazide - 12.5mg</t>
        </is>
      </c>
      <c r="F4511" t="n">
        <v>11277</v>
      </c>
      <c r="G4511" t="inlineStr">
        <is>
          <t>150322/1</t>
        </is>
      </c>
      <c r="H4511" t="inlineStr">
        <is>
          <t>16mg/12.5mg</t>
        </is>
      </c>
      <c r="I4511" t="inlineStr">
        <is>
          <t>30</t>
        </is>
      </c>
      <c r="J4511" t="inlineStr">
        <is>
          <t>Tablet</t>
        </is>
      </c>
      <c r="K4511" t="inlineStr">
        <is>
          <t>32mg</t>
        </is>
      </c>
      <c r="L4511" t="inlineStr">
        <is>
          <t>30</t>
        </is>
      </c>
      <c r="M4511" t="inlineStr">
        <is>
          <t>Tablet</t>
        </is>
      </c>
      <c r="N4511" t="inlineStr">
        <is>
          <t>Oral</t>
        </is>
      </c>
      <c r="O4511" t="inlineStr">
        <is>
          <t>Benta Trading Co s.a.l.</t>
        </is>
      </c>
      <c r="P4511" t="inlineStr">
        <is>
          <t>Benta SAL</t>
        </is>
      </c>
      <c r="Q4511" t="inlineStr">
        <is>
          <t>Lebanon</t>
        </is>
      </c>
      <c r="R4511" t="n">
        <v>854940</v>
      </c>
      <c r="S4511" t="inlineStr">
        <is>
          <t>A2</t>
        </is>
      </c>
      <c r="U4511" t="n">
        <v>28498</v>
      </c>
    </row>
    <row r="4512">
      <c r="A4512" t="inlineStr">
        <is>
          <t>OLMENOR PLUS</t>
        </is>
      </c>
      <c r="B4512" t="inlineStr">
        <is>
          <t>C09DA08</t>
        </is>
      </c>
      <c r="C4512" t="n">
        <v>1</v>
      </c>
      <c r="D4512" t="inlineStr">
        <is>
          <t>G</t>
        </is>
      </c>
      <c r="E4512" t="inlineStr">
        <is>
          <t>Olmesartan medoxomil - 40mg, Hydrochlorothiazide - 25mg</t>
        </is>
      </c>
      <c r="F4512" t="n">
        <v>11516</v>
      </c>
      <c r="G4512" t="inlineStr">
        <is>
          <t>159920/1</t>
        </is>
      </c>
      <c r="H4512" t="inlineStr">
        <is>
          <t>40mg/25mg</t>
        </is>
      </c>
      <c r="I4512" t="inlineStr">
        <is>
          <t>28</t>
        </is>
      </c>
      <c r="J4512" t="inlineStr">
        <is>
          <t>Tablet, film coated</t>
        </is>
      </c>
      <c r="L4512" t="inlineStr">
        <is>
          <t>28</t>
        </is>
      </c>
      <c r="M4512" t="inlineStr">
        <is>
          <t>Tablet, film coated</t>
        </is>
      </c>
      <c r="N4512" t="inlineStr">
        <is>
          <t>Oral</t>
        </is>
      </c>
      <c r="O4512" t="inlineStr">
        <is>
          <t>Droguerie Phenicia</t>
        </is>
      </c>
      <c r="P4512" t="inlineStr">
        <is>
          <t>Normon SA</t>
        </is>
      </c>
      <c r="Q4512" t="inlineStr">
        <is>
          <t>Spain</t>
        </is>
      </c>
      <c r="R4512" t="n">
        <v>653107</v>
      </c>
      <c r="S4512" t="inlineStr">
        <is>
          <t>A1</t>
        </is>
      </c>
      <c r="U4512" t="n">
        <v>23325.25</v>
      </c>
    </row>
    <row r="4513">
      <c r="A4513" t="inlineStr">
        <is>
          <t>OLMENOR PLUS</t>
        </is>
      </c>
      <c r="B4513" t="inlineStr">
        <is>
          <t>C09DA08</t>
        </is>
      </c>
      <c r="C4513" t="n">
        <v>2</v>
      </c>
      <c r="D4513" t="inlineStr">
        <is>
          <t>G</t>
        </is>
      </c>
      <c r="E4513" t="inlineStr">
        <is>
          <t>Olmesartan medoxomil - 40mg, Hydrochlorothiazide - 12.5mg</t>
        </is>
      </c>
      <c r="F4513" t="n">
        <v>11517</v>
      </c>
      <c r="G4513" t="inlineStr">
        <is>
          <t>159820/1</t>
        </is>
      </c>
      <c r="H4513" t="inlineStr">
        <is>
          <t>40mg/12.5mg</t>
        </is>
      </c>
      <c r="I4513" t="inlineStr">
        <is>
          <t>28</t>
        </is>
      </c>
      <c r="J4513" t="inlineStr">
        <is>
          <t>Tablet, film coated</t>
        </is>
      </c>
      <c r="L4513" t="inlineStr">
        <is>
          <t>28</t>
        </is>
      </c>
      <c r="M4513" t="inlineStr">
        <is>
          <t>Tablet, film coated</t>
        </is>
      </c>
      <c r="N4513" t="inlineStr">
        <is>
          <t>Oral</t>
        </is>
      </c>
      <c r="O4513" t="inlineStr">
        <is>
          <t>Droguerie Phenicia</t>
        </is>
      </c>
      <c r="P4513" t="inlineStr">
        <is>
          <t>Normon SA</t>
        </is>
      </c>
      <c r="Q4513" t="inlineStr">
        <is>
          <t>Spain</t>
        </is>
      </c>
      <c r="R4513" t="n">
        <v>653107</v>
      </c>
      <c r="S4513" t="inlineStr">
        <is>
          <t>A1</t>
        </is>
      </c>
      <c r="U4513" t="n">
        <v>23325.25</v>
      </c>
    </row>
    <row r="4514">
      <c r="A4514" t="inlineStr">
        <is>
          <t>OLMENOR PLUS</t>
        </is>
      </c>
      <c r="B4514" t="inlineStr">
        <is>
          <t>C09DA08</t>
        </is>
      </c>
      <c r="C4514" t="n">
        <v>3</v>
      </c>
      <c r="D4514" t="inlineStr">
        <is>
          <t>G</t>
        </is>
      </c>
      <c r="E4514" t="inlineStr">
        <is>
          <t>Olmesartan medoxomil - 20mg, Hydrochlorothiazide - 25mg</t>
        </is>
      </c>
      <c r="F4514" t="n">
        <v>11515</v>
      </c>
      <c r="G4514" t="inlineStr">
        <is>
          <t>159720/1</t>
        </is>
      </c>
      <c r="H4514" t="inlineStr">
        <is>
          <t>20mg/25mg</t>
        </is>
      </c>
      <c r="I4514" t="inlineStr">
        <is>
          <t>28</t>
        </is>
      </c>
      <c r="J4514" t="inlineStr">
        <is>
          <t>Tablet, film coated</t>
        </is>
      </c>
      <c r="L4514" t="inlineStr">
        <is>
          <t>28</t>
        </is>
      </c>
      <c r="M4514" t="inlineStr">
        <is>
          <t>Tablet, film coated</t>
        </is>
      </c>
      <c r="N4514" t="inlineStr">
        <is>
          <t>Oral</t>
        </is>
      </c>
      <c r="O4514" t="inlineStr">
        <is>
          <t>Droguerie Phenicia</t>
        </is>
      </c>
      <c r="P4514" t="inlineStr">
        <is>
          <t>Normon SA</t>
        </is>
      </c>
      <c r="Q4514" t="inlineStr">
        <is>
          <t>Spain</t>
        </is>
      </c>
      <c r="R4514" t="n">
        <v>628918</v>
      </c>
      <c r="S4514" t="inlineStr">
        <is>
          <t>A1</t>
        </is>
      </c>
      <c r="U4514" t="n">
        <v>22461.357</v>
      </c>
    </row>
    <row r="4515">
      <c r="A4515" t="inlineStr">
        <is>
          <t>OLMENOR PLUS</t>
        </is>
      </c>
      <c r="B4515" t="inlineStr">
        <is>
          <t>C09DA08</t>
        </is>
      </c>
      <c r="C4515" t="n">
        <v>4</v>
      </c>
      <c r="D4515" t="inlineStr">
        <is>
          <t>G</t>
        </is>
      </c>
      <c r="E4515" t="inlineStr">
        <is>
          <t>Olmesartan medoxomil - 20mg, Hydrochlorothiazide - 12.5mg</t>
        </is>
      </c>
      <c r="F4515" t="n">
        <v>11514</v>
      </c>
      <c r="G4515" t="inlineStr">
        <is>
          <t>159620/1</t>
        </is>
      </c>
      <c r="H4515" t="inlineStr">
        <is>
          <t>20mg/12.5mg</t>
        </is>
      </c>
      <c r="I4515" t="inlineStr">
        <is>
          <t>28</t>
        </is>
      </c>
      <c r="J4515" t="inlineStr">
        <is>
          <t>Tablet, film coated</t>
        </is>
      </c>
      <c r="L4515" t="inlineStr">
        <is>
          <t>28</t>
        </is>
      </c>
      <c r="M4515" t="inlineStr">
        <is>
          <t>Tablet, film coated</t>
        </is>
      </c>
      <c r="N4515" t="inlineStr">
        <is>
          <t>Oral</t>
        </is>
      </c>
      <c r="O4515" t="inlineStr">
        <is>
          <t>Droguerie Phenicia</t>
        </is>
      </c>
      <c r="P4515" t="inlineStr">
        <is>
          <t>Normon SA</t>
        </is>
      </c>
      <c r="Q4515" t="inlineStr">
        <is>
          <t>Spain</t>
        </is>
      </c>
      <c r="R4515" t="n">
        <v>628918</v>
      </c>
      <c r="S4515" t="inlineStr">
        <is>
          <t>A1</t>
        </is>
      </c>
      <c r="U4515" t="n">
        <v>22461.357</v>
      </c>
    </row>
    <row r="4516">
      <c r="A4516" t="inlineStr">
        <is>
          <t>EDARBYCLOR</t>
        </is>
      </c>
      <c r="B4516" t="inlineStr">
        <is>
          <t>C09DA09</t>
        </is>
      </c>
      <c r="C4516" t="n">
        <v>1</v>
      </c>
      <c r="D4516" t="inlineStr">
        <is>
          <t>B</t>
        </is>
      </c>
      <c r="E4516" t="inlineStr">
        <is>
          <t>Azilsartan medoxomil - 40mg, Chlortalidone - 12.5mg</t>
        </is>
      </c>
      <c r="F4516" t="n">
        <v>11645</v>
      </c>
      <c r="G4516" t="inlineStr">
        <is>
          <t>36122/1</t>
        </is>
      </c>
      <c r="H4516" t="inlineStr">
        <is>
          <t>40mg/12.5mg</t>
        </is>
      </c>
      <c r="I4516" t="inlineStr">
        <is>
          <t>28</t>
        </is>
      </c>
      <c r="J4516" t="inlineStr">
        <is>
          <t>Tablet, film coated</t>
        </is>
      </c>
      <c r="L4516" t="inlineStr">
        <is>
          <t>28</t>
        </is>
      </c>
      <c r="M4516" t="inlineStr">
        <is>
          <t>Tablet, film coated</t>
        </is>
      </c>
      <c r="N4516" t="inlineStr">
        <is>
          <t>Oral</t>
        </is>
      </c>
      <c r="O4516" t="inlineStr">
        <is>
          <t>Century Pharma SAL</t>
        </is>
      </c>
      <c r="P4516" t="inlineStr">
        <is>
          <t xml:space="preserve">The Arab Pharmaceutical Manufacturing PSC, Sult under license from Takeda Pharmaceuticals International AG, Switzerland </t>
        </is>
      </c>
      <c r="Q4516" t="inlineStr">
        <is>
          <t>Jordan</t>
        </is>
      </c>
      <c r="R4516" t="n">
        <v>1846440</v>
      </c>
      <c r="S4516" t="inlineStr">
        <is>
          <t>B</t>
        </is>
      </c>
      <c r="U4516" t="n">
        <v>65944.28599999999</v>
      </c>
    </row>
    <row r="4517">
      <c r="A4517" t="inlineStr">
        <is>
          <t>EDARBYCLOR</t>
        </is>
      </c>
      <c r="B4517" t="inlineStr">
        <is>
          <t>C09DA09</t>
        </is>
      </c>
      <c r="C4517" t="n">
        <v>2</v>
      </c>
      <c r="D4517" t="inlineStr">
        <is>
          <t>B</t>
        </is>
      </c>
      <c r="E4517" t="inlineStr">
        <is>
          <t>Azilsartan medoxomil - 40mg, Chlortalidone - 25mg</t>
        </is>
      </c>
      <c r="F4517" t="n">
        <v>11700</v>
      </c>
      <c r="G4517" t="inlineStr">
        <is>
          <t>36022/1</t>
        </is>
      </c>
      <c r="H4517" t="inlineStr">
        <is>
          <t>40mg/25mg</t>
        </is>
      </c>
      <c r="I4517" t="inlineStr">
        <is>
          <t>28</t>
        </is>
      </c>
      <c r="J4517" t="inlineStr">
        <is>
          <t>Tablet, film coated</t>
        </is>
      </c>
      <c r="L4517" t="inlineStr">
        <is>
          <t>28</t>
        </is>
      </c>
      <c r="M4517" t="inlineStr">
        <is>
          <t>Tablet, film coated</t>
        </is>
      </c>
      <c r="N4517" t="inlineStr">
        <is>
          <t>Oral</t>
        </is>
      </c>
      <c r="O4517" t="inlineStr">
        <is>
          <t>Century Pharma SAL</t>
        </is>
      </c>
      <c r="P4517" t="inlineStr">
        <is>
          <t xml:space="preserve">The Arab Pharmaceutical Manufacturing PSC, Sult under license from Takeda Pharmaceuticals International AG, Switzerland </t>
        </is>
      </c>
      <c r="Q4517" t="inlineStr">
        <is>
          <t>Jordan</t>
        </is>
      </c>
      <c r="R4517" t="n">
        <v>1846440</v>
      </c>
      <c r="S4517" t="inlineStr">
        <is>
          <t>B</t>
        </is>
      </c>
      <c r="U4517" t="n">
        <v>65944.28599999999</v>
      </c>
    </row>
    <row r="4518">
      <c r="A4518" t="inlineStr">
        <is>
          <t>OLMENOR COMBI</t>
        </is>
      </c>
      <c r="B4518" t="inlineStr">
        <is>
          <t>C09DB02</t>
        </is>
      </c>
      <c r="C4518" t="n">
        <v>1</v>
      </c>
      <c r="D4518" t="inlineStr">
        <is>
          <t>G</t>
        </is>
      </c>
      <c r="E4518" t="inlineStr">
        <is>
          <t>Olmesartan medoxomil - 20mg, Amlodipine - 5mg</t>
        </is>
      </c>
      <c r="F4518" t="n">
        <v>11249</v>
      </c>
      <c r="G4518" t="inlineStr">
        <is>
          <t>17321/1</t>
        </is>
      </c>
      <c r="H4518" t="inlineStr">
        <is>
          <t>20mg/5mg</t>
        </is>
      </c>
      <c r="I4518" t="inlineStr">
        <is>
          <t>28</t>
        </is>
      </c>
      <c r="J4518" t="inlineStr">
        <is>
          <t>Tablet, film coated</t>
        </is>
      </c>
      <c r="L4518" t="inlineStr">
        <is>
          <t>28</t>
        </is>
      </c>
      <c r="M4518" t="inlineStr">
        <is>
          <t>Tablet, film coated</t>
        </is>
      </c>
      <c r="N4518" t="inlineStr">
        <is>
          <t>Oral</t>
        </is>
      </c>
      <c r="O4518" t="inlineStr">
        <is>
          <t>Droguerie Phenicia</t>
        </is>
      </c>
      <c r="P4518" t="inlineStr">
        <is>
          <t>Normon SA</t>
        </is>
      </c>
      <c r="Q4518" t="inlineStr">
        <is>
          <t>Spain</t>
        </is>
      </c>
      <c r="R4518" t="n">
        <v>679984</v>
      </c>
      <c r="S4518" t="inlineStr">
        <is>
          <t>A1</t>
        </is>
      </c>
      <c r="U4518" t="n">
        <v>24285.143</v>
      </c>
    </row>
    <row r="4519">
      <c r="A4519" t="inlineStr">
        <is>
          <t>OLMENOR COMBI</t>
        </is>
      </c>
      <c r="B4519" t="inlineStr">
        <is>
          <t>C09DB02</t>
        </is>
      </c>
      <c r="C4519" t="n">
        <v>2</v>
      </c>
      <c r="D4519" t="inlineStr">
        <is>
          <t>G</t>
        </is>
      </c>
      <c r="E4519" t="inlineStr">
        <is>
          <t>Olmesartan medoxomil - 40mg, Amlodipine - 5mg</t>
        </is>
      </c>
      <c r="F4519" t="n">
        <v>11250</v>
      </c>
      <c r="G4519" t="inlineStr">
        <is>
          <t>17421/1</t>
        </is>
      </c>
      <c r="H4519" t="inlineStr">
        <is>
          <t>40mg/5mg</t>
        </is>
      </c>
      <c r="I4519" t="inlineStr">
        <is>
          <t>28</t>
        </is>
      </c>
      <c r="J4519" t="inlineStr">
        <is>
          <t>Tablet, film coated</t>
        </is>
      </c>
      <c r="L4519" t="inlineStr">
        <is>
          <t>28</t>
        </is>
      </c>
      <c r="M4519" t="inlineStr">
        <is>
          <t>Tablet, film coated</t>
        </is>
      </c>
      <c r="N4519" t="inlineStr">
        <is>
          <t>Oral</t>
        </is>
      </c>
      <c r="O4519" t="inlineStr">
        <is>
          <t>Droguerie Phenicia</t>
        </is>
      </c>
      <c r="P4519" t="inlineStr">
        <is>
          <t>Normon SA</t>
        </is>
      </c>
      <c r="Q4519" t="inlineStr">
        <is>
          <t>Spain</t>
        </is>
      </c>
      <c r="R4519" t="n">
        <v>772709</v>
      </c>
      <c r="S4519" t="inlineStr">
        <is>
          <t>A2</t>
        </is>
      </c>
      <c r="U4519" t="n">
        <v>27596.75</v>
      </c>
    </row>
    <row r="4520">
      <c r="A4520" t="inlineStr">
        <is>
          <t>VIOSTAN AM PLUS 160/5/25</t>
        </is>
      </c>
      <c r="B4520" t="inlineStr">
        <is>
          <t>C09DX01</t>
        </is>
      </c>
      <c r="C4520" t="n">
        <v>1</v>
      </c>
      <c r="D4520" t="inlineStr">
        <is>
          <t>G</t>
        </is>
      </c>
      <c r="E4520" t="inlineStr">
        <is>
          <t>Valsartan - 160mg, Amlodipine - 5mg, Hydrochlorothiazide - 25mg</t>
        </is>
      </c>
      <c r="F4520" t="n">
        <v>11337</v>
      </c>
      <c r="G4520" t="inlineStr">
        <is>
          <t>9922/1</t>
        </is>
      </c>
      <c r="H4520" t="inlineStr">
        <is>
          <t>160/5/25mg</t>
        </is>
      </c>
      <c r="I4520" t="inlineStr">
        <is>
          <t>30</t>
        </is>
      </c>
      <c r="J4520" t="inlineStr">
        <is>
          <t>Tablet, film coated</t>
        </is>
      </c>
      <c r="L4520" t="inlineStr">
        <is>
          <t>30</t>
        </is>
      </c>
      <c r="M4520" t="inlineStr">
        <is>
          <t>Tablet, film coated</t>
        </is>
      </c>
      <c r="N4520" t="inlineStr">
        <is>
          <t>Oral</t>
        </is>
      </c>
      <c r="O4520" t="inlineStr">
        <is>
          <t>Benta Trading Co s.a.l.</t>
        </is>
      </c>
      <c r="P4520" t="inlineStr">
        <is>
          <t>Benta SAL</t>
        </is>
      </c>
      <c r="Q4520" t="inlineStr">
        <is>
          <t>Lebanon</t>
        </is>
      </c>
      <c r="R4520" t="n">
        <v>1196020</v>
      </c>
      <c r="S4520" t="inlineStr">
        <is>
          <t>B</t>
        </is>
      </c>
      <c r="U4520" t="n">
        <v>39867.333</v>
      </c>
    </row>
    <row r="4521">
      <c r="A4521" t="inlineStr">
        <is>
          <t xml:space="preserve">LOTEVAN PLUS </t>
        </is>
      </c>
      <c r="B4521" t="inlineStr">
        <is>
          <t>C09DX01</t>
        </is>
      </c>
      <c r="C4521" t="n">
        <v>2</v>
      </c>
      <c r="D4521" t="inlineStr">
        <is>
          <t>G</t>
        </is>
      </c>
      <c r="E4521" t="inlineStr">
        <is>
          <t>Valsartan - 160mg, Amlodipine - 10mg, Hydrochlorothiazide - 12.5mg</t>
        </is>
      </c>
      <c r="F4521" t="n">
        <v>11255</v>
      </c>
      <c r="G4521" t="inlineStr">
        <is>
          <t>6220/1</t>
        </is>
      </c>
      <c r="H4521" t="inlineStr">
        <is>
          <t>10/160/12.5mg</t>
        </is>
      </c>
      <c r="I4521" t="inlineStr">
        <is>
          <t>30</t>
        </is>
      </c>
      <c r="J4521" t="inlineStr">
        <is>
          <t>Tablet, film coated</t>
        </is>
      </c>
      <c r="L4521" t="inlineStr">
        <is>
          <t>30</t>
        </is>
      </c>
      <c r="M4521" t="inlineStr">
        <is>
          <t>Tablet, film coated</t>
        </is>
      </c>
      <c r="N4521" t="inlineStr">
        <is>
          <t>Oral</t>
        </is>
      </c>
      <c r="O4521" t="inlineStr">
        <is>
          <t>Mersaco</t>
        </is>
      </c>
      <c r="P4521" t="inlineStr">
        <is>
          <t xml:space="preserve">Tabuk Pharmaceutical Manufacturing Company </t>
        </is>
      </c>
      <c r="Q4521" t="inlineStr">
        <is>
          <t>Saudi Arabia</t>
        </is>
      </c>
      <c r="R4521" t="n">
        <v>911125</v>
      </c>
      <c r="S4521" t="inlineStr">
        <is>
          <t>A2</t>
        </is>
      </c>
      <c r="U4521" t="n">
        <v>30370.833</v>
      </c>
    </row>
    <row r="4522">
      <c r="A4522" t="inlineStr">
        <is>
          <t>VIOSTAN AM PLUS 160/10/12.5</t>
        </is>
      </c>
      <c r="B4522" t="inlineStr">
        <is>
          <t>C09DX01</t>
        </is>
      </c>
      <c r="C4522" t="n">
        <v>2</v>
      </c>
      <c r="D4522" t="inlineStr">
        <is>
          <t>G</t>
        </is>
      </c>
      <c r="E4522" t="inlineStr">
        <is>
          <t>Valsartan - 160mg, Amlodipine - 10mg, Hydrochlorothiazide - 12.5mg</t>
        </is>
      </c>
      <c r="F4522" t="n">
        <v>11338</v>
      </c>
      <c r="G4522" t="inlineStr">
        <is>
          <t>10322/1</t>
        </is>
      </c>
      <c r="H4522" t="inlineStr">
        <is>
          <t>160/10/12.5mg</t>
        </is>
      </c>
      <c r="I4522" t="inlineStr">
        <is>
          <t>30</t>
        </is>
      </c>
      <c r="J4522" t="inlineStr">
        <is>
          <t>Tablet, film coated</t>
        </is>
      </c>
      <c r="L4522" t="inlineStr">
        <is>
          <t>30</t>
        </is>
      </c>
      <c r="M4522" t="inlineStr">
        <is>
          <t>Tablet, film coated</t>
        </is>
      </c>
      <c r="N4522" t="inlineStr">
        <is>
          <t>Oral</t>
        </is>
      </c>
      <c r="O4522" t="inlineStr">
        <is>
          <t>Benta Trading Co s.a.l.</t>
        </is>
      </c>
      <c r="P4522" t="inlineStr">
        <is>
          <t>Benta SAL</t>
        </is>
      </c>
      <c r="Q4522" t="inlineStr">
        <is>
          <t>Lebanon</t>
        </is>
      </c>
      <c r="R4522" t="n">
        <v>1196020</v>
      </c>
      <c r="S4522" t="inlineStr">
        <is>
          <t>B</t>
        </is>
      </c>
      <c r="U4522" t="n">
        <v>39867.333</v>
      </c>
    </row>
    <row r="4523">
      <c r="A4523" t="inlineStr">
        <is>
          <t>VIOSTAN AM PLUS 160/10/25</t>
        </is>
      </c>
      <c r="B4523" t="inlineStr">
        <is>
          <t>C09DX01</t>
        </is>
      </c>
      <c r="C4523" t="n">
        <v>3</v>
      </c>
      <c r="D4523" t="inlineStr">
        <is>
          <t>G</t>
        </is>
      </c>
      <c r="E4523" t="inlineStr">
        <is>
          <t>Valsartan - 160mg, Amlodipine - 10mg, Hydrochlorothiazide - 25mg</t>
        </is>
      </c>
      <c r="F4523" t="n">
        <v>11339</v>
      </c>
      <c r="G4523" t="inlineStr">
        <is>
          <t>10022/1</t>
        </is>
      </c>
      <c r="H4523" t="inlineStr">
        <is>
          <t>160/10/25mg</t>
        </is>
      </c>
      <c r="I4523" t="inlineStr">
        <is>
          <t>30</t>
        </is>
      </c>
      <c r="J4523" t="inlineStr">
        <is>
          <t>Tablet, film coated</t>
        </is>
      </c>
      <c r="L4523" t="inlineStr">
        <is>
          <t>30</t>
        </is>
      </c>
      <c r="M4523" t="inlineStr">
        <is>
          <t>Tablet, film coated</t>
        </is>
      </c>
      <c r="N4523" t="inlineStr">
        <is>
          <t>Oral</t>
        </is>
      </c>
      <c r="O4523" t="inlineStr">
        <is>
          <t>Benta Trading Co s.a.l.</t>
        </is>
      </c>
      <c r="P4523" t="inlineStr">
        <is>
          <t>Benta SAL</t>
        </is>
      </c>
      <c r="Q4523" t="inlineStr">
        <is>
          <t>Lebanon</t>
        </is>
      </c>
      <c r="R4523" t="n">
        <v>1196020</v>
      </c>
      <c r="S4523" t="inlineStr">
        <is>
          <t>B</t>
        </is>
      </c>
      <c r="U4523" t="n">
        <v>39867.333</v>
      </c>
    </row>
    <row r="4524">
      <c r="A4524" t="inlineStr">
        <is>
          <t xml:space="preserve">LOTEVAN PLUS </t>
        </is>
      </c>
      <c r="B4524" t="inlineStr">
        <is>
          <t>C09DX01</t>
        </is>
      </c>
      <c r="C4524" t="n">
        <v>4</v>
      </c>
      <c r="D4524" t="inlineStr">
        <is>
          <t>G</t>
        </is>
      </c>
      <c r="E4524" t="inlineStr">
        <is>
          <t>Valsartan - 160mg, Amlodipine - 5mg, Hydrochlorothiazide - 12.5mg</t>
        </is>
      </c>
      <c r="F4524" t="n">
        <v>11257</v>
      </c>
      <c r="G4524" t="inlineStr">
        <is>
          <t>6120/1</t>
        </is>
      </c>
      <c r="H4524" t="inlineStr">
        <is>
          <t>5/160/12.5mg</t>
        </is>
      </c>
      <c r="I4524" t="inlineStr">
        <is>
          <t>30</t>
        </is>
      </c>
      <c r="J4524" t="inlineStr">
        <is>
          <t>Tablet, film coated</t>
        </is>
      </c>
      <c r="L4524" t="inlineStr">
        <is>
          <t>30</t>
        </is>
      </c>
      <c r="M4524" t="inlineStr">
        <is>
          <t>Tablet, film coated</t>
        </is>
      </c>
      <c r="N4524" t="inlineStr">
        <is>
          <t>Oral</t>
        </is>
      </c>
      <c r="O4524" t="inlineStr">
        <is>
          <t>Mersaco</t>
        </is>
      </c>
      <c r="P4524" t="inlineStr">
        <is>
          <t xml:space="preserve">Tabuk Pharmaceutical Manufacturing Company </t>
        </is>
      </c>
      <c r="Q4524" t="inlineStr">
        <is>
          <t>Saudi Arabia</t>
        </is>
      </c>
      <c r="R4524" t="n">
        <v>857372</v>
      </c>
      <c r="S4524" t="inlineStr">
        <is>
          <t>A2</t>
        </is>
      </c>
      <c r="U4524" t="n">
        <v>28579.067</v>
      </c>
    </row>
    <row r="4525">
      <c r="A4525" t="inlineStr">
        <is>
          <t>VIOSTAN AM PLUS 160/5/12.5</t>
        </is>
      </c>
      <c r="B4525" t="inlineStr">
        <is>
          <t>C09DX01</t>
        </is>
      </c>
      <c r="C4525" t="n">
        <v>4</v>
      </c>
      <c r="D4525" t="inlineStr">
        <is>
          <t>G</t>
        </is>
      </c>
      <c r="E4525" t="inlineStr">
        <is>
          <t>Valsartan - 160mg, Amlodipine - 5mg, Hydrochlorothiazide - 12.5mg</t>
        </is>
      </c>
      <c r="F4525" t="n">
        <v>11336</v>
      </c>
      <c r="G4525" t="inlineStr">
        <is>
          <t>10122/1</t>
        </is>
      </c>
      <c r="H4525" t="inlineStr">
        <is>
          <t>160/5/12.5mg</t>
        </is>
      </c>
      <c r="I4525" t="inlineStr">
        <is>
          <t>30</t>
        </is>
      </c>
      <c r="J4525" t="inlineStr">
        <is>
          <t>Tablet, film coated</t>
        </is>
      </c>
      <c r="L4525" t="inlineStr">
        <is>
          <t>30</t>
        </is>
      </c>
      <c r="M4525" t="inlineStr">
        <is>
          <t>Tablet, film coated</t>
        </is>
      </c>
      <c r="N4525" t="inlineStr">
        <is>
          <t>Oral</t>
        </is>
      </c>
      <c r="O4525" t="inlineStr">
        <is>
          <t>Benta Trading Co s.a.l.</t>
        </is>
      </c>
      <c r="P4525" t="inlineStr">
        <is>
          <t>Benta SAL</t>
        </is>
      </c>
      <c r="Q4525" t="inlineStr">
        <is>
          <t>Lebanon</t>
        </is>
      </c>
      <c r="R4525" t="n">
        <v>1196020</v>
      </c>
      <c r="S4525" t="inlineStr">
        <is>
          <t>B</t>
        </is>
      </c>
      <c r="U4525" t="n">
        <v>39867.333</v>
      </c>
    </row>
    <row r="4526">
      <c r="A4526" t="inlineStr">
        <is>
          <t xml:space="preserve">ANGIOSAR PLUS </t>
        </is>
      </c>
      <c r="B4526" t="inlineStr">
        <is>
          <t>C09DX01</t>
        </is>
      </c>
      <c r="C4526" t="n">
        <v>5</v>
      </c>
      <c r="D4526" t="inlineStr">
        <is>
          <t>G</t>
        </is>
      </c>
      <c r="E4526" t="inlineStr">
        <is>
          <t>Valsartan - 320mg, Amlodipine - 10mg, Hydrochlorothiazide - 25mg</t>
        </is>
      </c>
      <c r="F4526" t="n">
        <v>11374</v>
      </c>
      <c r="G4526" t="inlineStr">
        <is>
          <t>1181/1</t>
        </is>
      </c>
      <c r="H4526" t="inlineStr">
        <is>
          <t>320mg/10mg/25mg</t>
        </is>
      </c>
      <c r="I4526" t="inlineStr">
        <is>
          <t>30</t>
        </is>
      </c>
      <c r="J4526" t="inlineStr">
        <is>
          <t>Tablet, film coated</t>
        </is>
      </c>
      <c r="L4526" t="inlineStr">
        <is>
          <t>30</t>
        </is>
      </c>
      <c r="M4526" t="inlineStr">
        <is>
          <t>Tablet, film coated</t>
        </is>
      </c>
      <c r="N4526" t="inlineStr">
        <is>
          <t>Oral</t>
        </is>
      </c>
      <c r="O4526" t="inlineStr">
        <is>
          <t>Sadco</t>
        </is>
      </c>
      <c r="P4526" t="inlineStr">
        <is>
          <t>Dar Al Dawa Development &amp; Investment Co Ltd</t>
        </is>
      </c>
      <c r="Q4526" t="inlineStr">
        <is>
          <t>Jordan</t>
        </is>
      </c>
      <c r="R4526" t="n">
        <v>1689210</v>
      </c>
      <c r="S4526" t="inlineStr">
        <is>
          <t>B</t>
        </is>
      </c>
      <c r="U4526" t="n">
        <v>56307</v>
      </c>
    </row>
    <row r="4527">
      <c r="A4527" t="inlineStr">
        <is>
          <t>VIOSTAN AM PLUS 320/10/25</t>
        </is>
      </c>
      <c r="B4527" t="inlineStr">
        <is>
          <t>C09DX01</t>
        </is>
      </c>
      <c r="C4527" t="n">
        <v>5</v>
      </c>
      <c r="D4527" t="inlineStr">
        <is>
          <t>G</t>
        </is>
      </c>
      <c r="E4527" t="inlineStr">
        <is>
          <t>Valsartan - 320mg, Amlodipine - 10mg, Hydrochlorothiazide - 25mg</t>
        </is>
      </c>
      <c r="F4527" t="n">
        <v>11340</v>
      </c>
      <c r="G4527" t="inlineStr">
        <is>
          <t>10222/1</t>
        </is>
      </c>
      <c r="H4527" t="inlineStr">
        <is>
          <t>320/10/25mg</t>
        </is>
      </c>
      <c r="I4527" t="inlineStr">
        <is>
          <t>30</t>
        </is>
      </c>
      <c r="J4527" t="inlineStr">
        <is>
          <t>Tablet, film coated</t>
        </is>
      </c>
      <c r="L4527" t="inlineStr">
        <is>
          <t>30</t>
        </is>
      </c>
      <c r="M4527" t="inlineStr">
        <is>
          <t>Tablet, film coated</t>
        </is>
      </c>
      <c r="N4527" t="inlineStr">
        <is>
          <t>Oral</t>
        </is>
      </c>
      <c r="O4527" t="inlineStr">
        <is>
          <t>Benta Trading Co s.a.l.</t>
        </is>
      </c>
      <c r="P4527" t="inlineStr">
        <is>
          <t>Benta SAL</t>
        </is>
      </c>
      <c r="Q4527" t="inlineStr">
        <is>
          <t>Lebanon</t>
        </is>
      </c>
      <c r="R4527" t="n">
        <v>1881380</v>
      </c>
      <c r="S4527" t="inlineStr">
        <is>
          <t>B</t>
        </is>
      </c>
      <c r="U4527" t="n">
        <v>62712.667</v>
      </c>
    </row>
    <row r="4528">
      <c r="A4528" t="inlineStr">
        <is>
          <t>OLMENOR TRIPLE</t>
        </is>
      </c>
      <c r="B4528" t="inlineStr">
        <is>
          <t>C09DX03</t>
        </is>
      </c>
      <c r="C4528" t="n">
        <v>1</v>
      </c>
      <c r="D4528" t="inlineStr">
        <is>
          <t>G</t>
        </is>
      </c>
      <c r="E4528" t="inlineStr">
        <is>
          <t>Olmesartan medoxomil - 40mg, Amlodipine (besylate) - 10mg, Hydrochlorothiazide - 25mg</t>
        </is>
      </c>
      <c r="F4528" t="n">
        <v>11390</v>
      </c>
      <c r="G4528" t="inlineStr">
        <is>
          <t>154921/1</t>
        </is>
      </c>
      <c r="H4528" t="inlineStr">
        <is>
          <t>40mg/10mg/25mg</t>
        </is>
      </c>
      <c r="I4528" t="inlineStr">
        <is>
          <t>28</t>
        </is>
      </c>
      <c r="J4528" t="inlineStr">
        <is>
          <t>Tablet, film coated</t>
        </is>
      </c>
      <c r="L4528" t="inlineStr">
        <is>
          <t>28</t>
        </is>
      </c>
      <c r="M4528" t="inlineStr">
        <is>
          <t>Tablet, film coated</t>
        </is>
      </c>
      <c r="N4528" t="inlineStr">
        <is>
          <t>Oral</t>
        </is>
      </c>
      <c r="O4528" t="inlineStr">
        <is>
          <t>Droguerie Phenicia</t>
        </is>
      </c>
      <c r="P4528" t="inlineStr">
        <is>
          <t>Normon SA</t>
        </is>
      </c>
      <c r="Q4528" t="inlineStr">
        <is>
          <t>Spain</t>
        </is>
      </c>
      <c r="R4528" t="n">
        <v>1067011</v>
      </c>
      <c r="S4528" t="inlineStr">
        <is>
          <t>A2</t>
        </is>
      </c>
      <c r="U4528" t="n">
        <v>38107.536</v>
      </c>
    </row>
    <row r="4529">
      <c r="A4529" t="inlineStr">
        <is>
          <t>OLMENOR TRIPLE</t>
        </is>
      </c>
      <c r="B4529" t="inlineStr">
        <is>
          <t>C09DX03</t>
        </is>
      </c>
      <c r="C4529" t="n">
        <v>2</v>
      </c>
      <c r="D4529" t="inlineStr">
        <is>
          <t>G</t>
        </is>
      </c>
      <c r="E4529" t="inlineStr">
        <is>
          <t>Olmesartan medoxomil - 40mg, Amlodipine (besylate) - 10mg, Hydrochlorothiazide - 12.5mg</t>
        </is>
      </c>
      <c r="F4529" t="n">
        <v>11391</v>
      </c>
      <c r="G4529" t="inlineStr">
        <is>
          <t>154721/1</t>
        </is>
      </c>
      <c r="H4529" t="inlineStr">
        <is>
          <t>40mg/10mg/12.5mg</t>
        </is>
      </c>
      <c r="I4529" t="inlineStr">
        <is>
          <t>28</t>
        </is>
      </c>
      <c r="J4529" t="inlineStr">
        <is>
          <t>Tablet, film coated</t>
        </is>
      </c>
      <c r="L4529" t="inlineStr">
        <is>
          <t>28</t>
        </is>
      </c>
      <c r="M4529" t="inlineStr">
        <is>
          <t>Tablet, film coated</t>
        </is>
      </c>
      <c r="N4529" t="inlineStr">
        <is>
          <t>Oral</t>
        </is>
      </c>
      <c r="O4529" t="inlineStr">
        <is>
          <t>Droguerie Phenicia</t>
        </is>
      </c>
      <c r="P4529" t="inlineStr">
        <is>
          <t>Normon SA</t>
        </is>
      </c>
      <c r="Q4529" t="inlineStr">
        <is>
          <t>Spain</t>
        </is>
      </c>
      <c r="R4529" t="n">
        <v>1067011</v>
      </c>
      <c r="S4529" t="inlineStr">
        <is>
          <t>A2</t>
        </is>
      </c>
      <c r="U4529" t="n">
        <v>38107.536</v>
      </c>
    </row>
    <row r="4530">
      <c r="A4530" t="inlineStr">
        <is>
          <t>OLMENOR TRIPLE</t>
        </is>
      </c>
      <c r="B4530" t="inlineStr">
        <is>
          <t>C09DX03</t>
        </is>
      </c>
      <c r="C4530" t="n">
        <v>3</v>
      </c>
      <c r="D4530" t="inlineStr">
        <is>
          <t>G</t>
        </is>
      </c>
      <c r="E4530" t="inlineStr">
        <is>
          <t>Olmesartan medoxomil - 20mg, Amlodipine (besylate) - 5mg, Hydrochlorothiazide - 12.5mg</t>
        </is>
      </c>
      <c r="F4530" t="n">
        <v>11394</v>
      </c>
      <c r="G4530" t="inlineStr">
        <is>
          <t>154521/1</t>
        </is>
      </c>
      <c r="H4530" t="inlineStr">
        <is>
          <t>20mg/5mg/12.5mg</t>
        </is>
      </c>
      <c r="I4530" t="inlineStr">
        <is>
          <t>28</t>
        </is>
      </c>
      <c r="J4530" t="inlineStr">
        <is>
          <t>Tablet, film coated</t>
        </is>
      </c>
      <c r="L4530" t="inlineStr">
        <is>
          <t>28</t>
        </is>
      </c>
      <c r="M4530" t="inlineStr">
        <is>
          <t>Tablet, film coated</t>
        </is>
      </c>
      <c r="N4530" t="inlineStr">
        <is>
          <t>Oral</t>
        </is>
      </c>
      <c r="O4530" t="inlineStr">
        <is>
          <t>Droguerie Phenicia</t>
        </is>
      </c>
      <c r="P4530" t="inlineStr">
        <is>
          <t>Normon SA</t>
        </is>
      </c>
      <c r="Q4530" t="inlineStr">
        <is>
          <t>Spain</t>
        </is>
      </c>
      <c r="R4530" t="n">
        <v>1037446</v>
      </c>
      <c r="S4530" t="inlineStr">
        <is>
          <t>A2</t>
        </is>
      </c>
      <c r="U4530" t="n">
        <v>37051.643</v>
      </c>
    </row>
    <row r="4531">
      <c r="A4531" t="inlineStr">
        <is>
          <t>OLMENOR TRIPLE</t>
        </is>
      </c>
      <c r="B4531" t="inlineStr">
        <is>
          <t>C09DX03</t>
        </is>
      </c>
      <c r="C4531" t="n">
        <v>4</v>
      </c>
      <c r="D4531" t="inlineStr">
        <is>
          <t>G</t>
        </is>
      </c>
      <c r="E4531" t="inlineStr">
        <is>
          <t>Olmesartan medoxomil - 40mg, Amlodipine (besylate) - 5mg, Hydrochlorothiazide - 25mg</t>
        </is>
      </c>
      <c r="F4531" t="n">
        <v>11393</v>
      </c>
      <c r="G4531" t="inlineStr">
        <is>
          <t>154821/1</t>
        </is>
      </c>
      <c r="H4531" t="inlineStr">
        <is>
          <t>40mg/5mg/25mg</t>
        </is>
      </c>
      <c r="I4531" t="inlineStr">
        <is>
          <t>28</t>
        </is>
      </c>
      <c r="J4531" t="inlineStr">
        <is>
          <t>Tablet, film coated</t>
        </is>
      </c>
      <c r="L4531" t="inlineStr">
        <is>
          <t>28</t>
        </is>
      </c>
      <c r="M4531" t="inlineStr">
        <is>
          <t>Tablet, film coated</t>
        </is>
      </c>
      <c r="N4531" t="inlineStr">
        <is>
          <t>Oral</t>
        </is>
      </c>
      <c r="O4531" t="inlineStr">
        <is>
          <t>Droguerie Phenicia</t>
        </is>
      </c>
      <c r="P4531" t="inlineStr">
        <is>
          <t>Normon SA</t>
        </is>
      </c>
      <c r="Q4531" t="inlineStr">
        <is>
          <t>Spain</t>
        </is>
      </c>
      <c r="R4531" t="n">
        <v>1067011</v>
      </c>
      <c r="S4531" t="inlineStr">
        <is>
          <t>A2</t>
        </is>
      </c>
      <c r="U4531" t="n">
        <v>38107.536</v>
      </c>
    </row>
    <row r="4532">
      <c r="A4532" t="inlineStr">
        <is>
          <t>OLMENOR TRIPLE</t>
        </is>
      </c>
      <c r="B4532" t="inlineStr">
        <is>
          <t>C09DX03</t>
        </is>
      </c>
      <c r="C4532" t="n">
        <v>5</v>
      </c>
      <c r="D4532" t="inlineStr">
        <is>
          <t>G</t>
        </is>
      </c>
      <c r="E4532" t="inlineStr">
        <is>
          <t>Olmesartan medoxomil - 40mg, Amlodipine (besylate) - 5mg, Hydrochlorothiazide - 12.5mg</t>
        </is>
      </c>
      <c r="F4532" t="n">
        <v>11392</v>
      </c>
      <c r="G4532" t="inlineStr">
        <is>
          <t>154621/1</t>
        </is>
      </c>
      <c r="H4532" t="inlineStr">
        <is>
          <t>40mg/5mg/12.5mg</t>
        </is>
      </c>
      <c r="I4532" t="inlineStr">
        <is>
          <t>28</t>
        </is>
      </c>
      <c r="J4532" t="inlineStr">
        <is>
          <t>Tablet, film coated</t>
        </is>
      </c>
      <c r="L4532" t="inlineStr">
        <is>
          <t>28</t>
        </is>
      </c>
      <c r="M4532" t="inlineStr">
        <is>
          <t>Tablet, film coated</t>
        </is>
      </c>
      <c r="N4532" t="inlineStr">
        <is>
          <t>Oral</t>
        </is>
      </c>
      <c r="O4532" t="inlineStr">
        <is>
          <t>Droguerie Phenicia</t>
        </is>
      </c>
      <c r="P4532" t="inlineStr">
        <is>
          <t>Normon SA</t>
        </is>
      </c>
      <c r="Q4532" t="inlineStr">
        <is>
          <t>Spain</t>
        </is>
      </c>
      <c r="R4532" t="n">
        <v>1067011</v>
      </c>
      <c r="S4532" t="inlineStr">
        <is>
          <t>A2</t>
        </is>
      </c>
      <c r="U4532" t="n">
        <v>38107.536</v>
      </c>
    </row>
    <row r="4533">
      <c r="A4533" t="inlineStr">
        <is>
          <t>ATORVASTATINE ARROW GENERIQUES</t>
        </is>
      </c>
      <c r="B4533" t="inlineStr">
        <is>
          <t>C10AA05</t>
        </is>
      </c>
      <c r="C4533" t="n">
        <v>1</v>
      </c>
      <c r="D4533" t="inlineStr">
        <is>
          <t>G</t>
        </is>
      </c>
      <c r="E4533" t="inlineStr">
        <is>
          <t>Atorvastatin - 10mg</t>
        </is>
      </c>
      <c r="F4533" t="n">
        <v>11355</v>
      </c>
      <c r="G4533" t="inlineStr">
        <is>
          <t>97621/1</t>
        </is>
      </c>
      <c r="H4533" t="inlineStr">
        <is>
          <t>10mg</t>
        </is>
      </c>
      <c r="I4533" t="inlineStr">
        <is>
          <t>30</t>
        </is>
      </c>
      <c r="J4533" t="inlineStr">
        <is>
          <t>Comprimes pellicules</t>
        </is>
      </c>
      <c r="K4533" t="inlineStr">
        <is>
          <t>10mg</t>
        </is>
      </c>
      <c r="L4533" t="inlineStr">
        <is>
          <t>30</t>
        </is>
      </c>
      <c r="M4533" t="inlineStr">
        <is>
          <t>Tablet, coated</t>
        </is>
      </c>
      <c r="N4533" t="inlineStr">
        <is>
          <t>Oral</t>
        </is>
      </c>
      <c r="O4533" t="inlineStr">
        <is>
          <t>Darapharma S.A.L.</t>
        </is>
      </c>
      <c r="P4533" t="inlineStr">
        <is>
          <t>APL Swift Services (Malta) Limited</t>
        </is>
      </c>
      <c r="Q4533" t="inlineStr">
        <is>
          <t>Malta</t>
        </is>
      </c>
      <c r="R4533" t="n">
        <v>567102</v>
      </c>
      <c r="S4533" t="inlineStr">
        <is>
          <t>A1</t>
        </is>
      </c>
      <c r="U4533" t="n">
        <v>18903.4</v>
      </c>
    </row>
    <row r="4534">
      <c r="A4534" t="inlineStr">
        <is>
          <t>ORVASTA</t>
        </is>
      </c>
      <c r="B4534" t="inlineStr">
        <is>
          <t>C10AA05</t>
        </is>
      </c>
      <c r="C4534" t="n">
        <v>1</v>
      </c>
      <c r="D4534" t="inlineStr">
        <is>
          <t>G</t>
        </is>
      </c>
      <c r="E4534" t="inlineStr">
        <is>
          <t>Atorvastatin - 10mg</t>
        </is>
      </c>
      <c r="F4534" t="n">
        <v>11701</v>
      </c>
      <c r="G4534" t="inlineStr">
        <is>
          <t>40021/1</t>
        </is>
      </c>
      <c r="H4534" t="inlineStr">
        <is>
          <t>10mg</t>
        </is>
      </c>
      <c r="I4534" t="inlineStr">
        <is>
          <t>30</t>
        </is>
      </c>
      <c r="J4534" t="inlineStr">
        <is>
          <t>Tablet, film coated</t>
        </is>
      </c>
      <c r="K4534" t="inlineStr">
        <is>
          <t>10mg</t>
        </is>
      </c>
      <c r="L4534" t="inlineStr">
        <is>
          <t>30</t>
        </is>
      </c>
      <c r="M4534" t="inlineStr">
        <is>
          <t>Tablet, film coated</t>
        </is>
      </c>
      <c r="N4534" t="inlineStr">
        <is>
          <t>Oral</t>
        </is>
      </c>
      <c r="O4534" t="inlineStr">
        <is>
          <t>Qualipharm</t>
        </is>
      </c>
      <c r="P4534" t="inlineStr">
        <is>
          <t>Haupt Pharma Latina SRL</t>
        </is>
      </c>
      <c r="Q4534" t="inlineStr">
        <is>
          <t>Italy</t>
        </is>
      </c>
      <c r="R4534" t="n">
        <v>834526</v>
      </c>
      <c r="S4534" t="inlineStr">
        <is>
          <t>A2</t>
        </is>
      </c>
      <c r="U4534" t="n">
        <v>27817.533</v>
      </c>
    </row>
    <row r="4535">
      <c r="A4535" t="inlineStr">
        <is>
          <t>ATORVASTATINE ARROW GENERIQUES</t>
        </is>
      </c>
      <c r="B4535" t="inlineStr">
        <is>
          <t>C10AA05</t>
        </is>
      </c>
      <c r="C4535" t="n">
        <v>2</v>
      </c>
      <c r="D4535" t="inlineStr">
        <is>
          <t>G</t>
        </is>
      </c>
      <c r="E4535" t="inlineStr">
        <is>
          <t>Atorvastatin - 20mg</t>
        </is>
      </c>
      <c r="F4535" t="n">
        <v>11356</v>
      </c>
      <c r="G4535" t="inlineStr">
        <is>
          <t>97721/1</t>
        </is>
      </c>
      <c r="H4535" t="inlineStr">
        <is>
          <t>20mg</t>
        </is>
      </c>
      <c r="I4535" t="inlineStr">
        <is>
          <t>30</t>
        </is>
      </c>
      <c r="J4535" t="inlineStr">
        <is>
          <t>Comprimes pellicules</t>
        </is>
      </c>
      <c r="K4535" t="inlineStr">
        <is>
          <t>20mg</t>
        </is>
      </c>
      <c r="L4535" t="inlineStr">
        <is>
          <t>30</t>
        </is>
      </c>
      <c r="M4535" t="inlineStr">
        <is>
          <t>Tablet, coated</t>
        </is>
      </c>
      <c r="N4535" t="inlineStr">
        <is>
          <t>Oral</t>
        </is>
      </c>
      <c r="O4535" t="inlineStr">
        <is>
          <t>Darapharma S.A.L.</t>
        </is>
      </c>
      <c r="P4535" t="inlineStr">
        <is>
          <t>APL Swift Services (Malta) Limited</t>
        </is>
      </c>
      <c r="Q4535" t="inlineStr">
        <is>
          <t>Malta</t>
        </is>
      </c>
      <c r="R4535" t="n">
        <v>567102</v>
      </c>
      <c r="S4535" t="inlineStr">
        <is>
          <t>A1</t>
        </is>
      </c>
      <c r="U4535" t="n">
        <v>18903.4</v>
      </c>
    </row>
    <row r="4536">
      <c r="A4536" t="inlineStr">
        <is>
          <t>ATORVASTATINE ARROW GENERQUES</t>
        </is>
      </c>
      <c r="B4536" t="inlineStr">
        <is>
          <t>C10AA05</t>
        </is>
      </c>
      <c r="C4536" t="n">
        <v>3</v>
      </c>
      <c r="D4536" t="inlineStr">
        <is>
          <t>G</t>
        </is>
      </c>
      <c r="E4536" t="inlineStr">
        <is>
          <t>Atorvastatin - 40mg</t>
        </is>
      </c>
      <c r="F4536" t="n">
        <v>11617</v>
      </c>
      <c r="G4536" t="inlineStr">
        <is>
          <t>38423/1</t>
        </is>
      </c>
      <c r="H4536" t="inlineStr">
        <is>
          <t>40mg</t>
        </is>
      </c>
      <c r="I4536" t="inlineStr">
        <is>
          <t>30</t>
        </is>
      </c>
      <c r="J4536" t="inlineStr">
        <is>
          <t>Comprimés pelliculés</t>
        </is>
      </c>
      <c r="K4536" t="inlineStr">
        <is>
          <t>40mg</t>
        </is>
      </c>
      <c r="L4536" t="inlineStr">
        <is>
          <t>30</t>
        </is>
      </c>
      <c r="M4536" t="inlineStr">
        <is>
          <t>Tablet, coated</t>
        </is>
      </c>
      <c r="N4536" t="inlineStr">
        <is>
          <t>Oral</t>
        </is>
      </c>
      <c r="O4536" t="inlineStr">
        <is>
          <t>Darapharma S.A.L.</t>
        </is>
      </c>
      <c r="P4536" t="inlineStr">
        <is>
          <t>Generis Farmaceutica SA</t>
        </is>
      </c>
      <c r="Q4536" t="inlineStr">
        <is>
          <t>Portugal</t>
        </is>
      </c>
      <c r="R4536" t="n">
        <v>564414</v>
      </c>
      <c r="S4536" t="inlineStr">
        <is>
          <t>A1</t>
        </is>
      </c>
      <c r="U4536" t="n">
        <v>18813.8</v>
      </c>
    </row>
    <row r="4537">
      <c r="A4537" t="inlineStr">
        <is>
          <t>ATORVASTATINE ARROW GENERIQUES</t>
        </is>
      </c>
      <c r="B4537" t="inlineStr">
        <is>
          <t>C10AA05</t>
        </is>
      </c>
      <c r="C4537" t="n">
        <v>4</v>
      </c>
      <c r="D4537" t="inlineStr">
        <is>
          <t>G</t>
        </is>
      </c>
      <c r="E4537" t="inlineStr">
        <is>
          <t>Atorvastatin - 80mg</t>
        </is>
      </c>
      <c r="F4537" t="n">
        <v>11616</v>
      </c>
      <c r="G4537" t="inlineStr">
        <is>
          <t>38323/1</t>
        </is>
      </c>
      <c r="H4537" t="inlineStr">
        <is>
          <t>80mg</t>
        </is>
      </c>
      <c r="I4537" t="inlineStr">
        <is>
          <t>30</t>
        </is>
      </c>
      <c r="J4537" t="inlineStr">
        <is>
          <t>Comprimes pellicules</t>
        </is>
      </c>
      <c r="K4537" t="inlineStr">
        <is>
          <t>80mg</t>
        </is>
      </c>
      <c r="L4537" t="inlineStr">
        <is>
          <t>30</t>
        </is>
      </c>
      <c r="M4537" t="inlineStr">
        <is>
          <t>Tablet, coated</t>
        </is>
      </c>
      <c r="N4537" t="inlineStr">
        <is>
          <t>Oral</t>
        </is>
      </c>
      <c r="O4537" t="inlineStr">
        <is>
          <t>Darapharma S.A.L.</t>
        </is>
      </c>
      <c r="P4537" t="inlineStr">
        <is>
          <t>Generis Farmaceutica SA</t>
        </is>
      </c>
      <c r="Q4537" t="inlineStr">
        <is>
          <t>Portugal</t>
        </is>
      </c>
      <c r="R4537" t="n">
        <v>564414</v>
      </c>
      <c r="S4537" t="inlineStr">
        <is>
          <t>A1</t>
        </is>
      </c>
      <c r="U4537" t="n">
        <v>18813.8</v>
      </c>
    </row>
    <row r="4538">
      <c r="A4538" t="inlineStr">
        <is>
          <t>ROSUPHAR</t>
        </is>
      </c>
      <c r="B4538" t="inlineStr">
        <is>
          <t>C10AA07</t>
        </is>
      </c>
      <c r="C4538" t="n">
        <v>1</v>
      </c>
      <c r="D4538" t="inlineStr">
        <is>
          <t>G</t>
        </is>
      </c>
      <c r="E4538" t="inlineStr">
        <is>
          <t>Rosuvastatin (calcium) - 10mg</t>
        </is>
      </c>
      <c r="F4538" t="n">
        <v>11346</v>
      </c>
      <c r="G4538" t="inlineStr">
        <is>
          <t>FE15223/1</t>
        </is>
      </c>
      <c r="H4538" t="inlineStr">
        <is>
          <t>10mg</t>
        </is>
      </c>
      <c r="I4538" t="inlineStr">
        <is>
          <t>30</t>
        </is>
      </c>
      <c r="J4538" t="inlineStr">
        <is>
          <t>Tablet, film coated</t>
        </is>
      </c>
      <c r="K4538" t="inlineStr">
        <is>
          <t>10mg</t>
        </is>
      </c>
      <c r="L4538" t="inlineStr">
        <is>
          <t>30</t>
        </is>
      </c>
      <c r="M4538" t="inlineStr">
        <is>
          <t>Tablet, film coated</t>
        </is>
      </c>
      <c r="N4538" t="inlineStr">
        <is>
          <t>Oral</t>
        </is>
      </c>
      <c r="O4538" t="inlineStr">
        <is>
          <t>Pharmaline S.A.L.</t>
        </is>
      </c>
      <c r="P4538" t="inlineStr">
        <is>
          <t>Pharmaline SAL</t>
        </is>
      </c>
      <c r="Q4538" t="inlineStr">
        <is>
          <t>Lebanon</t>
        </is>
      </c>
      <c r="R4538" t="n">
        <v>487623</v>
      </c>
      <c r="S4538" t="inlineStr">
        <is>
          <t>A1</t>
        </is>
      </c>
      <c r="U4538" t="n">
        <v>16254.1</v>
      </c>
    </row>
    <row r="4539">
      <c r="A4539" t="inlineStr">
        <is>
          <t>ROSUPHAR</t>
        </is>
      </c>
      <c r="B4539" t="inlineStr">
        <is>
          <t>C10AA07</t>
        </is>
      </c>
      <c r="C4539" t="n">
        <v>2</v>
      </c>
      <c r="D4539" t="inlineStr">
        <is>
          <t>G</t>
        </is>
      </c>
      <c r="E4539" t="inlineStr">
        <is>
          <t>Rosuvastatin (calcium) - 20mg</t>
        </is>
      </c>
      <c r="F4539" t="n">
        <v>11347</v>
      </c>
      <c r="G4539" t="inlineStr">
        <is>
          <t>FE15323/1</t>
        </is>
      </c>
      <c r="H4539" t="inlineStr">
        <is>
          <t>20mg</t>
        </is>
      </c>
      <c r="I4539" t="inlineStr">
        <is>
          <t>30</t>
        </is>
      </c>
      <c r="J4539" t="inlineStr">
        <is>
          <t>Tablet, film coated</t>
        </is>
      </c>
      <c r="K4539" t="inlineStr">
        <is>
          <t>20mg</t>
        </is>
      </c>
      <c r="L4539" t="inlineStr">
        <is>
          <t>30</t>
        </is>
      </c>
      <c r="M4539" t="inlineStr">
        <is>
          <t>Tablet, film coated</t>
        </is>
      </c>
      <c r="N4539" t="inlineStr">
        <is>
          <t>Oral</t>
        </is>
      </c>
      <c r="O4539" t="inlineStr">
        <is>
          <t>Pharmaline S.A.L.</t>
        </is>
      </c>
      <c r="P4539" t="inlineStr">
        <is>
          <t>Pharmaline SAL</t>
        </is>
      </c>
      <c r="Q4539" t="inlineStr">
        <is>
          <t>Lebanon</t>
        </is>
      </c>
      <c r="R4539" t="n">
        <v>487623</v>
      </c>
      <c r="S4539" t="inlineStr">
        <is>
          <t>A1</t>
        </is>
      </c>
      <c r="U4539" t="n">
        <v>16254.1</v>
      </c>
    </row>
    <row r="4540">
      <c r="A4540" t="inlineStr">
        <is>
          <t>ROSUPHAR</t>
        </is>
      </c>
      <c r="B4540" t="inlineStr">
        <is>
          <t>C10AA07</t>
        </is>
      </c>
      <c r="C4540" t="n">
        <v>3</v>
      </c>
      <c r="D4540" t="inlineStr">
        <is>
          <t>G</t>
        </is>
      </c>
      <c r="E4540" t="inlineStr">
        <is>
          <t>Rosuvastatin (calcium) - 40mg</t>
        </is>
      </c>
      <c r="F4540" t="n">
        <v>11348</v>
      </c>
      <c r="G4540" t="inlineStr">
        <is>
          <t>FE15023/1</t>
        </is>
      </c>
      <c r="H4540" t="inlineStr">
        <is>
          <t>40mg</t>
        </is>
      </c>
      <c r="I4540" t="inlineStr">
        <is>
          <t>30</t>
        </is>
      </c>
      <c r="J4540" t="inlineStr">
        <is>
          <t>Tablet, film coated</t>
        </is>
      </c>
      <c r="K4540" t="inlineStr">
        <is>
          <t>40mg</t>
        </is>
      </c>
      <c r="L4540" t="inlineStr">
        <is>
          <t>30</t>
        </is>
      </c>
      <c r="M4540" t="inlineStr">
        <is>
          <t>Tablet, film coated</t>
        </is>
      </c>
      <c r="N4540" t="inlineStr">
        <is>
          <t>Oral</t>
        </is>
      </c>
      <c r="O4540" t="inlineStr">
        <is>
          <t>Pharmaline S.A.L.</t>
        </is>
      </c>
      <c r="P4540" t="inlineStr">
        <is>
          <t>Pharmaline SAL</t>
        </is>
      </c>
      <c r="Q4540" t="inlineStr">
        <is>
          <t>Lebanon</t>
        </is>
      </c>
      <c r="R4540" t="n">
        <v>487623</v>
      </c>
      <c r="S4540" t="inlineStr">
        <is>
          <t>A1</t>
        </is>
      </c>
      <c r="U4540" t="n">
        <v>16254.1</v>
      </c>
    </row>
    <row r="4541">
      <c r="A4541" t="inlineStr">
        <is>
          <t>ROSUPHAR</t>
        </is>
      </c>
      <c r="B4541" t="inlineStr">
        <is>
          <t>C10AA07</t>
        </is>
      </c>
      <c r="C4541" t="n">
        <v>4</v>
      </c>
      <c r="D4541" t="inlineStr">
        <is>
          <t>G</t>
        </is>
      </c>
      <c r="E4541" t="inlineStr">
        <is>
          <t>Rosuvastatin (calcium) - 5mg</t>
        </is>
      </c>
      <c r="F4541" t="n">
        <v>11345</v>
      </c>
      <c r="G4541" t="inlineStr">
        <is>
          <t>FE15123/1</t>
        </is>
      </c>
      <c r="H4541" t="inlineStr">
        <is>
          <t>5mg</t>
        </is>
      </c>
      <c r="I4541" t="inlineStr">
        <is>
          <t>30</t>
        </is>
      </c>
      <c r="J4541" t="inlineStr">
        <is>
          <t>Tablet, film coated</t>
        </is>
      </c>
      <c r="K4541" t="inlineStr">
        <is>
          <t>5mg</t>
        </is>
      </c>
      <c r="L4541" t="inlineStr">
        <is>
          <t>30</t>
        </is>
      </c>
      <c r="M4541" t="inlineStr">
        <is>
          <t>Tablet, film coated</t>
        </is>
      </c>
      <c r="N4541" t="inlineStr">
        <is>
          <t>Oral</t>
        </is>
      </c>
      <c r="O4541" t="inlineStr">
        <is>
          <t>Pharmaline S.A.L.</t>
        </is>
      </c>
      <c r="P4541" t="inlineStr">
        <is>
          <t>Pharmaline SAL</t>
        </is>
      </c>
      <c r="Q4541" t="inlineStr">
        <is>
          <t>Lebanon</t>
        </is>
      </c>
      <c r="R4541" t="n">
        <v>360918</v>
      </c>
      <c r="S4541" t="inlineStr">
        <is>
          <t>A1</t>
        </is>
      </c>
      <c r="U4541" t="n">
        <v>12030.6</v>
      </c>
    </row>
    <row r="4542">
      <c r="A4542" t="inlineStr">
        <is>
          <t>OTOREZA 10/10</t>
        </is>
      </c>
      <c r="B4542" t="inlineStr">
        <is>
          <t>C10BA05</t>
        </is>
      </c>
      <c r="C4542" t="n">
        <v>1</v>
      </c>
      <c r="D4542" t="inlineStr">
        <is>
          <t>G</t>
        </is>
      </c>
      <c r="E4542" t="inlineStr">
        <is>
          <t>Atorvastatin - 10mg, Ezetimibe - 10mg</t>
        </is>
      </c>
      <c r="F4542" t="n">
        <v>11322</v>
      </c>
      <c r="G4542" t="inlineStr">
        <is>
          <t>24523/1</t>
        </is>
      </c>
      <c r="I4542" t="inlineStr">
        <is>
          <t>14</t>
        </is>
      </c>
      <c r="J4542" t="inlineStr">
        <is>
          <t>Tablet, film coated</t>
        </is>
      </c>
      <c r="L4542" t="inlineStr">
        <is>
          <t>14</t>
        </is>
      </c>
      <c r="M4542" t="inlineStr">
        <is>
          <t>Tablet, film coated</t>
        </is>
      </c>
      <c r="N4542" t="inlineStr">
        <is>
          <t>Oral</t>
        </is>
      </c>
      <c r="O4542" t="inlineStr">
        <is>
          <t>Premium Serve Drugstore Co. P.S.D. SAL</t>
        </is>
      </c>
      <c r="P4542" t="inlineStr">
        <is>
          <t>Marcyrl Pharmaceuticals Industries (MPI)</t>
        </is>
      </c>
      <c r="Q4542" t="inlineStr">
        <is>
          <t>Egypt</t>
        </is>
      </c>
      <c r="R4542" t="n">
        <v>454219</v>
      </c>
      <c r="S4542" t="inlineStr">
        <is>
          <t>A2</t>
        </is>
      </c>
      <c r="U4542" t="n">
        <v>71991.571</v>
      </c>
    </row>
    <row r="4543">
      <c r="A4543" t="inlineStr">
        <is>
          <t>HISTAFEN</t>
        </is>
      </c>
      <c r="B4543" t="inlineStr">
        <is>
          <t>D04AA32</t>
        </is>
      </c>
      <c r="C4543" t="n">
        <v>3</v>
      </c>
      <c r="D4543" t="inlineStr">
        <is>
          <t>G</t>
        </is>
      </c>
      <c r="E4543" t="inlineStr">
        <is>
          <t>Diphenhydramine HCl - 2%</t>
        </is>
      </c>
      <c r="F4543" t="n">
        <v>11502</v>
      </c>
      <c r="G4543" t="inlineStr">
        <is>
          <t>54721/1</t>
        </is>
      </c>
      <c r="H4543" t="inlineStr">
        <is>
          <t>2%</t>
        </is>
      </c>
      <c r="I4543" t="inlineStr">
        <is>
          <t>13ml</t>
        </is>
      </c>
      <c r="J4543" t="inlineStr">
        <is>
          <t>Topical solution</t>
        </is>
      </c>
      <c r="K4543" t="inlineStr">
        <is>
          <t>2%</t>
        </is>
      </c>
      <c r="L4543" t="inlineStr">
        <is>
          <t>13ml</t>
        </is>
      </c>
      <c r="M4543" t="inlineStr">
        <is>
          <t>Solution</t>
        </is>
      </c>
      <c r="N4543" t="inlineStr">
        <is>
          <t>Topical</t>
        </is>
      </c>
      <c r="O4543" t="inlineStr">
        <is>
          <t>Sadco</t>
        </is>
      </c>
      <c r="P4543" t="inlineStr">
        <is>
          <t>Dar Al Dawa Development &amp; Investment Co Ltd</t>
        </is>
      </c>
      <c r="Q4543" t="inlineStr">
        <is>
          <t>Jordan</t>
        </is>
      </c>
      <c r="R4543" t="n">
        <v>362837</v>
      </c>
      <c r="S4543" t="inlineStr">
        <is>
          <t>A1</t>
        </is>
      </c>
    </row>
    <row r="4544">
      <c r="A4544" t="inlineStr">
        <is>
          <t>TRIPLE ANTIBIOTIC ORIGINAL OINTMENT</t>
        </is>
      </c>
      <c r="B4544" t="inlineStr">
        <is>
          <t>D06AX</t>
        </is>
      </c>
      <c r="C4544" t="n">
        <v>5</v>
      </c>
      <c r="E4544" t="inlineStr">
        <is>
          <t>Bacitracin - 400U, Neomycin (sulfate) - 3.5mg, Polymyxin B (sulfate) - 5000U</t>
        </is>
      </c>
      <c r="F4544" t="n">
        <v>11478</v>
      </c>
      <c r="G4544" t="inlineStr">
        <is>
          <t>119223/1</t>
        </is>
      </c>
      <c r="I4544" t="inlineStr">
        <is>
          <t>14g</t>
        </is>
      </c>
      <c r="O4544" t="inlineStr">
        <is>
          <t>Medis Pharm Drugstore</t>
        </is>
      </c>
      <c r="P4544" t="inlineStr">
        <is>
          <t>Natureplex</t>
        </is>
      </c>
      <c r="Q4544" t="inlineStr">
        <is>
          <t>USA</t>
        </is>
      </c>
      <c r="R4544" t="n">
        <v>580540</v>
      </c>
      <c r="S4544" t="inlineStr">
        <is>
          <t>A1</t>
        </is>
      </c>
    </row>
    <row r="4545">
      <c r="A4545" t="inlineStr">
        <is>
          <t>HYALO4 PLUS</t>
        </is>
      </c>
      <c r="B4545" t="inlineStr">
        <is>
          <t>D06BA51</t>
        </is>
      </c>
      <c r="C4545" t="n">
        <v>1</v>
      </c>
      <c r="D4545" t="inlineStr">
        <is>
          <t>G</t>
        </is>
      </c>
      <c r="E4545" t="inlineStr">
        <is>
          <t>Hyaluronic acid (sodium) - 0.2%, Silver sulfadiazine - 1%</t>
        </is>
      </c>
      <c r="F4545" t="n">
        <v>11376</v>
      </c>
      <c r="G4545" t="inlineStr">
        <is>
          <t>45420/1</t>
        </is>
      </c>
      <c r="I4545" t="inlineStr">
        <is>
          <t>25g</t>
        </is>
      </c>
      <c r="J4545" t="inlineStr">
        <is>
          <t>Cream</t>
        </is>
      </c>
      <c r="L4545" t="inlineStr">
        <is>
          <t>25g</t>
        </is>
      </c>
      <c r="M4545" t="inlineStr">
        <is>
          <t>Cream</t>
        </is>
      </c>
      <c r="N4545" t="inlineStr">
        <is>
          <t>Topical</t>
        </is>
      </c>
      <c r="O4545" t="inlineStr">
        <is>
          <t>C. Catafago &amp; Co</t>
        </is>
      </c>
      <c r="P4545" t="inlineStr">
        <is>
          <t>Fidia Farmaceutici SpA</t>
        </is>
      </c>
      <c r="Q4545" t="inlineStr">
        <is>
          <t>Italy</t>
        </is>
      </c>
      <c r="R4545" t="n">
        <v>466313</v>
      </c>
      <c r="S4545" t="inlineStr">
        <is>
          <t>A1</t>
        </is>
      </c>
    </row>
    <row r="4546">
      <c r="A4546" t="inlineStr">
        <is>
          <t>AVOTIN-A</t>
        </is>
      </c>
      <c r="B4546" t="inlineStr">
        <is>
          <t>D10AD01</t>
        </is>
      </c>
      <c r="C4546" t="n">
        <v>1</v>
      </c>
      <c r="D4546" t="inlineStr">
        <is>
          <t>G</t>
        </is>
      </c>
      <c r="E4546" t="inlineStr">
        <is>
          <t>Tretinoin - 0.05%</t>
        </is>
      </c>
      <c r="F4546" t="n">
        <v>11611</v>
      </c>
      <c r="G4546" t="inlineStr">
        <is>
          <t>165220/1</t>
        </is>
      </c>
      <c r="H4546" t="inlineStr">
        <is>
          <t>0.05%</t>
        </is>
      </c>
      <c r="I4546" t="inlineStr">
        <is>
          <t>30g</t>
        </is>
      </c>
      <c r="J4546" t="inlineStr">
        <is>
          <t>Cream</t>
        </is>
      </c>
      <c r="K4546" t="inlineStr">
        <is>
          <t>0.05%</t>
        </is>
      </c>
      <c r="L4546" t="inlineStr">
        <is>
          <t>30g</t>
        </is>
      </c>
      <c r="M4546" t="inlineStr">
        <is>
          <t>Cream</t>
        </is>
      </c>
      <c r="N4546" t="inlineStr">
        <is>
          <t>Topical</t>
        </is>
      </c>
      <c r="O4546" t="inlineStr">
        <is>
          <t>C. Catafago &amp; Co</t>
        </is>
      </c>
      <c r="P4546" t="inlineStr">
        <is>
          <t>Middle East Pharmaceutical Industries Co Ltd - Avalon Pharma</t>
        </is>
      </c>
      <c r="Q4546" t="inlineStr">
        <is>
          <t>Saudi Arabia</t>
        </is>
      </c>
      <c r="R4546" t="n">
        <v>440780</v>
      </c>
      <c r="S4546" t="inlineStr">
        <is>
          <t>A1</t>
        </is>
      </c>
    </row>
    <row r="4547">
      <c r="A4547" t="inlineStr">
        <is>
          <t>EPIDUO FORTE</t>
        </is>
      </c>
      <c r="B4547" t="inlineStr">
        <is>
          <t>D10AD53</t>
        </is>
      </c>
      <c r="C4547" t="n">
        <v>2</v>
      </c>
      <c r="D4547" t="inlineStr">
        <is>
          <t>B</t>
        </is>
      </c>
      <c r="E4547" t="inlineStr">
        <is>
          <t>Adapalene - 0.3%, Benzoyl peroxide - 2.5%</t>
        </is>
      </c>
      <c r="F4547" t="n">
        <v>10671</v>
      </c>
      <c r="G4547" t="inlineStr">
        <is>
          <t>21320/1</t>
        </is>
      </c>
      <c r="H4547" t="inlineStr">
        <is>
          <t>0.3%/2.5%</t>
        </is>
      </c>
      <c r="I4547" t="inlineStr">
        <is>
          <t>30g pump</t>
        </is>
      </c>
      <c r="J4547" t="inlineStr">
        <is>
          <t>Gel</t>
        </is>
      </c>
      <c r="L4547" t="inlineStr">
        <is>
          <t>30g</t>
        </is>
      </c>
      <c r="M4547" t="inlineStr">
        <is>
          <t>Gel</t>
        </is>
      </c>
      <c r="N4547" t="inlineStr">
        <is>
          <t>Topical</t>
        </is>
      </c>
      <c r="O4547" t="inlineStr">
        <is>
          <t>Raymond Georges Abou Adal &amp; Co</t>
        </is>
      </c>
      <c r="P4547" t="inlineStr">
        <is>
          <t>Galderma</t>
        </is>
      </c>
      <c r="Q4547" t="inlineStr">
        <is>
          <t>France</t>
        </is>
      </c>
      <c r="R4547" t="n">
        <v>2201214</v>
      </c>
      <c r="S4547" t="inlineStr">
        <is>
          <t>B</t>
        </is>
      </c>
    </row>
    <row r="4548">
      <c r="A4548" t="inlineStr">
        <is>
          <t>DUAC ONCE DAILY</t>
        </is>
      </c>
      <c r="B4548" t="inlineStr">
        <is>
          <t>D10AF51</t>
        </is>
      </c>
      <c r="C4548" t="n">
        <v>1</v>
      </c>
      <c r="D4548" t="inlineStr">
        <is>
          <t>B</t>
        </is>
      </c>
      <c r="E4548" t="inlineStr">
        <is>
          <t>Clindamycin (phosphate) - 1%, Benzoyl peroxide - 5%</t>
        </is>
      </c>
      <c r="F4548" t="n">
        <v>11370</v>
      </c>
      <c r="G4548" t="inlineStr">
        <is>
          <t>80022/1</t>
        </is>
      </c>
      <c r="I4548" t="inlineStr">
        <is>
          <t>30g</t>
        </is>
      </c>
      <c r="J4548" t="inlineStr">
        <is>
          <t>Gel</t>
        </is>
      </c>
      <c r="L4548" t="inlineStr">
        <is>
          <t>30g</t>
        </is>
      </c>
      <c r="M4548" t="inlineStr">
        <is>
          <t>Gel</t>
        </is>
      </c>
      <c r="N4548" t="inlineStr">
        <is>
          <t>Topical</t>
        </is>
      </c>
      <c r="O4548" t="inlineStr">
        <is>
          <t>Abela Frères S.A.L.</t>
        </is>
      </c>
      <c r="P4548" t="inlineStr">
        <is>
          <t>Glaxo Operations UK Ltd</t>
        </is>
      </c>
      <c r="Q4548" t="inlineStr">
        <is>
          <t>UK</t>
        </is>
      </c>
      <c r="R4548" t="n">
        <v>1658302</v>
      </c>
      <c r="S4548" t="inlineStr">
        <is>
          <t>B</t>
        </is>
      </c>
    </row>
    <row r="4549">
      <c r="A4549" t="inlineStr">
        <is>
          <t>MICOTER GYNO OVULE</t>
        </is>
      </c>
      <c r="B4549" t="inlineStr">
        <is>
          <t>G01AF02</t>
        </is>
      </c>
      <c r="C4549" t="n">
        <v>0</v>
      </c>
      <c r="D4549" t="inlineStr">
        <is>
          <t>G</t>
        </is>
      </c>
      <c r="E4549" t="inlineStr">
        <is>
          <t>Clotrimazole - 500mg</t>
        </is>
      </c>
      <c r="F4549" t="n">
        <v>11663</v>
      </c>
      <c r="G4549" t="inlineStr">
        <is>
          <t>3323/1</t>
        </is>
      </c>
      <c r="H4549" t="inlineStr">
        <is>
          <t>500mg</t>
        </is>
      </c>
      <c r="I4549" t="inlineStr">
        <is>
          <t>1Pessary</t>
        </is>
      </c>
      <c r="K4549" t="inlineStr">
        <is>
          <t>500mg</t>
        </is>
      </c>
      <c r="L4549" t="inlineStr">
        <is>
          <t>1</t>
        </is>
      </c>
      <c r="M4549" t="inlineStr">
        <is>
          <t>Pessary</t>
        </is>
      </c>
      <c r="N4549" t="inlineStr">
        <is>
          <t>Vaginal</t>
        </is>
      </c>
      <c r="O4549" t="inlineStr">
        <is>
          <t>Pharmamedic S.A.R.L.</t>
        </is>
      </c>
      <c r="P4549" t="inlineStr">
        <is>
          <t>Chaoul Pharmaceuticals (Cha-pha) SAL, Lebanon (Packing) Manufactured by Bliss GVS Pharma Limited, India</t>
        </is>
      </c>
      <c r="Q4549" t="inlineStr">
        <is>
          <t>Lebanon</t>
        </is>
      </c>
      <c r="R4549" t="n">
        <v>447948</v>
      </c>
      <c r="S4549" t="inlineStr">
        <is>
          <t>A1</t>
        </is>
      </c>
    </row>
    <row r="4550">
      <c r="A4550" t="inlineStr">
        <is>
          <t>MYCODERM-V</t>
        </is>
      </c>
      <c r="B4550" t="inlineStr">
        <is>
          <t>G01AF04</t>
        </is>
      </c>
      <c r="C4550" t="n">
        <v>3</v>
      </c>
      <c r="D4550" t="inlineStr">
        <is>
          <t>G</t>
        </is>
      </c>
      <c r="E4550" t="inlineStr">
        <is>
          <t>Miconazole nitrate - 2%</t>
        </is>
      </c>
      <c r="F4550" t="n">
        <v>11310</v>
      </c>
      <c r="G4550" t="inlineStr">
        <is>
          <t>105717/1</t>
        </is>
      </c>
      <c r="I4550" t="inlineStr">
        <is>
          <t>40g</t>
        </is>
      </c>
      <c r="J4550" t="inlineStr">
        <is>
          <t>Vaginal cream</t>
        </is>
      </c>
      <c r="K4550" t="inlineStr">
        <is>
          <t>2%</t>
        </is>
      </c>
      <c r="L4550" t="inlineStr">
        <is>
          <t>40g</t>
        </is>
      </c>
      <c r="M4550" t="inlineStr">
        <is>
          <t>Cream</t>
        </is>
      </c>
      <c r="N4550" t="inlineStr">
        <is>
          <t>Vaginal</t>
        </is>
      </c>
      <c r="O4550" t="inlineStr">
        <is>
          <t>Germanos Health Care Supplies SARL</t>
        </is>
      </c>
      <c r="P4550" t="inlineStr">
        <is>
          <t xml:space="preserve">Amman Pharmaceutical Industries </t>
        </is>
      </c>
      <c r="Q4550" t="inlineStr">
        <is>
          <t>Jordan</t>
        </is>
      </c>
      <c r="R4550" t="n">
        <v>361494</v>
      </c>
      <c r="S4550" t="inlineStr">
        <is>
          <t>A1</t>
        </is>
      </c>
    </row>
    <row r="4551">
      <c r="A4551" t="inlineStr">
        <is>
          <t>ECOGYN</t>
        </is>
      </c>
      <c r="B4551" t="inlineStr">
        <is>
          <t>G01AF05</t>
        </is>
      </c>
      <c r="C4551" t="n">
        <v>1</v>
      </c>
      <c r="D4551" t="inlineStr">
        <is>
          <t>G</t>
        </is>
      </c>
      <c r="E4551" t="inlineStr">
        <is>
          <t>Econazole nitrate - 150mg</t>
        </is>
      </c>
      <c r="F4551" t="n">
        <v>11694</v>
      </c>
      <c r="G4551" t="inlineStr">
        <is>
          <t>3223/1</t>
        </is>
      </c>
      <c r="H4551" t="inlineStr">
        <is>
          <t>150mg</t>
        </is>
      </c>
      <c r="I4551" t="inlineStr">
        <is>
          <t>6pessaries</t>
        </is>
      </c>
      <c r="J4551" t="inlineStr">
        <is>
          <t>Ovule</t>
        </is>
      </c>
      <c r="K4551" t="inlineStr">
        <is>
          <t>150mg</t>
        </is>
      </c>
      <c r="L4551" t="inlineStr">
        <is>
          <t>6</t>
        </is>
      </c>
      <c r="M4551" t="inlineStr">
        <is>
          <t>Pessary</t>
        </is>
      </c>
      <c r="N4551" t="inlineStr">
        <is>
          <t>Vaginal</t>
        </is>
      </c>
      <c r="O4551" t="inlineStr">
        <is>
          <t>Pharmamedic S.A.R.L.</t>
        </is>
      </c>
      <c r="P4551" t="inlineStr">
        <is>
          <t>Chaoul Pharmaceuticals (Cha-pha) SAL, Lebanon (Packing) Manufactured by Bliss GVS Pharma Limited, India</t>
        </is>
      </c>
      <c r="Q4551" t="inlineStr">
        <is>
          <t>Lebanon</t>
        </is>
      </c>
      <c r="R4551" t="n">
        <v>447948</v>
      </c>
      <c r="S4551" t="inlineStr">
        <is>
          <t>A1</t>
        </is>
      </c>
    </row>
    <row r="4552">
      <c r="A4552" t="inlineStr">
        <is>
          <t>CYCLOGEST</t>
        </is>
      </c>
      <c r="B4552" t="inlineStr">
        <is>
          <t>G03DA04</t>
        </is>
      </c>
      <c r="C4552" t="n">
        <v>8</v>
      </c>
      <c r="D4552" t="inlineStr">
        <is>
          <t>G</t>
        </is>
      </c>
      <c r="E4552" t="inlineStr">
        <is>
          <t>Progesterone - 400mg</t>
        </is>
      </c>
      <c r="F4552" t="n">
        <v>11539</v>
      </c>
      <c r="G4552" t="inlineStr">
        <is>
          <t>164820/1</t>
        </is>
      </c>
      <c r="H4552" t="inlineStr">
        <is>
          <t>400mg</t>
        </is>
      </c>
      <c r="I4552" t="inlineStr">
        <is>
          <t>15</t>
        </is>
      </c>
      <c r="J4552" t="inlineStr">
        <is>
          <t>Pessary</t>
        </is>
      </c>
      <c r="K4552" t="inlineStr">
        <is>
          <t>400mg</t>
        </is>
      </c>
      <c r="L4552" t="inlineStr">
        <is>
          <t>15</t>
        </is>
      </c>
      <c r="M4552" t="inlineStr">
        <is>
          <t>Pessary</t>
        </is>
      </c>
      <c r="N4552" t="inlineStr">
        <is>
          <t>Rectal/Vaginal</t>
        </is>
      </c>
      <c r="O4552" t="inlineStr">
        <is>
          <t>Mersaco</t>
        </is>
      </c>
      <c r="P4552" t="inlineStr">
        <is>
          <t>Accord UK Ltd</t>
        </is>
      </c>
      <c r="Q4552" t="inlineStr">
        <is>
          <t>UK</t>
        </is>
      </c>
      <c r="R4552" t="n">
        <v>1546763</v>
      </c>
      <c r="S4552" t="inlineStr">
        <is>
          <t>B</t>
        </is>
      </c>
      <c r="U4552" t="n">
        <v>103117.533</v>
      </c>
    </row>
    <row r="4553">
      <c r="A4553" t="inlineStr">
        <is>
          <t>CLOMIFERT</t>
        </is>
      </c>
      <c r="B4553" t="inlineStr">
        <is>
          <t>G03GB02</t>
        </is>
      </c>
      <c r="C4553" t="n">
        <v>1</v>
      </c>
      <c r="D4553" t="inlineStr">
        <is>
          <t>G</t>
        </is>
      </c>
      <c r="E4553" t="inlineStr">
        <is>
          <t>Clomifene citrate - 50mg</t>
        </is>
      </c>
      <c r="F4553" t="n">
        <v>11225</v>
      </c>
      <c r="G4553" t="inlineStr">
        <is>
          <t>153521/1</t>
        </is>
      </c>
      <c r="H4553" t="inlineStr">
        <is>
          <t>50mg</t>
        </is>
      </c>
      <c r="I4553" t="inlineStr">
        <is>
          <t>10</t>
        </is>
      </c>
      <c r="J4553" t="inlineStr">
        <is>
          <t>Tablet</t>
        </is>
      </c>
      <c r="K4553" t="inlineStr">
        <is>
          <t>50mg</t>
        </is>
      </c>
      <c r="L4553" t="inlineStr">
        <is>
          <t>10</t>
        </is>
      </c>
      <c r="M4553" t="inlineStr">
        <is>
          <t>Tablet</t>
        </is>
      </c>
      <c r="N4553" t="inlineStr">
        <is>
          <t>Oral</t>
        </is>
      </c>
      <c r="O4553" t="inlineStr">
        <is>
          <t>Multipharm</t>
        </is>
      </c>
      <c r="P4553" t="inlineStr">
        <is>
          <t>Kwality Pharmaceuticals Limited</t>
        </is>
      </c>
      <c r="Q4553" t="inlineStr">
        <is>
          <t>India</t>
        </is>
      </c>
      <c r="R4553" t="n">
        <v>395090</v>
      </c>
      <c r="S4553" t="inlineStr">
        <is>
          <t>A1</t>
        </is>
      </c>
      <c r="U4553" t="n">
        <v>39509</v>
      </c>
    </row>
    <row r="4554">
      <c r="A4554" t="inlineStr">
        <is>
          <t>CLOMIFERT</t>
        </is>
      </c>
      <c r="B4554" t="inlineStr">
        <is>
          <t>G03GB02</t>
        </is>
      </c>
      <c r="C4554" t="n">
        <v>1</v>
      </c>
      <c r="D4554" t="inlineStr">
        <is>
          <t>G</t>
        </is>
      </c>
      <c r="E4554" t="inlineStr">
        <is>
          <t>Clomifene citrate - 50mg</t>
        </is>
      </c>
      <c r="F4554" t="n">
        <v>11316</v>
      </c>
      <c r="G4554" t="inlineStr">
        <is>
          <t>153521/1</t>
        </is>
      </c>
      <c r="H4554" t="inlineStr">
        <is>
          <t>50mg</t>
        </is>
      </c>
      <c r="I4554" t="inlineStr">
        <is>
          <t>10</t>
        </is>
      </c>
      <c r="J4554" t="inlineStr">
        <is>
          <t>Tablet</t>
        </is>
      </c>
      <c r="K4554" t="inlineStr">
        <is>
          <t>50mg</t>
        </is>
      </c>
      <c r="L4554" t="inlineStr">
        <is>
          <t>10</t>
        </is>
      </c>
      <c r="M4554" t="inlineStr">
        <is>
          <t>Tablet</t>
        </is>
      </c>
      <c r="N4554" t="inlineStr">
        <is>
          <t>Oral</t>
        </is>
      </c>
      <c r="O4554" t="inlineStr">
        <is>
          <t>Multipharm</t>
        </is>
      </c>
      <c r="P4554" t="inlineStr">
        <is>
          <t>Kwality Pharmaceuticals Limited</t>
        </is>
      </c>
      <c r="Q4554" t="inlineStr">
        <is>
          <t>India</t>
        </is>
      </c>
      <c r="R4554" t="n">
        <v>395090</v>
      </c>
      <c r="S4554" t="inlineStr">
        <is>
          <t>A1</t>
        </is>
      </c>
      <c r="U4554" t="n">
        <v>39509</v>
      </c>
    </row>
    <row r="4555">
      <c r="A4555" t="inlineStr">
        <is>
          <t>DETRUSITOL</t>
        </is>
      </c>
      <c r="B4555" t="inlineStr">
        <is>
          <t>G04BD07</t>
        </is>
      </c>
      <c r="C4555" t="n">
        <v>1</v>
      </c>
      <c r="D4555" t="inlineStr">
        <is>
          <t>B</t>
        </is>
      </c>
      <c r="E4555" t="inlineStr">
        <is>
          <t>Tolterodine (tartrate) - 2mg</t>
        </is>
      </c>
      <c r="F4555" t="n">
        <v>11646</v>
      </c>
      <c r="G4555" t="inlineStr">
        <is>
          <t>66522/1</t>
        </is>
      </c>
      <c r="H4555" t="inlineStr">
        <is>
          <t>2mg</t>
        </is>
      </c>
      <c r="I4555" t="inlineStr">
        <is>
          <t>28</t>
        </is>
      </c>
      <c r="J4555" t="inlineStr">
        <is>
          <t>Tablet</t>
        </is>
      </c>
      <c r="K4555" t="inlineStr">
        <is>
          <t>2mg</t>
        </is>
      </c>
      <c r="L4555" t="inlineStr">
        <is>
          <t>28</t>
        </is>
      </c>
      <c r="M4555" t="inlineStr">
        <is>
          <t>Tablet, film coated</t>
        </is>
      </c>
      <c r="N4555" t="inlineStr">
        <is>
          <t>Oral</t>
        </is>
      </c>
      <c r="O4555" t="inlineStr">
        <is>
          <t>Droguerie Fattal  S.A.L.</t>
        </is>
      </c>
      <c r="P4555" t="inlineStr">
        <is>
          <t>Pfizer Italia SRL</t>
        </is>
      </c>
      <c r="Q4555" t="inlineStr">
        <is>
          <t>Italy</t>
        </is>
      </c>
      <c r="R4555" t="n">
        <v>1995606</v>
      </c>
      <c r="S4555" t="inlineStr">
        <is>
          <t>B</t>
        </is>
      </c>
      <c r="U4555" t="n">
        <v>71271.643</v>
      </c>
    </row>
    <row r="4556">
      <c r="A4556" t="inlineStr">
        <is>
          <t>TOREDA</t>
        </is>
      </c>
      <c r="B4556" t="inlineStr">
        <is>
          <t>G04BD07</t>
        </is>
      </c>
      <c r="C4556" t="n">
        <v>1</v>
      </c>
      <c r="D4556" t="inlineStr">
        <is>
          <t>G</t>
        </is>
      </c>
      <c r="E4556" t="inlineStr">
        <is>
          <t>Tolterodine (tartrate) - 2mg</t>
        </is>
      </c>
      <c r="F4556" t="n">
        <v>11228</v>
      </c>
      <c r="G4556" t="inlineStr">
        <is>
          <t>113820/1</t>
        </is>
      </c>
      <c r="H4556" t="inlineStr">
        <is>
          <t>2mg</t>
        </is>
      </c>
      <c r="I4556" t="inlineStr">
        <is>
          <t>56</t>
        </is>
      </c>
      <c r="J4556" t="inlineStr">
        <is>
          <t>Tablet, film coated</t>
        </is>
      </c>
      <c r="K4556" t="inlineStr">
        <is>
          <t>2mg</t>
        </is>
      </c>
      <c r="L4556" t="inlineStr">
        <is>
          <t>56</t>
        </is>
      </c>
      <c r="M4556" t="inlineStr">
        <is>
          <t>Tablet, film coated</t>
        </is>
      </c>
      <c r="N4556" t="inlineStr">
        <is>
          <t>Oral</t>
        </is>
      </c>
      <c r="O4556" t="inlineStr">
        <is>
          <t>BroadMed SAL</t>
        </is>
      </c>
      <c r="P4556" t="inlineStr">
        <is>
          <t>Biofarma Ilac San. ve Tic. AS</t>
        </is>
      </c>
      <c r="Q4556" t="inlineStr">
        <is>
          <t>Turkey</t>
        </is>
      </c>
      <c r="R4556" t="n">
        <v>2311409</v>
      </c>
      <c r="S4556" t="inlineStr">
        <is>
          <t>B</t>
        </is>
      </c>
      <c r="U4556" t="n">
        <v>41275.161</v>
      </c>
    </row>
    <row r="4557">
      <c r="A4557" t="inlineStr">
        <is>
          <t>SOLIFAS</t>
        </is>
      </c>
      <c r="B4557" t="inlineStr">
        <is>
          <t>G04BD08</t>
        </is>
      </c>
      <c r="C4557" t="n">
        <v>1</v>
      </c>
      <c r="D4557" t="inlineStr">
        <is>
          <t>G</t>
        </is>
      </c>
      <c r="E4557" t="inlineStr">
        <is>
          <t>Solifenacin succinate - 5mg</t>
        </is>
      </c>
      <c r="F4557" t="n">
        <v>11484</v>
      </c>
      <c r="G4557" t="inlineStr">
        <is>
          <t>140221/1</t>
        </is>
      </c>
      <c r="H4557" t="inlineStr">
        <is>
          <t>5mg</t>
        </is>
      </c>
      <c r="I4557" t="inlineStr">
        <is>
          <t>30</t>
        </is>
      </c>
      <c r="J4557" t="inlineStr">
        <is>
          <t>Tablet, film coated</t>
        </is>
      </c>
      <c r="K4557" t="inlineStr">
        <is>
          <t>5mg</t>
        </is>
      </c>
      <c r="L4557" t="inlineStr">
        <is>
          <t>30</t>
        </is>
      </c>
      <c r="M4557" t="inlineStr">
        <is>
          <t>Tablet, film coated</t>
        </is>
      </c>
      <c r="N4557" t="inlineStr">
        <is>
          <t>Oral</t>
        </is>
      </c>
      <c r="O4557" t="inlineStr">
        <is>
          <t>BroadMed SAL</t>
        </is>
      </c>
      <c r="P4557" t="inlineStr">
        <is>
          <t>Biofarma Ilac San. ve Tic. AS</t>
        </is>
      </c>
      <c r="Q4557" t="inlineStr">
        <is>
          <t>Turkey</t>
        </is>
      </c>
      <c r="R4557" t="n">
        <v>971598</v>
      </c>
      <c r="S4557" t="inlineStr">
        <is>
          <t>A2</t>
        </is>
      </c>
      <c r="U4557" t="n">
        <v>32386.6</v>
      </c>
    </row>
    <row r="4558">
      <c r="A4558" t="inlineStr">
        <is>
          <t>SOLIFAS</t>
        </is>
      </c>
      <c r="B4558" t="inlineStr">
        <is>
          <t>G04BD08</t>
        </is>
      </c>
      <c r="C4558" t="n">
        <v>2</v>
      </c>
      <c r="D4558" t="inlineStr">
        <is>
          <t>G</t>
        </is>
      </c>
      <c r="E4558" t="inlineStr">
        <is>
          <t>Solifenacin succinate - 10mg</t>
        </is>
      </c>
      <c r="F4558" t="n">
        <v>11485</v>
      </c>
      <c r="G4558" t="inlineStr">
        <is>
          <t>140121/1</t>
        </is>
      </c>
      <c r="H4558" t="inlineStr">
        <is>
          <t>10mg</t>
        </is>
      </c>
      <c r="I4558" t="inlineStr">
        <is>
          <t>30</t>
        </is>
      </c>
      <c r="J4558" t="inlineStr">
        <is>
          <t>Tablet, film coated</t>
        </is>
      </c>
      <c r="K4558" t="inlineStr">
        <is>
          <t>10mg</t>
        </is>
      </c>
      <c r="L4558" t="inlineStr">
        <is>
          <t>30</t>
        </is>
      </c>
      <c r="M4558" t="inlineStr">
        <is>
          <t>Tablet, film coated</t>
        </is>
      </c>
      <c r="N4558" t="inlineStr">
        <is>
          <t>Oral</t>
        </is>
      </c>
      <c r="O4558" t="inlineStr">
        <is>
          <t>BroadMed SAL</t>
        </is>
      </c>
      <c r="P4558" t="inlineStr">
        <is>
          <t>Biofarma Ilac San. ve Tic. AS</t>
        </is>
      </c>
      <c r="Q4558" t="inlineStr">
        <is>
          <t>Turkey</t>
        </is>
      </c>
      <c r="R4558" t="n">
        <v>971598</v>
      </c>
      <c r="S4558" t="inlineStr">
        <is>
          <t>A2</t>
        </is>
      </c>
      <c r="U4558" t="n">
        <v>32386.6</v>
      </c>
    </row>
    <row r="4559">
      <c r="A4559" t="inlineStr">
        <is>
          <t>VIAGRA</t>
        </is>
      </c>
      <c r="B4559" t="inlineStr">
        <is>
          <t>G04BE03</t>
        </is>
      </c>
      <c r="C4559" t="n">
        <v>1</v>
      </c>
      <c r="D4559" t="inlineStr">
        <is>
          <t>B</t>
        </is>
      </c>
      <c r="E4559" t="inlineStr">
        <is>
          <t>Sildenafil (citrate) - 50mg</t>
        </is>
      </c>
      <c r="F4559" t="n">
        <v>11637</v>
      </c>
      <c r="G4559" t="inlineStr">
        <is>
          <t>106621/1</t>
        </is>
      </c>
      <c r="H4559" t="inlineStr">
        <is>
          <t>50mg</t>
        </is>
      </c>
      <c r="I4559" t="inlineStr">
        <is>
          <t>4</t>
        </is>
      </c>
      <c r="J4559" t="inlineStr">
        <is>
          <t>Tablet, film coated</t>
        </is>
      </c>
      <c r="K4559" t="inlineStr">
        <is>
          <t>50mg</t>
        </is>
      </c>
      <c r="L4559" t="inlineStr">
        <is>
          <t>4</t>
        </is>
      </c>
      <c r="M4559" t="inlineStr">
        <is>
          <t>Tablet, film coated</t>
        </is>
      </c>
      <c r="N4559" t="inlineStr">
        <is>
          <t>Oral</t>
        </is>
      </c>
      <c r="O4559" t="inlineStr">
        <is>
          <t>Mectapharm S.A.L.</t>
        </is>
      </c>
      <c r="P4559" t="inlineStr">
        <is>
          <t>Fareva Amboise</t>
        </is>
      </c>
      <c r="Q4559" t="inlineStr">
        <is>
          <t>France</t>
        </is>
      </c>
      <c r="R4559" t="n">
        <v>2089675</v>
      </c>
      <c r="S4559" t="inlineStr">
        <is>
          <t>B</t>
        </is>
      </c>
      <c r="U4559" t="n">
        <v>522418.75</v>
      </c>
    </row>
    <row r="4560">
      <c r="A4560" t="inlineStr">
        <is>
          <t>VIAGRA</t>
        </is>
      </c>
      <c r="B4560" t="inlineStr">
        <is>
          <t>G04BE03</t>
        </is>
      </c>
      <c r="C4560" t="n">
        <v>3</v>
      </c>
      <c r="D4560" t="inlineStr">
        <is>
          <t>B</t>
        </is>
      </c>
      <c r="E4560" t="inlineStr">
        <is>
          <t>Sildenafil (citrate) - 100mg</t>
        </is>
      </c>
      <c r="F4560" t="n">
        <v>11638</v>
      </c>
      <c r="G4560" t="inlineStr">
        <is>
          <t>106521/1</t>
        </is>
      </c>
      <c r="H4560" t="inlineStr">
        <is>
          <t>100mg</t>
        </is>
      </c>
      <c r="I4560" t="inlineStr">
        <is>
          <t>4</t>
        </is>
      </c>
      <c r="J4560" t="inlineStr">
        <is>
          <t>Tablet, film coated</t>
        </is>
      </c>
      <c r="K4560" t="inlineStr">
        <is>
          <t>100mg</t>
        </is>
      </c>
      <c r="L4560" t="inlineStr">
        <is>
          <t>4</t>
        </is>
      </c>
      <c r="M4560" t="inlineStr">
        <is>
          <t>Tablet, film coated</t>
        </is>
      </c>
      <c r="N4560" t="inlineStr">
        <is>
          <t>Oral</t>
        </is>
      </c>
      <c r="O4560" t="inlineStr">
        <is>
          <t>Mectapharm S.A.L.</t>
        </is>
      </c>
      <c r="P4560" t="inlineStr">
        <is>
          <t>Fareva Amboise</t>
        </is>
      </c>
      <c r="Q4560" t="inlineStr">
        <is>
          <t>France</t>
        </is>
      </c>
      <c r="R4560" t="n">
        <v>2089675</v>
      </c>
      <c r="S4560" t="inlineStr">
        <is>
          <t>B</t>
        </is>
      </c>
      <c r="U4560" t="n">
        <v>522418.75</v>
      </c>
    </row>
    <row r="4561">
      <c r="A4561" t="inlineStr">
        <is>
          <t>TADALAGEN</t>
        </is>
      </c>
      <c r="B4561" t="inlineStr">
        <is>
          <t>G04BE08</t>
        </is>
      </c>
      <c r="C4561" t="n">
        <v>1</v>
      </c>
      <c r="D4561" t="inlineStr">
        <is>
          <t>G</t>
        </is>
      </c>
      <c r="E4561" t="inlineStr">
        <is>
          <t>Tadalafil - 20mg</t>
        </is>
      </c>
      <c r="F4561" t="n">
        <v>11567</v>
      </c>
      <c r="G4561" t="inlineStr">
        <is>
          <t>78522/1</t>
        </is>
      </c>
      <c r="H4561" t="inlineStr">
        <is>
          <t>20mg</t>
        </is>
      </c>
      <c r="I4561" t="inlineStr">
        <is>
          <t>4</t>
        </is>
      </c>
      <c r="J4561" t="inlineStr">
        <is>
          <t>Tablet, film coated</t>
        </is>
      </c>
      <c r="K4561" t="inlineStr">
        <is>
          <t>20mg</t>
        </is>
      </c>
      <c r="L4561" t="inlineStr">
        <is>
          <t>4</t>
        </is>
      </c>
      <c r="M4561" t="inlineStr">
        <is>
          <t>Tablet, film coated</t>
        </is>
      </c>
      <c r="N4561" t="inlineStr">
        <is>
          <t>Oral</t>
        </is>
      </c>
      <c r="O4561" t="inlineStr">
        <is>
          <t>Qualipharm</t>
        </is>
      </c>
      <c r="P4561" t="inlineStr">
        <is>
          <t>Atlantic Pharma Producoes Farmaceuticas SA, Portugal Packed by Pharmadex</t>
        </is>
      </c>
      <c r="Q4561" t="inlineStr">
        <is>
          <t>Lebanon</t>
        </is>
      </c>
      <c r="R4561" t="n">
        <v>1032839</v>
      </c>
      <c r="S4561" t="inlineStr">
        <is>
          <t>A2</t>
        </is>
      </c>
      <c r="U4561" t="n">
        <v>258209.75</v>
      </c>
    </row>
    <row r="4562">
      <c r="A4562" t="inlineStr">
        <is>
          <t>TADILAS</t>
        </is>
      </c>
      <c r="B4562" t="inlineStr">
        <is>
          <t>G04BE08</t>
        </is>
      </c>
      <c r="C4562" t="n">
        <v>1</v>
      </c>
      <c r="D4562" t="inlineStr">
        <is>
          <t>G</t>
        </is>
      </c>
      <c r="E4562" t="inlineStr">
        <is>
          <t>Tadalafil - 20mg</t>
        </is>
      </c>
      <c r="F4562" t="n">
        <v>11291</v>
      </c>
      <c r="G4562" t="inlineStr">
        <is>
          <t>25521/1</t>
        </is>
      </c>
      <c r="H4562" t="inlineStr">
        <is>
          <t>20mg</t>
        </is>
      </c>
      <c r="I4562" t="inlineStr">
        <is>
          <t>2</t>
        </is>
      </c>
      <c r="J4562" t="inlineStr">
        <is>
          <t>Tablet, film coated</t>
        </is>
      </c>
      <c r="K4562" t="inlineStr">
        <is>
          <t>20mg</t>
        </is>
      </c>
      <c r="L4562" t="inlineStr">
        <is>
          <t>2</t>
        </is>
      </c>
      <c r="M4562" t="inlineStr">
        <is>
          <t>Tablet, film coated</t>
        </is>
      </c>
      <c r="N4562" t="inlineStr">
        <is>
          <t>Oral</t>
        </is>
      </c>
      <c r="O4562" t="inlineStr">
        <is>
          <t>Pharmamedic S.A.R.L.</t>
        </is>
      </c>
      <c r="P4562" t="inlineStr">
        <is>
          <t>Kr Ka, d.d, Novo Mesto</t>
        </is>
      </c>
      <c r="Q4562" t="inlineStr">
        <is>
          <t>Slovenia</t>
        </is>
      </c>
      <c r="R4562" t="n">
        <v>607417</v>
      </c>
      <c r="S4562" t="inlineStr">
        <is>
          <t>A1</t>
        </is>
      </c>
      <c r="U4562" t="n">
        <v>303708.5</v>
      </c>
    </row>
    <row r="4563">
      <c r="A4563" t="inlineStr">
        <is>
          <t>TADALAGEN</t>
        </is>
      </c>
      <c r="B4563" t="inlineStr">
        <is>
          <t>G04BE08</t>
        </is>
      </c>
      <c r="C4563" t="n">
        <v>2</v>
      </c>
      <c r="D4563" t="inlineStr">
        <is>
          <t>G</t>
        </is>
      </c>
      <c r="E4563" t="inlineStr">
        <is>
          <t>Tadalafil - 5mg</t>
        </is>
      </c>
      <c r="F4563" t="n">
        <v>11566</v>
      </c>
      <c r="G4563" t="inlineStr">
        <is>
          <t>70222/1</t>
        </is>
      </c>
      <c r="H4563" t="inlineStr">
        <is>
          <t>5mg</t>
        </is>
      </c>
      <c r="I4563" t="inlineStr">
        <is>
          <t>28</t>
        </is>
      </c>
      <c r="J4563" t="inlineStr">
        <is>
          <t>Tablet, film coated</t>
        </is>
      </c>
      <c r="K4563" t="inlineStr">
        <is>
          <t>5mg</t>
        </is>
      </c>
      <c r="L4563" t="inlineStr">
        <is>
          <t>28</t>
        </is>
      </c>
      <c r="M4563" t="inlineStr">
        <is>
          <t>Tablet, film coated</t>
        </is>
      </c>
      <c r="N4563" t="inlineStr">
        <is>
          <t>Oral</t>
        </is>
      </c>
      <c r="O4563" t="inlineStr">
        <is>
          <t>Qualipharm</t>
        </is>
      </c>
      <c r="P4563" t="inlineStr">
        <is>
          <t>Atlantic Pharma Producoes Farmaceuticas SA, Portugal Packed by Pharmadex</t>
        </is>
      </c>
      <c r="Q4563" t="inlineStr">
        <is>
          <t>Lebanon</t>
        </is>
      </c>
      <c r="R4563" t="n">
        <v>1766193</v>
      </c>
      <c r="S4563" t="inlineStr">
        <is>
          <t>B</t>
        </is>
      </c>
      <c r="U4563" t="n">
        <v>63078.321</v>
      </c>
    </row>
    <row r="4564">
      <c r="A4564" t="inlineStr">
        <is>
          <t>TADILAS</t>
        </is>
      </c>
      <c r="B4564" t="inlineStr">
        <is>
          <t>G04BE08</t>
        </is>
      </c>
      <c r="C4564" t="n">
        <v>2</v>
      </c>
      <c r="D4564" t="inlineStr">
        <is>
          <t>G</t>
        </is>
      </c>
      <c r="E4564" t="inlineStr">
        <is>
          <t>Tadalafil - 5mg</t>
        </is>
      </c>
      <c r="F4564" t="n">
        <v>11290</v>
      </c>
      <c r="G4564" t="inlineStr">
        <is>
          <t>25421/1</t>
        </is>
      </c>
      <c r="H4564" t="inlineStr">
        <is>
          <t>5mg</t>
        </is>
      </c>
      <c r="I4564" t="inlineStr">
        <is>
          <t>28</t>
        </is>
      </c>
      <c r="J4564" t="inlineStr">
        <is>
          <t>Tablet, film coated</t>
        </is>
      </c>
      <c r="K4564" t="inlineStr">
        <is>
          <t>5mg</t>
        </is>
      </c>
      <c r="L4564" t="inlineStr">
        <is>
          <t>28</t>
        </is>
      </c>
      <c r="M4564" t="inlineStr">
        <is>
          <t>Tablet, film coated</t>
        </is>
      </c>
      <c r="N4564" t="inlineStr">
        <is>
          <t>Oral</t>
        </is>
      </c>
      <c r="O4564" t="inlineStr">
        <is>
          <t>Pharmamedic S.A.R.L.</t>
        </is>
      </c>
      <c r="P4564" t="inlineStr">
        <is>
          <t>Kr Ka, d.d, Novo Mesto</t>
        </is>
      </c>
      <c r="Q4564" t="inlineStr">
        <is>
          <t>Slovenia</t>
        </is>
      </c>
      <c r="R4564" t="n">
        <v>1583046</v>
      </c>
      <c r="S4564" t="inlineStr">
        <is>
          <t>B</t>
        </is>
      </c>
      <c r="U4564" t="n">
        <v>56537.357</v>
      </c>
    </row>
    <row r="4565">
      <c r="A4565" t="inlineStr">
        <is>
          <t>LEVIDOR</t>
        </is>
      </c>
      <c r="B4565" t="inlineStr">
        <is>
          <t>G04BE09</t>
        </is>
      </c>
      <c r="C4565" t="n">
        <v>1</v>
      </c>
      <c r="D4565" t="inlineStr">
        <is>
          <t>G</t>
        </is>
      </c>
      <c r="E4565" t="inlineStr">
        <is>
          <t>Vardenafil (HCl) - 20mg</t>
        </is>
      </c>
      <c r="F4565" t="n">
        <v>11559</v>
      </c>
      <c r="G4565" t="inlineStr">
        <is>
          <t>139621/1</t>
        </is>
      </c>
      <c r="H4565" t="inlineStr">
        <is>
          <t>20mg</t>
        </is>
      </c>
      <c r="I4565" t="inlineStr">
        <is>
          <t>4</t>
        </is>
      </c>
      <c r="J4565" t="inlineStr">
        <is>
          <t>Tablet</t>
        </is>
      </c>
      <c r="K4565" t="inlineStr">
        <is>
          <t>20mg</t>
        </is>
      </c>
      <c r="L4565" t="inlineStr">
        <is>
          <t>4</t>
        </is>
      </c>
      <c r="M4565" t="inlineStr">
        <is>
          <t>Tablet</t>
        </is>
      </c>
      <c r="N4565" t="inlineStr">
        <is>
          <t>Oral</t>
        </is>
      </c>
      <c r="O4565" t="inlineStr">
        <is>
          <t>Multipharm</t>
        </is>
      </c>
      <c r="P4565" t="inlineStr">
        <is>
          <t>Kwality Pharmaceuticals Limited</t>
        </is>
      </c>
      <c r="Q4565" t="inlineStr">
        <is>
          <t>India</t>
        </is>
      </c>
      <c r="R4565" t="n">
        <v>401809</v>
      </c>
      <c r="S4565" t="inlineStr">
        <is>
          <t>A1</t>
        </is>
      </c>
      <c r="U4565" t="n">
        <v>100452.25</v>
      </c>
    </row>
    <row r="4566">
      <c r="A4566" t="inlineStr">
        <is>
          <t>ALFUZOSINE BIOGARAN LP</t>
        </is>
      </c>
      <c r="B4566" t="inlineStr">
        <is>
          <t>G04CA01</t>
        </is>
      </c>
      <c r="C4566" t="n">
        <v>3</v>
      </c>
      <c r="D4566" t="inlineStr">
        <is>
          <t>G</t>
        </is>
      </c>
      <c r="E4566" t="inlineStr">
        <is>
          <t>Alfuzosin HCl - 10mg</t>
        </is>
      </c>
      <c r="F4566" t="n">
        <v>11203</v>
      </c>
      <c r="G4566" t="inlineStr">
        <is>
          <t>103122/1</t>
        </is>
      </c>
      <c r="H4566" t="inlineStr">
        <is>
          <t>10mg</t>
        </is>
      </c>
      <c r="I4566" t="inlineStr">
        <is>
          <t>30</t>
        </is>
      </c>
      <c r="J4566" t="inlineStr">
        <is>
          <t>Comprimés pelliculés à libération prolongée</t>
        </is>
      </c>
      <c r="K4566" t="inlineStr">
        <is>
          <t>10mg</t>
        </is>
      </c>
      <c r="L4566" t="inlineStr">
        <is>
          <t>30</t>
        </is>
      </c>
      <c r="M4566" t="inlineStr">
        <is>
          <t>Tablet, coated, prolonged release</t>
        </is>
      </c>
      <c r="N4566" t="inlineStr">
        <is>
          <t>Oral</t>
        </is>
      </c>
      <c r="O4566" t="inlineStr">
        <is>
          <t>Commercial and Trading Ressources SAL (CTR)</t>
        </is>
      </c>
      <c r="P4566" t="inlineStr">
        <is>
          <t>Holsten Pharma GmbH</t>
        </is>
      </c>
      <c r="Q4566" t="inlineStr">
        <is>
          <t>Germany</t>
        </is>
      </c>
      <c r="R4566" t="n">
        <v>1115389</v>
      </c>
      <c r="S4566" t="inlineStr">
        <is>
          <t>A2</t>
        </is>
      </c>
      <c r="U4566" t="n">
        <v>37179.633</v>
      </c>
    </row>
    <row r="4567">
      <c r="A4567" t="inlineStr">
        <is>
          <t>SILODOSINE ARROW</t>
        </is>
      </c>
      <c r="B4567" t="inlineStr">
        <is>
          <t>G04CA04</t>
        </is>
      </c>
      <c r="C4567" t="n">
        <v>1</v>
      </c>
      <c r="D4567" t="inlineStr">
        <is>
          <t>G</t>
        </is>
      </c>
      <c r="E4567" t="inlineStr">
        <is>
          <t>Silodosine - 4mg</t>
        </is>
      </c>
      <c r="F4567" t="n">
        <v>11575</v>
      </c>
      <c r="G4567" t="inlineStr">
        <is>
          <t>100823/1</t>
        </is>
      </c>
      <c r="H4567" t="inlineStr">
        <is>
          <t>4mg</t>
        </is>
      </c>
      <c r="I4567" t="inlineStr">
        <is>
          <t>30</t>
        </is>
      </c>
      <c r="J4567" t="inlineStr">
        <is>
          <t>Gélules</t>
        </is>
      </c>
      <c r="K4567" t="inlineStr">
        <is>
          <t>4mg</t>
        </is>
      </c>
      <c r="L4567" t="inlineStr">
        <is>
          <t>30</t>
        </is>
      </c>
      <c r="M4567" t="inlineStr">
        <is>
          <t>Capsule</t>
        </is>
      </c>
      <c r="N4567" t="inlineStr">
        <is>
          <t>Oral</t>
        </is>
      </c>
      <c r="O4567" t="inlineStr">
        <is>
          <t>Darapharma S.A.L.</t>
        </is>
      </c>
      <c r="P4567" t="inlineStr">
        <is>
          <t>APL Swift Services Ltd</t>
        </is>
      </c>
      <c r="Q4567" t="inlineStr">
        <is>
          <t>Malta</t>
        </is>
      </c>
      <c r="R4567" t="n">
        <v>732394</v>
      </c>
      <c r="S4567" t="inlineStr">
        <is>
          <t>A2</t>
        </is>
      </c>
      <c r="U4567" t="n">
        <v>24413.133</v>
      </c>
    </row>
    <row r="4568">
      <c r="A4568" t="inlineStr">
        <is>
          <t>SILODOSINE ARROW</t>
        </is>
      </c>
      <c r="B4568" t="inlineStr">
        <is>
          <t>G04CA04</t>
        </is>
      </c>
      <c r="C4568" t="n">
        <v>2</v>
      </c>
      <c r="D4568" t="inlineStr">
        <is>
          <t>G</t>
        </is>
      </c>
      <c r="E4568" t="inlineStr">
        <is>
          <t>Silodosine - 8mg</t>
        </is>
      </c>
      <c r="F4568" t="n">
        <v>11576</v>
      </c>
      <c r="G4568" t="inlineStr">
        <is>
          <t>100723/1</t>
        </is>
      </c>
      <c r="H4568" t="inlineStr">
        <is>
          <t>8mg</t>
        </is>
      </c>
      <c r="I4568" t="inlineStr">
        <is>
          <t>30</t>
        </is>
      </c>
      <c r="J4568" t="inlineStr">
        <is>
          <t>Gélules</t>
        </is>
      </c>
      <c r="K4568" t="inlineStr">
        <is>
          <t>8mg</t>
        </is>
      </c>
      <c r="L4568" t="inlineStr">
        <is>
          <t>30</t>
        </is>
      </c>
      <c r="M4568" t="inlineStr">
        <is>
          <t>Capsule</t>
        </is>
      </c>
      <c r="N4568" t="inlineStr">
        <is>
          <t>Oral</t>
        </is>
      </c>
      <c r="O4568" t="inlineStr">
        <is>
          <t>Darapharma S.A.L.</t>
        </is>
      </c>
      <c r="P4568" t="inlineStr">
        <is>
          <t>APL Swift Services Ltd</t>
        </is>
      </c>
      <c r="Q4568" t="inlineStr">
        <is>
          <t>Malta</t>
        </is>
      </c>
      <c r="R4568" t="n">
        <v>732394</v>
      </c>
      <c r="S4568" t="inlineStr">
        <is>
          <t>A2</t>
        </is>
      </c>
      <c r="U4568" t="n">
        <v>24413.133</v>
      </c>
    </row>
    <row r="4569">
      <c r="A4569" t="inlineStr">
        <is>
          <t>FINASTERIDE BAILLEUL</t>
        </is>
      </c>
      <c r="B4569" t="inlineStr">
        <is>
          <t>G04CB01</t>
        </is>
      </c>
      <c r="C4569" t="n">
        <v>2</v>
      </c>
      <c r="D4569" t="inlineStr">
        <is>
          <t>G</t>
        </is>
      </c>
      <c r="E4569" t="inlineStr">
        <is>
          <t>Finasteride - 1mg</t>
        </is>
      </c>
      <c r="F4569" t="n">
        <v>11593</v>
      </c>
      <c r="G4569" t="inlineStr">
        <is>
          <t>126623/1</t>
        </is>
      </c>
      <c r="H4569" t="inlineStr">
        <is>
          <t>1mg</t>
        </is>
      </c>
      <c r="I4569" t="inlineStr">
        <is>
          <t>28</t>
        </is>
      </c>
      <c r="J4569" t="inlineStr">
        <is>
          <t>Tablet, film coated</t>
        </is>
      </c>
      <c r="K4569" t="inlineStr">
        <is>
          <t>1mg</t>
        </is>
      </c>
      <c r="L4569" t="inlineStr">
        <is>
          <t>28</t>
        </is>
      </c>
      <c r="M4569" t="inlineStr">
        <is>
          <t>Tablet, film coated</t>
        </is>
      </c>
      <c r="N4569" t="inlineStr">
        <is>
          <t>Oral</t>
        </is>
      </c>
      <c r="O4569" t="inlineStr">
        <is>
          <t>Pharmamedic S.A.R.L.</t>
        </is>
      </c>
      <c r="P4569" t="inlineStr">
        <is>
          <t>AJC Pharma</t>
        </is>
      </c>
      <c r="Q4569" t="inlineStr">
        <is>
          <t>France</t>
        </is>
      </c>
      <c r="R4569" t="n">
        <v>1619330</v>
      </c>
      <c r="S4569" t="inlineStr">
        <is>
          <t>B</t>
        </is>
      </c>
      <c r="U4569" t="n">
        <v>57833.214</v>
      </c>
    </row>
    <row r="4570">
      <c r="A4570" t="inlineStr">
        <is>
          <t>CINNATROPIN</t>
        </is>
      </c>
      <c r="B4570" t="inlineStr">
        <is>
          <t>H01AC01</t>
        </is>
      </c>
      <c r="C4570" t="n">
        <v>1</v>
      </c>
      <c r="D4570" t="inlineStr">
        <is>
          <t>BioTech</t>
        </is>
      </c>
      <c r="E4570" t="inlineStr">
        <is>
          <t>Somatropin recombinant - 5mg/1.5ml</t>
        </is>
      </c>
      <c r="F4570" t="n">
        <v>11244</v>
      </c>
      <c r="G4570" t="inlineStr">
        <is>
          <t>59020/1</t>
        </is>
      </c>
      <c r="H4570" t="inlineStr">
        <is>
          <t>5mg/1.5ml</t>
        </is>
      </c>
      <c r="I4570" t="inlineStr">
        <is>
          <t>1pre-filled pen</t>
        </is>
      </c>
      <c r="J4570" t="inlineStr">
        <is>
          <t>Solution for SC injection</t>
        </is>
      </c>
      <c r="K4570" t="inlineStr">
        <is>
          <t>5mg/1.5ml</t>
        </is>
      </c>
      <c r="L4570" t="inlineStr">
        <is>
          <t>1</t>
        </is>
      </c>
      <c r="M4570" t="inlineStr">
        <is>
          <t>Injectable solution</t>
        </is>
      </c>
      <c r="N4570" t="inlineStr">
        <is>
          <t>SC</t>
        </is>
      </c>
      <c r="O4570" t="inlineStr">
        <is>
          <t>Lebiran SARL</t>
        </is>
      </c>
      <c r="P4570" t="inlineStr">
        <is>
          <t xml:space="preserve">Cinnagen Co </t>
        </is>
      </c>
      <c r="Q4570" t="inlineStr">
        <is>
          <t>Iran</t>
        </is>
      </c>
      <c r="R4570" t="n">
        <v>4699417</v>
      </c>
      <c r="S4570" t="inlineStr">
        <is>
          <t>B</t>
        </is>
      </c>
    </row>
    <row r="4571">
      <c r="A4571" t="inlineStr">
        <is>
          <t>CINNATROPIN</t>
        </is>
      </c>
      <c r="B4571" t="inlineStr">
        <is>
          <t>H01AC01</t>
        </is>
      </c>
      <c r="C4571" t="n">
        <v>2</v>
      </c>
      <c r="D4571" t="inlineStr">
        <is>
          <t>BioTech</t>
        </is>
      </c>
      <c r="E4571" t="inlineStr">
        <is>
          <t>Somatropin recombinant - 10mg/1.5ml</t>
        </is>
      </c>
      <c r="F4571" t="n">
        <v>11245</v>
      </c>
      <c r="G4571" t="inlineStr">
        <is>
          <t>59120/1</t>
        </is>
      </c>
      <c r="H4571" t="inlineStr">
        <is>
          <t>10mg/1.5ml</t>
        </is>
      </c>
      <c r="I4571" t="inlineStr">
        <is>
          <t>1pre-filled pen</t>
        </is>
      </c>
      <c r="J4571" t="inlineStr">
        <is>
          <t>Solution for SC injection</t>
        </is>
      </c>
      <c r="K4571" t="inlineStr">
        <is>
          <t>10mg/1.5ml</t>
        </is>
      </c>
      <c r="L4571" t="inlineStr">
        <is>
          <t>1</t>
        </is>
      </c>
      <c r="M4571" t="inlineStr">
        <is>
          <t>Injectable solution</t>
        </is>
      </c>
      <c r="N4571" t="inlineStr">
        <is>
          <t>SC</t>
        </is>
      </c>
      <c r="O4571" t="inlineStr">
        <is>
          <t>Lebiran SARL</t>
        </is>
      </c>
      <c r="P4571" t="inlineStr">
        <is>
          <t xml:space="preserve">Cinnagen Co </t>
        </is>
      </c>
      <c r="Q4571" t="inlineStr">
        <is>
          <t>Iran</t>
        </is>
      </c>
      <c r="R4571" t="n">
        <v>9012607</v>
      </c>
      <c r="S4571" t="inlineStr">
        <is>
          <t>C</t>
        </is>
      </c>
    </row>
    <row r="4572">
      <c r="A4572" t="inlineStr">
        <is>
          <t>SIGNIFOR</t>
        </is>
      </c>
      <c r="B4572" t="inlineStr">
        <is>
          <t>H01CB05</t>
        </is>
      </c>
      <c r="C4572" t="n">
        <v>1</v>
      </c>
      <c r="D4572" t="inlineStr">
        <is>
          <t>B</t>
        </is>
      </c>
      <c r="E4572" t="inlineStr">
        <is>
          <t>Pasireotide (diaspartate) - 0.3mg/ml</t>
        </is>
      </c>
      <c r="F4572" t="n">
        <v>11670</v>
      </c>
      <c r="G4572" t="inlineStr">
        <is>
          <t>4822/1</t>
        </is>
      </c>
      <c r="H4572" t="inlineStr">
        <is>
          <t>0.3mg/ml</t>
        </is>
      </c>
      <c r="I4572" t="inlineStr">
        <is>
          <t>30Ampoules</t>
        </is>
      </c>
      <c r="J4572" t="inlineStr">
        <is>
          <t>Injectable solution</t>
        </is>
      </c>
      <c r="K4572" t="inlineStr">
        <is>
          <t>0.3mg/ml</t>
        </is>
      </c>
      <c r="L4572" t="inlineStr">
        <is>
          <t>30</t>
        </is>
      </c>
      <c r="M4572" t="inlineStr">
        <is>
          <t>Injectable solution</t>
        </is>
      </c>
      <c r="N4572" t="inlineStr">
        <is>
          <t>SC</t>
        </is>
      </c>
      <c r="O4572" t="inlineStr">
        <is>
          <t>Mecapharma SAL</t>
        </is>
      </c>
      <c r="P4572" t="inlineStr">
        <is>
          <t>Recordati Rare Diseases</t>
        </is>
      </c>
      <c r="Q4572" t="inlineStr">
        <is>
          <t>France</t>
        </is>
      </c>
      <c r="R4572" t="n">
        <v>175400801</v>
      </c>
      <c r="S4572" t="inlineStr">
        <is>
          <t>E2</t>
        </is>
      </c>
    </row>
    <row r="4573">
      <c r="A4573" t="inlineStr">
        <is>
          <t>SIGNIFOR</t>
        </is>
      </c>
      <c r="B4573" t="inlineStr">
        <is>
          <t>H01CB05</t>
        </is>
      </c>
      <c r="C4573" t="n">
        <v>2</v>
      </c>
      <c r="D4573" t="inlineStr">
        <is>
          <t>B</t>
        </is>
      </c>
      <c r="E4573" t="inlineStr">
        <is>
          <t>Pasireotide (diaspartate) - 0.6mg/ml</t>
        </is>
      </c>
      <c r="F4573" t="n">
        <v>11671</v>
      </c>
      <c r="G4573" t="inlineStr">
        <is>
          <t>91222/1</t>
        </is>
      </c>
      <c r="H4573" t="inlineStr">
        <is>
          <t>0.6mg/ml</t>
        </is>
      </c>
      <c r="I4573" t="inlineStr">
        <is>
          <t>30Ampoules</t>
        </is>
      </c>
      <c r="J4573" t="inlineStr">
        <is>
          <t>Injectable solution</t>
        </is>
      </c>
      <c r="K4573" t="inlineStr">
        <is>
          <t>0.6mg/ml</t>
        </is>
      </c>
      <c r="L4573" t="inlineStr">
        <is>
          <t>30</t>
        </is>
      </c>
      <c r="M4573" t="inlineStr">
        <is>
          <t>Injectable solution</t>
        </is>
      </c>
      <c r="N4573" t="inlineStr">
        <is>
          <t>SC</t>
        </is>
      </c>
      <c r="O4573" t="inlineStr">
        <is>
          <t>Mecapharma SAL</t>
        </is>
      </c>
      <c r="P4573" t="inlineStr">
        <is>
          <t>Recordati Rare Diseases</t>
        </is>
      </c>
      <c r="Q4573" t="inlineStr">
        <is>
          <t>France</t>
        </is>
      </c>
      <c r="R4573" t="n">
        <v>187497407</v>
      </c>
      <c r="S4573" t="inlineStr">
        <is>
          <t>E2</t>
        </is>
      </c>
    </row>
    <row r="4574">
      <c r="A4574" t="inlineStr">
        <is>
          <t>SIGNIFOR</t>
        </is>
      </c>
      <c r="B4574" t="inlineStr">
        <is>
          <t>H01CB05</t>
        </is>
      </c>
      <c r="C4574" t="n">
        <v>3</v>
      </c>
      <c r="D4574" t="inlineStr">
        <is>
          <t>B</t>
        </is>
      </c>
      <c r="E4574" t="inlineStr">
        <is>
          <t>Pasireotide (diaspartate) - 0.9mg/ml</t>
        </is>
      </c>
      <c r="F4574" t="n">
        <v>11672</v>
      </c>
      <c r="G4574" t="inlineStr">
        <is>
          <t>91322/1</t>
        </is>
      </c>
      <c r="H4574" t="inlineStr">
        <is>
          <t>0.9mg/ml</t>
        </is>
      </c>
      <c r="I4574" t="inlineStr">
        <is>
          <t>30Ampoules</t>
        </is>
      </c>
      <c r="J4574" t="inlineStr">
        <is>
          <t>Injectable solution</t>
        </is>
      </c>
      <c r="K4574" t="inlineStr">
        <is>
          <t>0.9mg/ml</t>
        </is>
      </c>
      <c r="L4574" t="inlineStr">
        <is>
          <t>30</t>
        </is>
      </c>
      <c r="M4574" t="inlineStr">
        <is>
          <t>Injectable solution</t>
        </is>
      </c>
      <c r="N4574" t="inlineStr">
        <is>
          <t>SC</t>
        </is>
      </c>
      <c r="O4574" t="inlineStr">
        <is>
          <t>Mecapharma SAL</t>
        </is>
      </c>
      <c r="P4574" t="inlineStr">
        <is>
          <t>Recordati Rare Diseases</t>
        </is>
      </c>
      <c r="Q4574" t="inlineStr">
        <is>
          <t>France</t>
        </is>
      </c>
      <c r="R4574" t="n">
        <v>191126390</v>
      </c>
      <c r="S4574" t="inlineStr">
        <is>
          <t>E2</t>
        </is>
      </c>
    </row>
    <row r="4575">
      <c r="A4575" t="inlineStr">
        <is>
          <t>CETROTIDE</t>
        </is>
      </c>
      <c r="B4575" t="inlineStr">
        <is>
          <t>H01CC02</t>
        </is>
      </c>
      <c r="C4575" t="n">
        <v>1</v>
      </c>
      <c r="D4575" t="inlineStr">
        <is>
          <t>B</t>
        </is>
      </c>
      <c r="E4575" t="inlineStr">
        <is>
          <t>Cetrorelix (acetate) - 0.25mg</t>
        </is>
      </c>
      <c r="F4575" t="n">
        <v>11311</v>
      </c>
      <c r="G4575" t="inlineStr">
        <is>
          <t>41122</t>
        </is>
      </c>
      <c r="H4575" t="inlineStr">
        <is>
          <t>0.25mg</t>
        </is>
      </c>
      <c r="I4575" t="inlineStr">
        <is>
          <t>7+7</t>
        </is>
      </c>
      <c r="J4575" t="inlineStr">
        <is>
          <t>Vial pouder /Prefilled syringe solvent</t>
        </is>
      </c>
      <c r="K4575" t="inlineStr">
        <is>
          <t>0.25mg</t>
        </is>
      </c>
      <c r="L4575" t="inlineStr">
        <is>
          <t>7 x 1ml</t>
        </is>
      </c>
      <c r="M4575" t="inlineStr">
        <is>
          <t>Injectable lyophilised powder for solution+diluent</t>
        </is>
      </c>
      <c r="N4575" t="inlineStr">
        <is>
          <t>SC</t>
        </is>
      </c>
      <c r="O4575" t="inlineStr">
        <is>
          <t>Food &amp; Drug Corporation FDC</t>
        </is>
      </c>
      <c r="P4575" t="inlineStr">
        <is>
          <t>Fareva Pau 2</t>
        </is>
      </c>
      <c r="Q4575" t="inlineStr">
        <is>
          <t>France</t>
        </is>
      </c>
      <c r="R4575" t="n">
        <v>21354452</v>
      </c>
      <c r="S4575" t="inlineStr">
        <is>
          <t>D</t>
        </is>
      </c>
    </row>
    <row r="4576">
      <c r="A4576" t="inlineStr">
        <is>
          <t>CETROTIDE</t>
        </is>
      </c>
      <c r="B4576" t="inlineStr">
        <is>
          <t>H01CC02</t>
        </is>
      </c>
      <c r="C4576" t="n">
        <v>1</v>
      </c>
      <c r="D4576" t="inlineStr">
        <is>
          <t>B</t>
        </is>
      </c>
      <c r="E4576" t="inlineStr">
        <is>
          <t>Cetrorelix (acetate) - 0.25mg</t>
        </is>
      </c>
      <c r="F4576" t="n">
        <v>11312</v>
      </c>
      <c r="G4576" t="inlineStr">
        <is>
          <t>107821</t>
        </is>
      </c>
      <c r="H4576" t="inlineStr">
        <is>
          <t>0.25mg</t>
        </is>
      </c>
      <c r="I4576" t="inlineStr">
        <is>
          <t>1Vial</t>
        </is>
      </c>
      <c r="J4576" t="inlineStr">
        <is>
          <t>Vial pouder /Prefilled syringe solvent</t>
        </is>
      </c>
      <c r="K4576" t="inlineStr">
        <is>
          <t>0.25mg</t>
        </is>
      </c>
      <c r="L4576" t="inlineStr">
        <is>
          <t>1 x 1ml</t>
        </is>
      </c>
      <c r="M4576" t="inlineStr">
        <is>
          <t>Injectable lyophilised powder for solution+diluent</t>
        </is>
      </c>
      <c r="N4576" t="inlineStr">
        <is>
          <t>SC</t>
        </is>
      </c>
      <c r="O4576" t="inlineStr">
        <is>
          <t>Food &amp; Drug Corporation FDC</t>
        </is>
      </c>
      <c r="P4576" t="inlineStr">
        <is>
          <t>Fareva Pau 2</t>
        </is>
      </c>
      <c r="Q4576" t="inlineStr">
        <is>
          <t>France</t>
        </is>
      </c>
      <c r="R4576" t="n">
        <v>3420079</v>
      </c>
      <c r="S4576" t="inlineStr">
        <is>
          <t>B</t>
        </is>
      </c>
    </row>
    <row r="4577">
      <c r="A4577" t="inlineStr">
        <is>
          <t>CINACALCET ARROW</t>
        </is>
      </c>
      <c r="B4577" t="inlineStr">
        <is>
          <t>H05BX01</t>
        </is>
      </c>
      <c r="C4577" t="n">
        <v>1</v>
      </c>
      <c r="D4577" t="inlineStr">
        <is>
          <t>BioTech</t>
        </is>
      </c>
      <c r="E4577" t="inlineStr">
        <is>
          <t>Cinacalcet - 30mg</t>
        </is>
      </c>
      <c r="F4577" t="n">
        <v>11366</v>
      </c>
      <c r="G4577" t="inlineStr">
        <is>
          <t>20322/1</t>
        </is>
      </c>
      <c r="H4577" t="inlineStr">
        <is>
          <t>30mg</t>
        </is>
      </c>
      <c r="I4577" t="inlineStr">
        <is>
          <t>28</t>
        </is>
      </c>
      <c r="J4577" t="inlineStr">
        <is>
          <t>Comprimés pelliculés</t>
        </is>
      </c>
      <c r="K4577" t="inlineStr">
        <is>
          <t>30mg</t>
        </is>
      </c>
      <c r="L4577" t="inlineStr">
        <is>
          <t>28</t>
        </is>
      </c>
      <c r="M4577" t="inlineStr">
        <is>
          <t>Tablet, coated</t>
        </is>
      </c>
      <c r="N4577" t="inlineStr">
        <is>
          <t>Oral</t>
        </is>
      </c>
      <c r="O4577" t="inlineStr">
        <is>
          <t>Darapharma S.A.L.</t>
        </is>
      </c>
      <c r="P4577" t="inlineStr">
        <is>
          <t>APL Swift Services (Malta) Limited</t>
        </is>
      </c>
      <c r="Q4577" t="inlineStr">
        <is>
          <t>Malta</t>
        </is>
      </c>
      <c r="R4577" t="n">
        <v>8768039</v>
      </c>
      <c r="S4577" t="inlineStr">
        <is>
          <t>C</t>
        </is>
      </c>
      <c r="U4577" t="n">
        <v>313144.25</v>
      </c>
    </row>
    <row r="4578">
      <c r="A4578" t="inlineStr">
        <is>
          <t>CINACALCET ARROW</t>
        </is>
      </c>
      <c r="B4578" t="inlineStr">
        <is>
          <t>H05BX01</t>
        </is>
      </c>
      <c r="C4578" t="n">
        <v>2</v>
      </c>
      <c r="D4578" t="inlineStr">
        <is>
          <t>BioTech</t>
        </is>
      </c>
      <c r="E4578" t="inlineStr">
        <is>
          <t>Cinacalcet - 90mg</t>
        </is>
      </c>
      <c r="F4578" t="n">
        <v>11368</v>
      </c>
      <c r="G4578" t="inlineStr">
        <is>
          <t>20522/1</t>
        </is>
      </c>
      <c r="H4578" t="inlineStr">
        <is>
          <t>90mg</t>
        </is>
      </c>
      <c r="I4578" t="inlineStr">
        <is>
          <t>28</t>
        </is>
      </c>
      <c r="J4578" t="inlineStr">
        <is>
          <t>Comprimés pelliculés sécables</t>
        </is>
      </c>
      <c r="K4578" t="inlineStr">
        <is>
          <t>90mg</t>
        </is>
      </c>
      <c r="L4578" t="inlineStr">
        <is>
          <t>28</t>
        </is>
      </c>
      <c r="M4578" t="inlineStr">
        <is>
          <t>Tablet, coated, scored</t>
        </is>
      </c>
      <c r="N4578" t="inlineStr">
        <is>
          <t>Oral</t>
        </is>
      </c>
      <c r="O4578" t="inlineStr">
        <is>
          <t>Darapharma S.A.L.</t>
        </is>
      </c>
      <c r="P4578" t="inlineStr">
        <is>
          <t>APL Swift Services (Malta) Limited</t>
        </is>
      </c>
      <c r="Q4578" t="inlineStr">
        <is>
          <t>Malta</t>
        </is>
      </c>
      <c r="R4578" t="n">
        <v>22062995</v>
      </c>
      <c r="S4578" t="inlineStr">
        <is>
          <t>D</t>
        </is>
      </c>
      <c r="U4578" t="n">
        <v>787964.107</v>
      </c>
    </row>
    <row r="4579">
      <c r="A4579" t="inlineStr">
        <is>
          <t>CINACALCET ARROW</t>
        </is>
      </c>
      <c r="B4579" t="inlineStr">
        <is>
          <t>H05BX01</t>
        </is>
      </c>
      <c r="C4579" t="n">
        <v>3</v>
      </c>
      <c r="D4579" t="inlineStr">
        <is>
          <t>BioTech</t>
        </is>
      </c>
      <c r="E4579" t="inlineStr">
        <is>
          <t>Cinacalcet - 60mg</t>
        </is>
      </c>
      <c r="F4579" t="n">
        <v>11367</v>
      </c>
      <c r="G4579" t="inlineStr">
        <is>
          <t>20422/1</t>
        </is>
      </c>
      <c r="H4579" t="inlineStr">
        <is>
          <t>60mg</t>
        </is>
      </c>
      <c r="I4579" t="inlineStr">
        <is>
          <t>28</t>
        </is>
      </c>
      <c r="J4579" t="inlineStr">
        <is>
          <t>Comprimés pelliculés sécables</t>
        </is>
      </c>
      <c r="K4579" t="inlineStr">
        <is>
          <t>60mg</t>
        </is>
      </c>
      <c r="L4579" t="inlineStr">
        <is>
          <t>28</t>
        </is>
      </c>
      <c r="M4579" t="inlineStr">
        <is>
          <t>Tablet, coated, scored</t>
        </is>
      </c>
      <c r="N4579" t="inlineStr">
        <is>
          <t>Oral</t>
        </is>
      </c>
      <c r="O4579" t="inlineStr">
        <is>
          <t>Darapharma S.A.L.</t>
        </is>
      </c>
      <c r="P4579" t="inlineStr">
        <is>
          <t>APL Swift Services (Malta) Limited</t>
        </is>
      </c>
      <c r="Q4579" t="inlineStr">
        <is>
          <t>Malta</t>
        </is>
      </c>
      <c r="R4579" t="n">
        <v>16494074</v>
      </c>
      <c r="S4579" t="inlineStr">
        <is>
          <t>D</t>
        </is>
      </c>
      <c r="U4579" t="n">
        <v>589074.071</v>
      </c>
    </row>
    <row r="4580">
      <c r="A4580" t="inlineStr">
        <is>
          <t>TYGACIL</t>
        </is>
      </c>
      <c r="B4580" t="inlineStr">
        <is>
          <t>J01AA12</t>
        </is>
      </c>
      <c r="C4580" t="n">
        <v>1</v>
      </c>
      <c r="D4580" t="inlineStr">
        <is>
          <t>B</t>
        </is>
      </c>
      <c r="E4580" t="inlineStr">
        <is>
          <t>Tigecycline - 50mg</t>
        </is>
      </c>
      <c r="F4580" t="n">
        <v>11239</v>
      </c>
      <c r="G4580" t="inlineStr">
        <is>
          <t>135621</t>
        </is>
      </c>
      <c r="H4580" t="inlineStr">
        <is>
          <t>50mg</t>
        </is>
      </c>
      <c r="I4580" t="inlineStr">
        <is>
          <t>10vials (5ml/13mm vial)</t>
        </is>
      </c>
      <c r="J4580" t="inlineStr">
        <is>
          <t>Lyophilized powder foe solution for infusion</t>
        </is>
      </c>
      <c r="K4580" t="inlineStr">
        <is>
          <t>50mg</t>
        </is>
      </c>
      <c r="L4580" t="inlineStr">
        <is>
          <t>10 x 5ml</t>
        </is>
      </c>
      <c r="M4580" t="inlineStr">
        <is>
          <t>Injectable lyophilised powder for solution</t>
        </is>
      </c>
      <c r="N4580" t="inlineStr">
        <is>
          <t>Infusion</t>
        </is>
      </c>
      <c r="O4580" t="inlineStr">
        <is>
          <t>Droguerie Fattal  S.A.L.</t>
        </is>
      </c>
      <c r="P4580" t="inlineStr">
        <is>
          <t>Wyeth Lederle SRL</t>
        </is>
      </c>
      <c r="Q4580" t="inlineStr">
        <is>
          <t>Italy</t>
        </is>
      </c>
      <c r="R4580" t="n">
        <v>25356524</v>
      </c>
      <c r="S4580" t="inlineStr">
        <is>
          <t>D</t>
        </is>
      </c>
    </row>
    <row r="4581">
      <c r="A4581" t="inlineStr">
        <is>
          <t>MEGAMOX-JPI ES</t>
        </is>
      </c>
      <c r="B4581" t="inlineStr">
        <is>
          <t>J01CR02</t>
        </is>
      </c>
      <c r="C4581" t="n">
        <v>9</v>
      </c>
      <c r="D4581" t="inlineStr">
        <is>
          <t>G</t>
        </is>
      </c>
      <c r="E4581" t="inlineStr">
        <is>
          <t>Amoxicillin (trihydrate) - 600mg/5ml, Clavulanic Acid (potassium) - 42.9mg/5ml</t>
        </is>
      </c>
      <c r="F4581" t="n">
        <v>11609</v>
      </c>
      <c r="G4581" t="inlineStr">
        <is>
          <t>132320/0</t>
        </is>
      </c>
      <c r="H4581" t="inlineStr">
        <is>
          <t>600mg</t>
        </is>
      </c>
      <c r="I4581" t="inlineStr">
        <is>
          <t>100ml</t>
        </is>
      </c>
      <c r="J4581" t="inlineStr">
        <is>
          <t>Powder for oral suspension</t>
        </is>
      </c>
      <c r="K4581" t="inlineStr">
        <is>
          <t>600mg</t>
        </is>
      </c>
      <c r="L4581" t="inlineStr">
        <is>
          <t>100ml</t>
        </is>
      </c>
      <c r="M4581" t="inlineStr">
        <is>
          <t>Powder for suspension</t>
        </is>
      </c>
      <c r="N4581" t="inlineStr">
        <is>
          <t>Oral</t>
        </is>
      </c>
      <c r="O4581" t="inlineStr">
        <is>
          <t>Droguerie de l'Union</t>
        </is>
      </c>
      <c r="P4581" t="inlineStr">
        <is>
          <t>Jazeera Pharmaceutical Industries</t>
        </is>
      </c>
      <c r="Q4581" t="inlineStr">
        <is>
          <t>Saudi Arabia</t>
        </is>
      </c>
      <c r="R4581" t="n">
        <v>507972</v>
      </c>
      <c r="S4581" t="inlineStr">
        <is>
          <t>A1</t>
        </is>
      </c>
    </row>
    <row r="4582">
      <c r="A4582" t="inlineStr">
        <is>
          <t>JULMENTIN 2X</t>
        </is>
      </c>
      <c r="B4582" t="inlineStr">
        <is>
          <t>J01CR02</t>
        </is>
      </c>
      <c r="C4582" t="n">
        <v>12</v>
      </c>
      <c r="D4582" t="inlineStr">
        <is>
          <t>G</t>
        </is>
      </c>
      <c r="E4582" t="inlineStr">
        <is>
          <t>Amoxicillin (trihydrate) - 875mg, Clavulanic Acid (potassium) - 125mg</t>
        </is>
      </c>
      <c r="F4582" t="n">
        <v>5093</v>
      </c>
      <c r="G4582" t="inlineStr">
        <is>
          <t>23714/06</t>
        </is>
      </c>
      <c r="H4582" t="inlineStr">
        <is>
          <t>1g</t>
        </is>
      </c>
      <c r="I4582" t="inlineStr">
        <is>
          <t>15</t>
        </is>
      </c>
      <c r="J4582" t="inlineStr">
        <is>
          <t>Tablet</t>
        </is>
      </c>
      <c r="K4582" t="inlineStr">
        <is>
          <t>1g</t>
        </is>
      </c>
      <c r="L4582" t="inlineStr">
        <is>
          <t>15</t>
        </is>
      </c>
      <c r="M4582" t="inlineStr">
        <is>
          <t>Tablet</t>
        </is>
      </c>
      <c r="N4582" t="inlineStr">
        <is>
          <t>Oral</t>
        </is>
      </c>
      <c r="O4582" t="inlineStr">
        <is>
          <t>Pharmanet Drugstore S.A.R.L.</t>
        </is>
      </c>
      <c r="P4582" t="inlineStr">
        <is>
          <t>Julphar</t>
        </is>
      </c>
      <c r="Q4582" t="inlineStr">
        <is>
          <t>United Arab Emirates</t>
        </is>
      </c>
      <c r="R4582" t="n">
        <v>401809</v>
      </c>
      <c r="S4582" t="inlineStr">
        <is>
          <t>A1</t>
        </is>
      </c>
      <c r="U4582" t="n">
        <v>26787.267</v>
      </c>
    </row>
    <row r="4583">
      <c r="A4583" t="inlineStr">
        <is>
          <t xml:space="preserve">YANOVEN </t>
        </is>
      </c>
      <c r="B4583" t="inlineStr">
        <is>
          <t>J01CR05</t>
        </is>
      </c>
      <c r="C4583" t="n">
        <v>1</v>
      </c>
      <c r="D4583" t="inlineStr">
        <is>
          <t>G</t>
        </is>
      </c>
      <c r="E4583" t="inlineStr">
        <is>
          <t>Piperacillin (sodium) - 2g, Tazobactam (sodium) - 0.25g</t>
        </is>
      </c>
      <c r="F4583" t="n">
        <v>11565</v>
      </c>
      <c r="G4583" t="inlineStr">
        <is>
          <t>158423/1</t>
        </is>
      </c>
      <c r="H4583" t="inlineStr">
        <is>
          <t>2g+0.25g</t>
        </is>
      </c>
      <c r="I4583" t="inlineStr">
        <is>
          <t>10 Vial</t>
        </is>
      </c>
      <c r="J4583" t="inlineStr">
        <is>
          <t>Sterile powder for IM/IV injectable solution with solvent</t>
        </is>
      </c>
      <c r="L4583" t="inlineStr">
        <is>
          <t>10</t>
        </is>
      </c>
      <c r="M4583" t="inlineStr">
        <is>
          <t>Injectable powder for solution+diluent</t>
        </is>
      </c>
      <c r="N4583" t="inlineStr">
        <is>
          <t>Infusion/IV/IM</t>
        </is>
      </c>
      <c r="O4583" t="inlineStr">
        <is>
          <t>Raymond Georges Abou Adal &amp; Co</t>
        </is>
      </c>
      <c r="P4583" t="inlineStr">
        <is>
          <t>Mitim SRL Italy for Arwan Pharmaceutical Industries Lebanon SAL</t>
        </is>
      </c>
      <c r="Q4583" t="inlineStr">
        <is>
          <t>Lebanon</t>
        </is>
      </c>
      <c r="R4583" t="n">
        <v>7236698</v>
      </c>
      <c r="S4583" t="inlineStr">
        <is>
          <t>C</t>
        </is>
      </c>
    </row>
    <row r="4584">
      <c r="A4584" t="inlineStr">
        <is>
          <t xml:space="preserve">YANOVEN </t>
        </is>
      </c>
      <c r="B4584" t="inlineStr">
        <is>
          <t>J01CR05</t>
        </is>
      </c>
      <c r="C4584" t="n">
        <v>2</v>
      </c>
      <c r="D4584" t="inlineStr">
        <is>
          <t>G</t>
        </is>
      </c>
      <c r="E4584" t="inlineStr">
        <is>
          <t>Piperacillin (sodium) - 4g, Tazobactam (sodium) - 0.5g</t>
        </is>
      </c>
      <c r="F4584" t="n">
        <v>11564</v>
      </c>
      <c r="G4584" t="inlineStr">
        <is>
          <t>97388/12</t>
        </is>
      </c>
      <c r="H4584" t="inlineStr">
        <is>
          <t>4g+0.5g</t>
        </is>
      </c>
      <c r="I4584" t="inlineStr">
        <is>
          <t>10 Vial</t>
        </is>
      </c>
      <c r="J4584" t="inlineStr">
        <is>
          <t>Injectable sterile powder for solution for IV infusion</t>
        </is>
      </c>
      <c r="L4584" t="inlineStr">
        <is>
          <t>10</t>
        </is>
      </c>
      <c r="M4584" t="inlineStr">
        <is>
          <t>Injectable powder for solution</t>
        </is>
      </c>
      <c r="N4584" t="inlineStr">
        <is>
          <t>Infusion/IV</t>
        </is>
      </c>
      <c r="O4584" t="inlineStr">
        <is>
          <t>Raymond Georges Abou Adal &amp; Co</t>
        </is>
      </c>
      <c r="P4584" t="inlineStr">
        <is>
          <t>Mitim SRL Italy for Arwan Pharmaceutical Industries Lebanon SAL</t>
        </is>
      </c>
      <c r="Q4584" t="inlineStr">
        <is>
          <t>Lebanon</t>
        </is>
      </c>
      <c r="R4584" t="n">
        <v>10860623</v>
      </c>
      <c r="S4584" t="inlineStr">
        <is>
          <t>C</t>
        </is>
      </c>
    </row>
    <row r="4585">
      <c r="A4585" t="inlineStr">
        <is>
          <t>PIPERACILLINE/ TAZOBACTAM ARROW</t>
        </is>
      </c>
      <c r="B4585" t="inlineStr">
        <is>
          <t>J01CR05</t>
        </is>
      </c>
      <c r="C4585" t="n">
        <v>2</v>
      </c>
      <c r="E4585" t="inlineStr">
        <is>
          <t>Piperacillin (sodium) - 4g, Tazobactam (sodium) - 500mg</t>
        </is>
      </c>
      <c r="F4585" t="n">
        <v>11579</v>
      </c>
      <c r="G4585" t="inlineStr">
        <is>
          <t>100423/1</t>
        </is>
      </c>
      <c r="H4585" t="inlineStr">
        <is>
          <t>4g/500mg</t>
        </is>
      </c>
      <c r="I4585" t="inlineStr">
        <is>
          <t>Boite de 10Flacons</t>
        </is>
      </c>
      <c r="J4585" t="inlineStr">
        <is>
          <t>Poudre pour solution pour infusion</t>
        </is>
      </c>
      <c r="O4585" t="inlineStr">
        <is>
          <t>Darapharma S.A.L.</t>
        </is>
      </c>
      <c r="P4585" t="inlineStr">
        <is>
          <t>APL Swift Services (Malta) Limited</t>
        </is>
      </c>
      <c r="Q4585" t="inlineStr">
        <is>
          <t>Malta</t>
        </is>
      </c>
      <c r="R4585" t="n">
        <v>7378682</v>
      </c>
      <c r="S4585" t="inlineStr">
        <is>
          <t>C</t>
        </is>
      </c>
    </row>
    <row r="4586">
      <c r="A4586" t="inlineStr">
        <is>
          <t>ZINNAT</t>
        </is>
      </c>
      <c r="B4586" t="inlineStr">
        <is>
          <t>J01DC02</t>
        </is>
      </c>
      <c r="C4586" t="n">
        <v>2</v>
      </c>
      <c r="D4586" t="inlineStr">
        <is>
          <t>B</t>
        </is>
      </c>
      <c r="E4586" t="inlineStr">
        <is>
          <t>Cefuroxime (axetil) - 250mg/5ml</t>
        </is>
      </c>
      <c r="F4586" t="n">
        <v>11689</v>
      </c>
      <c r="G4586" t="inlineStr">
        <is>
          <t>141123/1</t>
        </is>
      </c>
      <c r="H4586" t="inlineStr">
        <is>
          <t>250mg/5ml</t>
        </is>
      </c>
      <c r="I4586" t="inlineStr">
        <is>
          <t>50ml</t>
        </is>
      </c>
      <c r="J4586" t="inlineStr">
        <is>
          <t xml:space="preserve">Suspension </t>
        </is>
      </c>
      <c r="K4586" t="inlineStr">
        <is>
          <t>250mg/5ml</t>
        </is>
      </c>
      <c r="L4586" t="inlineStr">
        <is>
          <t>50ml</t>
        </is>
      </c>
      <c r="M4586" t="inlineStr">
        <is>
          <t>Granules for suspension</t>
        </is>
      </c>
      <c r="N4586" t="inlineStr">
        <is>
          <t>Oral</t>
        </is>
      </c>
      <c r="O4586" t="inlineStr">
        <is>
          <t>Abela Frères S.A.L.</t>
        </is>
      </c>
      <c r="P4586" t="inlineStr">
        <is>
          <t xml:space="preserve">Pharmaline Licensed by Sandoz Pharmaceuticals D.D., Slovenia </t>
        </is>
      </c>
      <c r="Q4586" t="inlineStr">
        <is>
          <t>Lebanon</t>
        </is>
      </c>
      <c r="R4586" t="n">
        <v>1120782</v>
      </c>
      <c r="S4586" t="inlineStr">
        <is>
          <t>A2</t>
        </is>
      </c>
    </row>
    <row r="4587">
      <c r="A4587" t="inlineStr">
        <is>
          <t>CEFAXONE</t>
        </is>
      </c>
      <c r="B4587" t="inlineStr">
        <is>
          <t>J01DD04</t>
        </is>
      </c>
      <c r="C4587" t="n">
        <v>3</v>
      </c>
      <c r="D4587" t="inlineStr">
        <is>
          <t>G</t>
        </is>
      </c>
      <c r="E4587" t="inlineStr">
        <is>
          <t>Ceftriaxone - 1g</t>
        </is>
      </c>
      <c r="F4587" t="n">
        <v>11583</v>
      </c>
      <c r="G4587" t="inlineStr">
        <is>
          <t>66822/1</t>
        </is>
      </c>
      <c r="H4587" t="inlineStr">
        <is>
          <t>1g</t>
        </is>
      </c>
      <c r="I4587" t="inlineStr">
        <is>
          <t>4ml</t>
        </is>
      </c>
      <c r="J4587" t="inlineStr">
        <is>
          <t>Powder for IM injection +amp of solvent</t>
        </is>
      </c>
      <c r="K4587" t="inlineStr">
        <is>
          <t>1g</t>
        </is>
      </c>
      <c r="L4587" t="inlineStr">
        <is>
          <t>1</t>
        </is>
      </c>
      <c r="M4587" t="inlineStr">
        <is>
          <t>Injectable powder</t>
        </is>
      </c>
      <c r="N4587" t="inlineStr">
        <is>
          <t>IM</t>
        </is>
      </c>
      <c r="O4587" t="inlineStr">
        <is>
          <t>PMD (Pharmacist's medical drugstore)</t>
        </is>
      </c>
      <c r="P4587" t="inlineStr">
        <is>
          <t>Unimed Laboratories</t>
        </is>
      </c>
      <c r="Q4587" t="inlineStr">
        <is>
          <t>Tunisia</t>
        </is>
      </c>
      <c r="R4587" t="n">
        <v>403153</v>
      </c>
      <c r="S4587" t="inlineStr">
        <is>
          <t>A1</t>
        </is>
      </c>
    </row>
    <row r="4588">
      <c r="A4588" t="inlineStr">
        <is>
          <t>ZAKON</t>
        </is>
      </c>
      <c r="B4588" t="inlineStr">
        <is>
          <t>J01DD13</t>
        </is>
      </c>
      <c r="C4588" t="n">
        <v>4</v>
      </c>
      <c r="D4588" t="inlineStr">
        <is>
          <t>G</t>
        </is>
      </c>
      <c r="E4588" t="inlineStr">
        <is>
          <t>Cefpodoxime (proxetil) - 100mg/5ml</t>
        </is>
      </c>
      <c r="F4588" t="n">
        <v>11471</v>
      </c>
      <c r="G4588" t="inlineStr">
        <is>
          <t>182317/1</t>
        </is>
      </c>
      <c r="H4588" t="inlineStr">
        <is>
          <t>100mg/5ml</t>
        </is>
      </c>
      <c r="I4588" t="inlineStr">
        <is>
          <t>60ml</t>
        </is>
      </c>
      <c r="J4588" t="inlineStr">
        <is>
          <t>Powder for oral suspension</t>
        </is>
      </c>
      <c r="K4588" t="inlineStr">
        <is>
          <t>100mg/5ml</t>
        </is>
      </c>
      <c r="L4588" t="inlineStr">
        <is>
          <t>60ml</t>
        </is>
      </c>
      <c r="M4588" t="inlineStr">
        <is>
          <t>Powder for suspension</t>
        </is>
      </c>
      <c r="N4588" t="inlineStr">
        <is>
          <t>Oral</t>
        </is>
      </c>
      <c r="O4588" t="inlineStr">
        <is>
          <t>C. Catafago &amp; Co</t>
        </is>
      </c>
      <c r="P4588" t="inlineStr">
        <is>
          <t>Medpharma Pharma and Chem Ind's LLC</t>
        </is>
      </c>
      <c r="Q4588" t="inlineStr">
        <is>
          <t>United Arab Emirates</t>
        </is>
      </c>
      <c r="R4588" t="n">
        <v>1116733</v>
      </c>
      <c r="S4588" t="inlineStr">
        <is>
          <t>A2</t>
        </is>
      </c>
    </row>
    <row r="4589">
      <c r="A4589" t="inlineStr">
        <is>
          <t>OMNICEF</t>
        </is>
      </c>
      <c r="B4589" t="inlineStr">
        <is>
          <t>J01DD15</t>
        </is>
      </c>
      <c r="C4589" t="n">
        <v>1</v>
      </c>
      <c r="D4589" t="inlineStr">
        <is>
          <t>B</t>
        </is>
      </c>
      <c r="E4589" t="inlineStr">
        <is>
          <t>Cefdinir - 250mg/5ml</t>
        </is>
      </c>
      <c r="F4589" t="n">
        <v>11307</v>
      </c>
      <c r="G4589" t="inlineStr">
        <is>
          <t>18623/1</t>
        </is>
      </c>
      <c r="H4589" t="inlineStr">
        <is>
          <t>250mg/5ml</t>
        </is>
      </c>
      <c r="I4589" t="inlineStr">
        <is>
          <t>60ml</t>
        </is>
      </c>
      <c r="J4589" t="inlineStr">
        <is>
          <t>Powder for oral suspension</t>
        </is>
      </c>
      <c r="K4589" t="inlineStr">
        <is>
          <t>250mg/5ml</t>
        </is>
      </c>
      <c r="L4589" t="inlineStr">
        <is>
          <t>60ml</t>
        </is>
      </c>
      <c r="M4589" t="inlineStr">
        <is>
          <t>Powder for suspension</t>
        </is>
      </c>
      <c r="N4589" t="inlineStr">
        <is>
          <t>Oral</t>
        </is>
      </c>
      <c r="O4589" t="inlineStr">
        <is>
          <t>Droguerie de l'Union</t>
        </is>
      </c>
      <c r="P4589" t="inlineStr">
        <is>
          <t>Jazeera Pharmaceutical Industries</t>
        </is>
      </c>
      <c r="Q4589" t="inlineStr">
        <is>
          <t>Saudi Arabia</t>
        </is>
      </c>
      <c r="R4589" t="n">
        <v>3670034</v>
      </c>
      <c r="S4589" t="inlineStr">
        <is>
          <t>B</t>
        </is>
      </c>
    </row>
    <row r="4590">
      <c r="A4590" t="inlineStr">
        <is>
          <t>MINOCET</t>
        </is>
      </c>
      <c r="B4590" t="inlineStr">
        <is>
          <t>J01DD15</t>
        </is>
      </c>
      <c r="C4590" t="n">
        <v>3</v>
      </c>
      <c r="D4590" t="inlineStr">
        <is>
          <t>G</t>
        </is>
      </c>
      <c r="E4590" t="inlineStr">
        <is>
          <t>Cefdinir - 300mg</t>
        </is>
      </c>
      <c r="F4590" t="n">
        <v>11404</v>
      </c>
      <c r="G4590" t="inlineStr">
        <is>
          <t>144321/1</t>
        </is>
      </c>
      <c r="H4590" t="inlineStr">
        <is>
          <t>300mg</t>
        </is>
      </c>
      <c r="I4590" t="inlineStr">
        <is>
          <t>10</t>
        </is>
      </c>
      <c r="J4590" t="inlineStr">
        <is>
          <t>Capsule</t>
        </is>
      </c>
      <c r="K4590" t="inlineStr">
        <is>
          <t>300mg</t>
        </is>
      </c>
      <c r="L4590" t="inlineStr">
        <is>
          <t>10</t>
        </is>
      </c>
      <c r="M4590" t="inlineStr">
        <is>
          <t>Capsule</t>
        </is>
      </c>
      <c r="N4590" t="inlineStr">
        <is>
          <t>Oral</t>
        </is>
      </c>
      <c r="O4590" t="inlineStr">
        <is>
          <t>Mersaco</t>
        </is>
      </c>
      <c r="P4590" t="inlineStr">
        <is>
          <t xml:space="preserve">Tabuk Pharmaceutical Manufacturing Company </t>
        </is>
      </c>
      <c r="Q4590" t="inlineStr">
        <is>
          <t>Saudi Arabia</t>
        </is>
      </c>
      <c r="R4590" t="n">
        <v>1407003</v>
      </c>
      <c r="S4590" t="inlineStr">
        <is>
          <t>A2</t>
        </is>
      </c>
      <c r="U4590" t="n">
        <v>140700.3</v>
      </c>
    </row>
    <row r="4591">
      <c r="A4591" t="inlineStr">
        <is>
          <t>CEFEPIME LDP LABORATORIOS TORLAN</t>
        </is>
      </c>
      <c r="B4591" t="inlineStr">
        <is>
          <t>J01DE01</t>
        </is>
      </c>
      <c r="C4591" t="n">
        <v>2</v>
      </c>
      <c r="D4591" t="inlineStr">
        <is>
          <t>G</t>
        </is>
      </c>
      <c r="E4591" t="inlineStr">
        <is>
          <t>Cefepime - 1g</t>
        </is>
      </c>
      <c r="F4591" t="n">
        <v>11318</v>
      </c>
      <c r="G4591" t="inlineStr">
        <is>
          <t>147422/2</t>
        </is>
      </c>
      <c r="H4591" t="inlineStr">
        <is>
          <t>1g</t>
        </is>
      </c>
      <c r="I4591" t="inlineStr">
        <is>
          <t>10Vials</t>
        </is>
      </c>
      <c r="J4591" t="inlineStr">
        <is>
          <t>Injectable powder for solution IM/IV</t>
        </is>
      </c>
      <c r="K4591" t="inlineStr">
        <is>
          <t>1g</t>
        </is>
      </c>
      <c r="L4591" t="inlineStr">
        <is>
          <t>10</t>
        </is>
      </c>
      <c r="M4591" t="inlineStr">
        <is>
          <t>Injectable powder for solution</t>
        </is>
      </c>
      <c r="N4591" t="inlineStr">
        <is>
          <t>Infusion/IM</t>
        </is>
      </c>
      <c r="O4591" t="inlineStr">
        <is>
          <t>Minapharm Halabi</t>
        </is>
      </c>
      <c r="P4591" t="inlineStr">
        <is>
          <t>LDP Laboratorios Torlan, SA</t>
        </is>
      </c>
      <c r="Q4591" t="inlineStr">
        <is>
          <t>Spain</t>
        </is>
      </c>
      <c r="R4591" t="n">
        <v>5933065</v>
      </c>
      <c r="S4591" t="inlineStr">
        <is>
          <t>B</t>
        </is>
      </c>
    </row>
    <row r="4592">
      <c r="A4592" t="inlineStr">
        <is>
          <t>AROPEM</t>
        </is>
      </c>
      <c r="B4592" t="inlineStr">
        <is>
          <t>J01DH02</t>
        </is>
      </c>
      <c r="C4592" t="n">
        <v>1</v>
      </c>
      <c r="D4592" t="inlineStr">
        <is>
          <t>G</t>
        </is>
      </c>
      <c r="E4592" t="inlineStr">
        <is>
          <t>Meropenem - 0.5g</t>
        </is>
      </c>
      <c r="F4592" t="n">
        <v>11562</v>
      </c>
      <c r="G4592" t="inlineStr">
        <is>
          <t>158223/1</t>
        </is>
      </c>
      <c r="H4592" t="inlineStr">
        <is>
          <t>0.5g</t>
        </is>
      </c>
      <c r="I4592" t="inlineStr">
        <is>
          <t>24Vial</t>
        </is>
      </c>
      <c r="J4592" t="inlineStr">
        <is>
          <t>Sterile powder for solution for IV injection or infusion</t>
        </is>
      </c>
      <c r="K4592" t="inlineStr">
        <is>
          <t>0.5g</t>
        </is>
      </c>
      <c r="L4592" t="inlineStr">
        <is>
          <t>24</t>
        </is>
      </c>
      <c r="M4592" t="inlineStr">
        <is>
          <t>Injectable sterile lyophilised powder for solution</t>
        </is>
      </c>
      <c r="N4592" t="inlineStr">
        <is>
          <t>Infusion/IV</t>
        </is>
      </c>
      <c r="O4592" t="inlineStr">
        <is>
          <t>Raymond Georges Abou Adal &amp; Co</t>
        </is>
      </c>
      <c r="P4592" t="inlineStr">
        <is>
          <t>ACS Dobfar SpA, Italy for Arwan Pharmaceutical Industries Lebanon SAL</t>
        </is>
      </c>
      <c r="Q4592" t="inlineStr">
        <is>
          <t>Lebanon</t>
        </is>
      </c>
      <c r="R4592" t="n">
        <v>19022727</v>
      </c>
      <c r="S4592" t="inlineStr">
        <is>
          <t>D</t>
        </is>
      </c>
    </row>
    <row r="4593">
      <c r="A4593" t="inlineStr">
        <is>
          <t>AROPEM</t>
        </is>
      </c>
      <c r="B4593" t="inlineStr">
        <is>
          <t>J01DH02</t>
        </is>
      </c>
      <c r="C4593" t="n">
        <v>2</v>
      </c>
      <c r="D4593" t="inlineStr">
        <is>
          <t>G</t>
        </is>
      </c>
      <c r="E4593" t="inlineStr">
        <is>
          <t>Meropenem - 1g</t>
        </is>
      </c>
      <c r="F4593" t="n">
        <v>11563</v>
      </c>
      <c r="G4593" t="inlineStr">
        <is>
          <t>158323/1</t>
        </is>
      </c>
      <c r="H4593" t="inlineStr">
        <is>
          <t>1g</t>
        </is>
      </c>
      <c r="I4593" t="inlineStr">
        <is>
          <t>24Vial</t>
        </is>
      </c>
      <c r="J4593" t="inlineStr">
        <is>
          <t>Sterile powder for solution for IV injection or infusion</t>
        </is>
      </c>
      <c r="K4593" t="inlineStr">
        <is>
          <t>1g</t>
        </is>
      </c>
      <c r="L4593" t="inlineStr">
        <is>
          <t>24</t>
        </is>
      </c>
      <c r="M4593" t="inlineStr">
        <is>
          <t>Injectable sterile lyophilised powder for solution</t>
        </is>
      </c>
      <c r="N4593" t="inlineStr">
        <is>
          <t>Infusion/IV</t>
        </is>
      </c>
      <c r="O4593" t="inlineStr">
        <is>
          <t>Raymond Georges Abou Adal &amp; Co</t>
        </is>
      </c>
      <c r="P4593" t="inlineStr">
        <is>
          <t>ACS Dobfar SpA, Italy for Arwan Pharmaceutical Industries Lebanon SAL</t>
        </is>
      </c>
      <c r="Q4593" t="inlineStr">
        <is>
          <t>Lebanon</t>
        </is>
      </c>
      <c r="R4593" t="n">
        <v>19022727</v>
      </c>
      <c r="S4593" t="inlineStr">
        <is>
          <t>E1</t>
        </is>
      </c>
    </row>
    <row r="4594">
      <c r="A4594" t="inlineStr">
        <is>
          <t>MEROZAN</t>
        </is>
      </c>
      <c r="B4594" t="inlineStr">
        <is>
          <t>J01DH02</t>
        </is>
      </c>
      <c r="C4594" t="n">
        <v>2</v>
      </c>
      <c r="D4594" t="inlineStr">
        <is>
          <t>G</t>
        </is>
      </c>
      <c r="E4594" t="inlineStr">
        <is>
          <t>Meropenem - 1g</t>
        </is>
      </c>
      <c r="F4594" t="n">
        <v>11372</v>
      </c>
      <c r="G4594" t="inlineStr">
        <is>
          <t>112620/1</t>
        </is>
      </c>
      <c r="H4594" t="inlineStr">
        <is>
          <t>1g</t>
        </is>
      </c>
      <c r="I4594" t="inlineStr">
        <is>
          <t>10Vials</t>
        </is>
      </c>
      <c r="J4594" t="inlineStr">
        <is>
          <t>Powder for solution for injection or infusion</t>
        </is>
      </c>
      <c r="K4594" t="inlineStr">
        <is>
          <t>1g</t>
        </is>
      </c>
      <c r="L4594" t="inlineStr">
        <is>
          <t>10</t>
        </is>
      </c>
      <c r="M4594" t="inlineStr">
        <is>
          <t>Injectable powder for solution</t>
        </is>
      </c>
      <c r="N4594" t="inlineStr">
        <is>
          <t>Infusion/IV</t>
        </is>
      </c>
      <c r="O4594" t="inlineStr">
        <is>
          <t>Macromed S.A.R.L.</t>
        </is>
      </c>
      <c r="P4594" t="inlineStr">
        <is>
          <t>Demo SA</t>
        </is>
      </c>
      <c r="Q4594" t="inlineStr">
        <is>
          <t>Greece</t>
        </is>
      </c>
      <c r="R4594" t="n">
        <v>6443725</v>
      </c>
      <c r="S4594" t="inlineStr">
        <is>
          <t>C</t>
        </is>
      </c>
    </row>
    <row r="4595">
      <c r="A4595" t="inlineStr">
        <is>
          <t>CELLABAXIN</t>
        </is>
      </c>
      <c r="B4595" t="inlineStr">
        <is>
          <t>J01DH51</t>
        </is>
      </c>
      <c r="C4595" t="n">
        <v>1</v>
      </c>
      <c r="D4595" t="inlineStr">
        <is>
          <t>G</t>
        </is>
      </c>
      <c r="E4595" t="inlineStr">
        <is>
          <t>Imipenem (monohydrate) - 500mg, Cilastatin (sodium) - 500mg</t>
        </is>
      </c>
      <c r="F4595" t="n">
        <v>11358</v>
      </c>
      <c r="G4595" t="inlineStr">
        <is>
          <t>43622/1</t>
        </is>
      </c>
      <c r="H4595" t="inlineStr">
        <is>
          <t>500+500mg</t>
        </is>
      </c>
      <c r="I4595" t="inlineStr">
        <is>
          <t>Box of 10Vials</t>
        </is>
      </c>
      <c r="J4595" t="inlineStr">
        <is>
          <t>Powder for solution fo injection</t>
        </is>
      </c>
      <c r="L4595" t="inlineStr">
        <is>
          <t>10</t>
        </is>
      </c>
      <c r="M4595" t="inlineStr">
        <is>
          <t>Injectable solution</t>
        </is>
      </c>
      <c r="N4595" t="inlineStr">
        <is>
          <t>Infusion</t>
        </is>
      </c>
      <c r="O4595" t="inlineStr">
        <is>
          <t>Pharmadex</t>
        </is>
      </c>
      <c r="P4595" t="inlineStr">
        <is>
          <t>Packed by Pharmadex Lebanon under license from Orbucell pharma Canada</t>
        </is>
      </c>
      <c r="Q4595" t="inlineStr">
        <is>
          <t>Lebanon</t>
        </is>
      </c>
      <c r="R4595" t="n">
        <v>10699559</v>
      </c>
      <c r="S4595" t="inlineStr">
        <is>
          <t>C</t>
        </is>
      </c>
    </row>
    <row r="4596">
      <c r="A4596" t="inlineStr">
        <is>
          <t>BACTRIM FORTE</t>
        </is>
      </c>
      <c r="B4596" t="inlineStr">
        <is>
          <t>J01EE01</t>
        </is>
      </c>
      <c r="C4596" t="n">
        <v>2</v>
      </c>
      <c r="D4596" t="inlineStr">
        <is>
          <t>B</t>
        </is>
      </c>
      <c r="E4596" t="inlineStr">
        <is>
          <t>Trimethoprim - 160mg, Sulfamethoxazole - 800mg</t>
        </is>
      </c>
      <c r="F4596" t="n">
        <v>11509</v>
      </c>
      <c r="G4596" t="inlineStr">
        <is>
          <t>92822/1</t>
        </is>
      </c>
      <c r="I4596" t="inlineStr">
        <is>
          <t>10</t>
        </is>
      </c>
      <c r="J4596" t="inlineStr">
        <is>
          <t>Tablet</t>
        </is>
      </c>
      <c r="L4596" t="inlineStr">
        <is>
          <t>10</t>
        </is>
      </c>
      <c r="M4596" t="inlineStr">
        <is>
          <t>Tablet</t>
        </is>
      </c>
      <c r="N4596" t="inlineStr">
        <is>
          <t>Oral</t>
        </is>
      </c>
      <c r="O4596" t="inlineStr">
        <is>
          <t>Omnipharma</t>
        </is>
      </c>
      <c r="P4596" t="inlineStr">
        <is>
          <t>Cenexi SAS</t>
        </is>
      </c>
      <c r="Q4596" t="inlineStr">
        <is>
          <t>France</t>
        </is>
      </c>
      <c r="R4596" t="n">
        <v>344024</v>
      </c>
      <c r="S4596" t="inlineStr">
        <is>
          <t>A1</t>
        </is>
      </c>
      <c r="U4596" t="n">
        <v>34402.4</v>
      </c>
    </row>
    <row r="4597">
      <c r="A4597" t="inlineStr">
        <is>
          <t>ERADECIN</t>
        </is>
      </c>
      <c r="B4597" t="inlineStr">
        <is>
          <t>J01FA10</t>
        </is>
      </c>
      <c r="C4597" t="n">
        <v>3</v>
      </c>
      <c r="D4597" t="inlineStr">
        <is>
          <t>G</t>
        </is>
      </c>
      <c r="E4597" t="inlineStr">
        <is>
          <t>Azithromycin - 250mg</t>
        </is>
      </c>
      <c r="F4597" t="n">
        <v>7454</v>
      </c>
      <c r="G4597" t="inlineStr">
        <is>
          <t>96390/11</t>
        </is>
      </c>
      <c r="H4597" t="inlineStr">
        <is>
          <t>250mg</t>
        </is>
      </c>
      <c r="I4597" t="inlineStr">
        <is>
          <t>6</t>
        </is>
      </c>
      <c r="J4597" t="inlineStr">
        <is>
          <t>Capsule</t>
        </is>
      </c>
      <c r="K4597" t="inlineStr">
        <is>
          <t>250mg</t>
        </is>
      </c>
      <c r="L4597" t="inlineStr">
        <is>
          <t>6</t>
        </is>
      </c>
      <c r="M4597" t="inlineStr">
        <is>
          <t>Capsule</t>
        </is>
      </c>
      <c r="N4597" t="inlineStr">
        <is>
          <t>Oral</t>
        </is>
      </c>
      <c r="O4597" t="inlineStr">
        <is>
          <t>Food &amp; Drug Corporation FDC</t>
        </is>
      </c>
      <c r="P4597" t="inlineStr">
        <is>
          <t>SAJA- Saudi Arabia Japanese Pharmaceutical Co</t>
        </is>
      </c>
      <c r="Q4597" t="inlineStr">
        <is>
          <t>Saudi Arabia</t>
        </is>
      </c>
      <c r="R4597" t="n">
        <v>354774</v>
      </c>
      <c r="S4597" t="inlineStr">
        <is>
          <t>A1</t>
        </is>
      </c>
      <c r="U4597" t="n">
        <v>59129</v>
      </c>
    </row>
    <row r="4598">
      <c r="A4598" t="inlineStr">
        <is>
          <t>GENTAMICINE PANPHARMA</t>
        </is>
      </c>
      <c r="B4598" t="inlineStr">
        <is>
          <t>J01GB03</t>
        </is>
      </c>
      <c r="C4598" t="n">
        <v>1</v>
      </c>
      <c r="D4598" t="inlineStr">
        <is>
          <t>G</t>
        </is>
      </c>
      <c r="E4598" t="inlineStr">
        <is>
          <t>Gentamicin (sulfate) - 80mg/2ml</t>
        </is>
      </c>
      <c r="F4598" t="n">
        <v>11614</v>
      </c>
      <c r="G4598" t="inlineStr">
        <is>
          <t>135023/01</t>
        </is>
      </c>
      <c r="H4598" t="inlineStr">
        <is>
          <t>80mg/2ml</t>
        </is>
      </c>
      <c r="I4598" t="inlineStr">
        <is>
          <t>10amp X 2ml</t>
        </is>
      </c>
      <c r="K4598" t="inlineStr">
        <is>
          <t>80mg/2ml</t>
        </is>
      </c>
      <c r="L4598" t="inlineStr">
        <is>
          <t>10 x 2ml</t>
        </is>
      </c>
      <c r="M4598" t="inlineStr">
        <is>
          <t>Injectable solution</t>
        </is>
      </c>
      <c r="N4598" t="inlineStr">
        <is>
          <t>Infusion/IV/IM</t>
        </is>
      </c>
      <c r="O4598" t="inlineStr">
        <is>
          <t>Minapharm Halabi</t>
        </is>
      </c>
      <c r="P4598" t="inlineStr">
        <is>
          <t>Haupt Pharma Livron</t>
        </is>
      </c>
      <c r="Q4598" t="inlineStr">
        <is>
          <t>Germany</t>
        </is>
      </c>
      <c r="R4598" t="n">
        <v>721643</v>
      </c>
      <c r="S4598" t="inlineStr">
        <is>
          <t>A2</t>
        </is>
      </c>
    </row>
    <row r="4599">
      <c r="A4599" t="inlineStr">
        <is>
          <t>GENTAMICINE PANPHARMA</t>
        </is>
      </c>
      <c r="B4599" t="inlineStr">
        <is>
          <t>J01GB03</t>
        </is>
      </c>
      <c r="C4599" t="n">
        <v>2</v>
      </c>
      <c r="D4599" t="inlineStr">
        <is>
          <t>G</t>
        </is>
      </c>
      <c r="E4599" t="inlineStr">
        <is>
          <t>Gentamicin (sulfate) - 40mg/2ml</t>
        </is>
      </c>
      <c r="F4599" t="n">
        <v>11613</v>
      </c>
      <c r="G4599" t="inlineStr">
        <is>
          <t>134923/1</t>
        </is>
      </c>
      <c r="H4599" t="inlineStr">
        <is>
          <t>40mg/2ml</t>
        </is>
      </c>
      <c r="I4599" t="inlineStr">
        <is>
          <t>10Amp x 2ml</t>
        </is>
      </c>
      <c r="K4599" t="inlineStr">
        <is>
          <t>40mg/2ml</t>
        </is>
      </c>
      <c r="L4599" t="inlineStr">
        <is>
          <t>10 x 2ml</t>
        </is>
      </c>
      <c r="M4599" t="inlineStr">
        <is>
          <t>Injectable solution</t>
        </is>
      </c>
      <c r="N4599" t="inlineStr">
        <is>
          <t>Infusion/IV/IM</t>
        </is>
      </c>
      <c r="O4599" t="inlineStr">
        <is>
          <t>Minapharm Halabi</t>
        </is>
      </c>
      <c r="P4599" t="inlineStr">
        <is>
          <t>Haupt Pharma Livron</t>
        </is>
      </c>
      <c r="Q4599" t="inlineStr">
        <is>
          <t>Germany</t>
        </is>
      </c>
      <c r="R4599" t="n">
        <v>643701</v>
      </c>
      <c r="S4599" t="inlineStr">
        <is>
          <t>A1</t>
        </is>
      </c>
    </row>
    <row r="4600">
      <c r="A4600" t="inlineStr">
        <is>
          <t>LEVOFLOXACINA BASI</t>
        </is>
      </c>
      <c r="B4600" t="inlineStr">
        <is>
          <t>J01MA12</t>
        </is>
      </c>
      <c r="C4600" t="n">
        <v>1</v>
      </c>
      <c r="D4600" t="inlineStr">
        <is>
          <t>G</t>
        </is>
      </c>
      <c r="E4600" t="inlineStr">
        <is>
          <t>Levofloxacin - 5mg/ml</t>
        </is>
      </c>
      <c r="F4600" t="n">
        <v>11568</v>
      </c>
      <c r="G4600" t="inlineStr">
        <is>
          <t>105723/1</t>
        </is>
      </c>
      <c r="H4600" t="inlineStr">
        <is>
          <t>5mg/ml</t>
        </is>
      </c>
      <c r="I4600" t="inlineStr">
        <is>
          <t>50Vials</t>
        </is>
      </c>
      <c r="J4600" t="inlineStr">
        <is>
          <t>Solution for infusion</t>
        </is>
      </c>
      <c r="K4600" t="inlineStr">
        <is>
          <t>5mg/ml</t>
        </is>
      </c>
      <c r="L4600" t="inlineStr">
        <is>
          <t>50</t>
        </is>
      </c>
      <c r="M4600" t="inlineStr">
        <is>
          <t>Injectable solution</t>
        </is>
      </c>
      <c r="N4600" t="inlineStr">
        <is>
          <t>Infusion</t>
        </is>
      </c>
      <c r="O4600" t="inlineStr">
        <is>
          <t>Medis Pharm Drugstore</t>
        </is>
      </c>
      <c r="P4600" t="inlineStr">
        <is>
          <t>Laboratorios Basi-Industria Farmaceutica S.A.</t>
        </is>
      </c>
      <c r="Q4600" t="inlineStr">
        <is>
          <t>Portugal</t>
        </is>
      </c>
      <c r="R4600" t="n">
        <v>56572950</v>
      </c>
      <c r="S4600" t="inlineStr">
        <is>
          <t>E1</t>
        </is>
      </c>
    </row>
    <row r="4601">
      <c r="A4601" t="inlineStr">
        <is>
          <t>LEVOFLOX</t>
        </is>
      </c>
      <c r="B4601" t="inlineStr">
        <is>
          <t>J01MA12</t>
        </is>
      </c>
      <c r="C4601" t="n">
        <v>2</v>
      </c>
      <c r="D4601" t="inlineStr">
        <is>
          <t>G</t>
        </is>
      </c>
      <c r="E4601" t="inlineStr">
        <is>
          <t>Levofloxacin - 500mg</t>
        </is>
      </c>
      <c r="F4601" t="n">
        <v>11534</v>
      </c>
      <c r="G4601" t="inlineStr">
        <is>
          <t>55523/1</t>
        </is>
      </c>
      <c r="H4601" t="inlineStr">
        <is>
          <t>500mg</t>
        </is>
      </c>
      <c r="I4601" t="inlineStr">
        <is>
          <t>5</t>
        </is>
      </c>
      <c r="J4601" t="inlineStr">
        <is>
          <t>Tablet, coated, scored</t>
        </is>
      </c>
      <c r="K4601" t="inlineStr">
        <is>
          <t>500mg</t>
        </is>
      </c>
      <c r="L4601" t="inlineStr">
        <is>
          <t>5</t>
        </is>
      </c>
      <c r="M4601" t="inlineStr">
        <is>
          <t>Tablet, coated, scored</t>
        </is>
      </c>
      <c r="N4601" t="inlineStr">
        <is>
          <t>Oral</t>
        </is>
      </c>
      <c r="O4601" t="inlineStr">
        <is>
          <t>Medis Pharm Drugstore</t>
        </is>
      </c>
      <c r="P4601" t="inlineStr">
        <is>
          <t>Les Laboratoires Medis</t>
        </is>
      </c>
      <c r="Q4601" t="inlineStr">
        <is>
          <t>Tunisia</t>
        </is>
      </c>
      <c r="R4601" t="n">
        <v>602041</v>
      </c>
      <c r="S4601" t="inlineStr">
        <is>
          <t>A1</t>
        </is>
      </c>
      <c r="U4601" t="n">
        <v>120408.2</v>
      </c>
    </row>
    <row r="4602">
      <c r="A4602" t="inlineStr">
        <is>
          <t>TAVAQUIN</t>
        </is>
      </c>
      <c r="B4602" t="inlineStr">
        <is>
          <t>J01MA12</t>
        </is>
      </c>
      <c r="C4602" t="n">
        <v>7</v>
      </c>
      <c r="D4602" t="inlineStr">
        <is>
          <t>G</t>
        </is>
      </c>
      <c r="E4602" t="inlineStr">
        <is>
          <t>Levofloxacin (hemihydrate) - 750mg</t>
        </is>
      </c>
      <c r="F4602" t="n">
        <v>11560</v>
      </c>
      <c r="G4602" t="inlineStr">
        <is>
          <t>15519/1</t>
        </is>
      </c>
      <c r="H4602" t="inlineStr">
        <is>
          <t>750mg</t>
        </is>
      </c>
      <c r="I4602" t="inlineStr">
        <is>
          <t>7</t>
        </is>
      </c>
      <c r="J4602" t="inlineStr">
        <is>
          <t>Tablet, film coated</t>
        </is>
      </c>
      <c r="K4602" t="inlineStr">
        <is>
          <t>750mg</t>
        </is>
      </c>
      <c r="L4602" t="inlineStr">
        <is>
          <t>7</t>
        </is>
      </c>
      <c r="M4602" t="inlineStr">
        <is>
          <t>Tablet, film coated</t>
        </is>
      </c>
      <c r="N4602" t="inlineStr">
        <is>
          <t>Oral</t>
        </is>
      </c>
      <c r="O4602" t="inlineStr">
        <is>
          <t>Atrissi SARL</t>
        </is>
      </c>
      <c r="P4602" t="inlineStr">
        <is>
          <t>Jordan River Pharmaceutical Industries LLC</t>
        </is>
      </c>
      <c r="Q4602" t="inlineStr">
        <is>
          <t>Jordan</t>
        </is>
      </c>
      <c r="R4602" t="n">
        <v>1389533</v>
      </c>
      <c r="S4602" t="inlineStr">
        <is>
          <t>A2</t>
        </is>
      </c>
      <c r="U4602" t="n">
        <v>198504.714</v>
      </c>
    </row>
    <row r="4603">
      <c r="A4603" t="inlineStr">
        <is>
          <t>QUINOMOX</t>
        </is>
      </c>
      <c r="B4603" t="inlineStr">
        <is>
          <t>J01MA14</t>
        </is>
      </c>
      <c r="C4603" t="n">
        <v>1</v>
      </c>
      <c r="D4603" t="inlineStr">
        <is>
          <t>G</t>
        </is>
      </c>
      <c r="E4603" t="inlineStr">
        <is>
          <t>Moxifloxacin (HCl) - 400mg</t>
        </is>
      </c>
      <c r="F4603" t="n">
        <v>11403</v>
      </c>
      <c r="G4603" t="inlineStr">
        <is>
          <t>67218/1</t>
        </is>
      </c>
      <c r="H4603" t="inlineStr">
        <is>
          <t>400mg</t>
        </is>
      </c>
      <c r="I4603" t="inlineStr">
        <is>
          <t>7</t>
        </is>
      </c>
      <c r="J4603" t="inlineStr">
        <is>
          <t>Tablet, film coated</t>
        </is>
      </c>
      <c r="K4603" t="inlineStr">
        <is>
          <t>400mg</t>
        </is>
      </c>
      <c r="L4603" t="inlineStr">
        <is>
          <t>7</t>
        </is>
      </c>
      <c r="M4603" t="inlineStr">
        <is>
          <t>Tablet, film coated</t>
        </is>
      </c>
      <c r="N4603" t="inlineStr">
        <is>
          <t>Oral</t>
        </is>
      </c>
      <c r="O4603" t="inlineStr">
        <is>
          <t>Food &amp; Drug Corporation FDC</t>
        </is>
      </c>
      <c r="P4603" t="inlineStr">
        <is>
          <t>SAJA- Saudi Arabian Japanese Pharmaceutical Co</t>
        </is>
      </c>
      <c r="Q4603" t="inlineStr">
        <is>
          <t>Saudi Arabia</t>
        </is>
      </c>
      <c r="R4603" t="n">
        <v>912469</v>
      </c>
      <c r="S4603" t="inlineStr">
        <is>
          <t>A2</t>
        </is>
      </c>
      <c r="U4603" t="n">
        <v>130352.714</v>
      </c>
    </row>
    <row r="4604">
      <c r="A4604" t="inlineStr">
        <is>
          <t xml:space="preserve">VANCO MEDIS </t>
        </is>
      </c>
      <c r="B4604" t="inlineStr">
        <is>
          <t>J01XA01</t>
        </is>
      </c>
      <c r="C4604" t="n">
        <v>2</v>
      </c>
      <c r="D4604" t="inlineStr">
        <is>
          <t>G</t>
        </is>
      </c>
      <c r="E4604" t="inlineStr">
        <is>
          <t>Vancomycin - 1g</t>
        </is>
      </c>
      <c r="F4604" t="n">
        <v>11569</v>
      </c>
      <c r="G4604" t="inlineStr">
        <is>
          <t>138923/1</t>
        </is>
      </c>
      <c r="H4604" t="inlineStr">
        <is>
          <t>1g</t>
        </is>
      </c>
      <c r="I4604" t="inlineStr">
        <is>
          <t>1 Vial</t>
        </is>
      </c>
      <c r="J4604" t="inlineStr">
        <is>
          <t xml:space="preserve">Lyophilisate for solution for infusion </t>
        </is>
      </c>
      <c r="K4604" t="inlineStr">
        <is>
          <t>1g</t>
        </is>
      </c>
      <c r="L4604" t="inlineStr">
        <is>
          <t>1</t>
        </is>
      </c>
      <c r="M4604" t="inlineStr">
        <is>
          <t>Injectable lyophilisate for solution</t>
        </is>
      </c>
      <c r="N4604" t="inlineStr">
        <is>
          <t>Infusion</t>
        </is>
      </c>
      <c r="O4604" t="inlineStr">
        <is>
          <t>Medis Pharm Drugstore</t>
        </is>
      </c>
      <c r="P4604" t="inlineStr">
        <is>
          <t>Les Laboratoires Medis SA</t>
        </is>
      </c>
      <c r="Q4604" t="inlineStr">
        <is>
          <t>Tunisia</t>
        </is>
      </c>
      <c r="R4604" t="n">
        <v>1276650</v>
      </c>
      <c r="S4604" t="inlineStr">
        <is>
          <t>A2</t>
        </is>
      </c>
    </row>
    <row r="4605">
      <c r="A4605" t="inlineStr">
        <is>
          <t>NITROFURANTOIN</t>
        </is>
      </c>
      <c r="B4605" t="inlineStr">
        <is>
          <t>J01XE01</t>
        </is>
      </c>
      <c r="C4605" t="n">
        <v>1</v>
      </c>
      <c r="D4605" t="inlineStr">
        <is>
          <t>G</t>
        </is>
      </c>
      <c r="E4605" t="inlineStr">
        <is>
          <t>Nitrofurantoin - 100mg</t>
        </is>
      </c>
      <c r="F4605" t="n">
        <v>11494</v>
      </c>
      <c r="G4605" t="inlineStr">
        <is>
          <t>54023/1</t>
        </is>
      </c>
      <c r="H4605" t="inlineStr">
        <is>
          <t>100mg</t>
        </is>
      </c>
      <c r="I4605" t="inlineStr">
        <is>
          <t>100</t>
        </is>
      </c>
      <c r="J4605" t="inlineStr">
        <is>
          <t>Tablet</t>
        </is>
      </c>
      <c r="K4605" t="inlineStr">
        <is>
          <t>100mg</t>
        </is>
      </c>
      <c r="L4605" t="inlineStr">
        <is>
          <t>100</t>
        </is>
      </c>
      <c r="M4605" t="inlineStr">
        <is>
          <t>Tablet</t>
        </is>
      </c>
      <c r="N4605" t="inlineStr">
        <is>
          <t>Oral</t>
        </is>
      </c>
      <c r="O4605" t="inlineStr">
        <is>
          <t>Promopharm S.A.R.L.</t>
        </is>
      </c>
      <c r="P4605" t="inlineStr">
        <is>
          <t>Apotex Inc</t>
        </is>
      </c>
      <c r="Q4605" t="inlineStr">
        <is>
          <t>Canada</t>
        </is>
      </c>
      <c r="R4605" t="n">
        <v>972942</v>
      </c>
      <c r="S4605" t="inlineStr">
        <is>
          <t>A2</t>
        </is>
      </c>
      <c r="U4605" t="n">
        <v>9729.42</v>
      </c>
    </row>
    <row r="4606">
      <c r="A4606" t="inlineStr">
        <is>
          <t>LINEZOLID ARROW</t>
        </is>
      </c>
      <c r="B4606" t="inlineStr">
        <is>
          <t>J01XX08</t>
        </is>
      </c>
      <c r="C4606" t="n">
        <v>2</v>
      </c>
      <c r="D4606" t="inlineStr">
        <is>
          <t>G</t>
        </is>
      </c>
      <c r="E4606" t="inlineStr">
        <is>
          <t>Linezolide - 600mg/300ml</t>
        </is>
      </c>
      <c r="F4606" t="n">
        <v>11369</v>
      </c>
      <c r="G4606" t="inlineStr">
        <is>
          <t>55422/1</t>
        </is>
      </c>
      <c r="H4606" t="inlineStr">
        <is>
          <t>2mg/ml</t>
        </is>
      </c>
      <c r="I4606" t="inlineStr">
        <is>
          <t>10poches de 300ml</t>
        </is>
      </c>
      <c r="J4606" t="inlineStr">
        <is>
          <t xml:space="preserve">Solution pour perfusion </t>
        </is>
      </c>
      <c r="K4606" t="inlineStr">
        <is>
          <t>2mg/ml</t>
        </is>
      </c>
      <c r="L4606" t="inlineStr">
        <is>
          <t>10x300ml</t>
        </is>
      </c>
      <c r="M4606" t="inlineStr">
        <is>
          <t>Injectable solution</t>
        </is>
      </c>
      <c r="N4606" t="inlineStr">
        <is>
          <t>Infusion</t>
        </is>
      </c>
      <c r="O4606" t="inlineStr">
        <is>
          <t>Darapharma S.A.L.</t>
        </is>
      </c>
      <c r="P4606" t="inlineStr">
        <is>
          <t>APL Swift Services (Malta) Limited</t>
        </is>
      </c>
      <c r="Q4606" t="inlineStr">
        <is>
          <t>Malta</t>
        </is>
      </c>
      <c r="R4606" t="n">
        <v>13282147</v>
      </c>
      <c r="S4606" t="inlineStr">
        <is>
          <t>C</t>
        </is>
      </c>
    </row>
    <row r="4607">
      <c r="A4607" t="inlineStr">
        <is>
          <t>LINEZOLIDE STRAGEN</t>
        </is>
      </c>
      <c r="B4607" t="inlineStr">
        <is>
          <t>J01XX08</t>
        </is>
      </c>
      <c r="C4607" t="n">
        <v>3</v>
      </c>
      <c r="D4607" t="inlineStr">
        <is>
          <t>G</t>
        </is>
      </c>
      <c r="E4607" t="inlineStr">
        <is>
          <t>Linezolide - 600mg</t>
        </is>
      </c>
      <c r="F4607" t="n">
        <v>11618</v>
      </c>
      <c r="G4607" t="inlineStr">
        <is>
          <t>31523/1</t>
        </is>
      </c>
      <c r="H4607" t="inlineStr">
        <is>
          <t>600mg</t>
        </is>
      </c>
      <c r="I4607" t="inlineStr">
        <is>
          <t>10</t>
        </is>
      </c>
      <c r="J4607" t="inlineStr">
        <is>
          <t xml:space="preserve">Comprimés pelliculés </t>
        </is>
      </c>
      <c r="K4607" t="inlineStr">
        <is>
          <t>600mg</t>
        </is>
      </c>
      <c r="L4607" t="inlineStr">
        <is>
          <t>10</t>
        </is>
      </c>
      <c r="M4607" t="inlineStr">
        <is>
          <t>Tablet, coated</t>
        </is>
      </c>
      <c r="N4607" t="inlineStr">
        <is>
          <t>Oral</t>
        </is>
      </c>
      <c r="O4607" t="inlineStr">
        <is>
          <t>Karout pharmacy</t>
        </is>
      </c>
      <c r="P4607" t="inlineStr">
        <is>
          <t>Pharmathen International SA</t>
        </is>
      </c>
      <c r="Q4607" t="inlineStr">
        <is>
          <t>Greece</t>
        </is>
      </c>
      <c r="R4607" t="n">
        <v>5848403</v>
      </c>
      <c r="S4607" t="inlineStr">
        <is>
          <t>B</t>
        </is>
      </c>
      <c r="U4607" t="n">
        <v>584840.3</v>
      </c>
    </row>
    <row r="4608">
      <c r="A4608" t="inlineStr">
        <is>
          <t>VORICONAZOLE STRAGEN</t>
        </is>
      </c>
      <c r="B4608" t="inlineStr">
        <is>
          <t>J02AC03</t>
        </is>
      </c>
      <c r="C4608" t="n">
        <v>1</v>
      </c>
      <c r="D4608" t="inlineStr">
        <is>
          <t>G</t>
        </is>
      </c>
      <c r="E4608" t="inlineStr">
        <is>
          <t>Voriconazole - 50mg</t>
        </is>
      </c>
      <c r="F4608" t="n">
        <v>11293</v>
      </c>
      <c r="G4608" t="inlineStr">
        <is>
          <t>157122/1</t>
        </is>
      </c>
      <c r="H4608" t="inlineStr">
        <is>
          <t>50mg</t>
        </is>
      </c>
      <c r="I4608" t="inlineStr">
        <is>
          <t>30</t>
        </is>
      </c>
      <c r="J4608" t="inlineStr">
        <is>
          <t>Comprimé pelliculé</t>
        </is>
      </c>
      <c r="K4608" t="inlineStr">
        <is>
          <t>50mg</t>
        </is>
      </c>
      <c r="L4608" t="inlineStr">
        <is>
          <t>30</t>
        </is>
      </c>
      <c r="M4608" t="inlineStr">
        <is>
          <t>Tablet, coated</t>
        </is>
      </c>
      <c r="N4608" t="inlineStr">
        <is>
          <t>Oral</t>
        </is>
      </c>
      <c r="O4608" t="inlineStr">
        <is>
          <t>Karout pharmacy</t>
        </is>
      </c>
      <c r="P4608" t="inlineStr">
        <is>
          <t>Pharmathen International SA</t>
        </is>
      </c>
      <c r="Q4608" t="inlineStr">
        <is>
          <t>Greece</t>
        </is>
      </c>
      <c r="R4608" t="n">
        <v>15808184</v>
      </c>
      <c r="S4608" t="inlineStr">
        <is>
          <t>D</t>
        </is>
      </c>
      <c r="U4608" t="n">
        <v>526939.4669999999</v>
      </c>
    </row>
    <row r="4609">
      <c r="A4609" t="inlineStr">
        <is>
          <t>VFEND</t>
        </is>
      </c>
      <c r="B4609" t="inlineStr">
        <is>
          <t>J02AC03</t>
        </is>
      </c>
      <c r="C4609" t="n">
        <v>2</v>
      </c>
      <c r="D4609" t="inlineStr">
        <is>
          <t>B</t>
        </is>
      </c>
      <c r="E4609" t="inlineStr">
        <is>
          <t>Voriconazole - 200mg</t>
        </is>
      </c>
      <c r="F4609" t="n">
        <v>11600</v>
      </c>
      <c r="G4609" t="inlineStr">
        <is>
          <t>41421/1</t>
        </is>
      </c>
      <c r="H4609" t="inlineStr">
        <is>
          <t>200mg</t>
        </is>
      </c>
      <c r="I4609" t="inlineStr">
        <is>
          <t>30</t>
        </is>
      </c>
      <c r="J4609" t="inlineStr">
        <is>
          <t>Tablet, film coated</t>
        </is>
      </c>
      <c r="K4609" t="inlineStr">
        <is>
          <t>200mg</t>
        </is>
      </c>
      <c r="L4609" t="inlineStr">
        <is>
          <t>30</t>
        </is>
      </c>
      <c r="M4609" t="inlineStr">
        <is>
          <t>Tablet, film coated</t>
        </is>
      </c>
      <c r="N4609" t="inlineStr">
        <is>
          <t>Oral</t>
        </is>
      </c>
      <c r="O4609" t="inlineStr">
        <is>
          <t>Droguerie Fattal  S.A.L.</t>
        </is>
      </c>
      <c r="P4609" t="inlineStr">
        <is>
          <t>Pfizer Italia SRL</t>
        </is>
      </c>
      <c r="Q4609" t="inlineStr">
        <is>
          <t>Italy</t>
        </is>
      </c>
      <c r="R4609" t="n">
        <v>51904550</v>
      </c>
      <c r="S4609" t="inlineStr">
        <is>
          <t>E1</t>
        </is>
      </c>
      <c r="U4609" t="n">
        <v>1730151.667</v>
      </c>
    </row>
    <row r="4610">
      <c r="A4610" t="inlineStr">
        <is>
          <t>VORICONAZOLE STRAGEN</t>
        </is>
      </c>
      <c r="B4610" t="inlineStr">
        <is>
          <t>J02AC03</t>
        </is>
      </c>
      <c r="C4610" t="n">
        <v>2</v>
      </c>
      <c r="D4610" t="inlineStr">
        <is>
          <t>G</t>
        </is>
      </c>
      <c r="E4610" t="inlineStr">
        <is>
          <t>Voriconazole - 200mg</t>
        </is>
      </c>
      <c r="F4610" t="n">
        <v>11294</v>
      </c>
      <c r="G4610" t="inlineStr">
        <is>
          <t>147116/1</t>
        </is>
      </c>
      <c r="H4610" t="inlineStr">
        <is>
          <t>200mg</t>
        </is>
      </c>
      <c r="I4610" t="inlineStr">
        <is>
          <t>30</t>
        </is>
      </c>
      <c r="J4610" t="inlineStr">
        <is>
          <t>Comprimé pelliculé</t>
        </is>
      </c>
      <c r="K4610" t="inlineStr">
        <is>
          <t>200mg</t>
        </is>
      </c>
      <c r="L4610" t="inlineStr">
        <is>
          <t>30</t>
        </is>
      </c>
      <c r="M4610" t="inlineStr">
        <is>
          <t>Tablet, coated</t>
        </is>
      </c>
      <c r="N4610" t="inlineStr">
        <is>
          <t>Oral</t>
        </is>
      </c>
      <c r="O4610" t="inlineStr">
        <is>
          <t>Karout pharmacy</t>
        </is>
      </c>
      <c r="P4610" t="inlineStr">
        <is>
          <t>Pharmathen International SA</t>
        </is>
      </c>
      <c r="Q4610" t="inlineStr">
        <is>
          <t>Greece</t>
        </is>
      </c>
      <c r="R4610" t="n">
        <v>41794841</v>
      </c>
      <c r="S4610" t="inlineStr">
        <is>
          <t>E1</t>
        </is>
      </c>
      <c r="U4610" t="n">
        <v>1340093.1</v>
      </c>
    </row>
    <row r="4611">
      <c r="A4611" t="inlineStr">
        <is>
          <t>VORICONAZOLE STRAGEN</t>
        </is>
      </c>
      <c r="B4611" t="inlineStr">
        <is>
          <t>J02AC03</t>
        </is>
      </c>
      <c r="C4611" t="n">
        <v>3</v>
      </c>
      <c r="D4611" t="inlineStr">
        <is>
          <t>G</t>
        </is>
      </c>
      <c r="E4611" t="inlineStr">
        <is>
          <t>Voriconazole - 200mg</t>
        </is>
      </c>
      <c r="F4611" t="n">
        <v>11292</v>
      </c>
      <c r="G4611" t="inlineStr">
        <is>
          <t>157722/1</t>
        </is>
      </c>
      <c r="H4611" t="inlineStr">
        <is>
          <t>200mg</t>
        </is>
      </c>
      <c r="I4611" t="inlineStr">
        <is>
          <t>1 flacon</t>
        </is>
      </c>
      <c r="J4611" t="inlineStr">
        <is>
          <t>Poudre pour solution pour perfusion</t>
        </is>
      </c>
      <c r="K4611" t="inlineStr">
        <is>
          <t>200mg</t>
        </is>
      </c>
      <c r="L4611" t="inlineStr">
        <is>
          <t>1</t>
        </is>
      </c>
      <c r="M4611" t="inlineStr">
        <is>
          <t>Injectable powder for solution</t>
        </is>
      </c>
      <c r="N4611" t="inlineStr">
        <is>
          <t>Infusion</t>
        </is>
      </c>
      <c r="O4611" t="inlineStr">
        <is>
          <t>Karout pharmacy</t>
        </is>
      </c>
      <c r="P4611" t="inlineStr">
        <is>
          <t>Pharmathen SA</t>
        </is>
      </c>
      <c r="Q4611" t="inlineStr">
        <is>
          <t>Greece</t>
        </is>
      </c>
      <c r="R4611" t="n">
        <v>5841683</v>
      </c>
      <c r="S4611" t="inlineStr">
        <is>
          <t>B</t>
        </is>
      </c>
    </row>
    <row r="4612">
      <c r="A4612" t="inlineStr">
        <is>
          <t>CANDIGARD</t>
        </is>
      </c>
      <c r="B4612" t="inlineStr">
        <is>
          <t>J02AX04</t>
        </is>
      </c>
      <c r="C4612" t="n">
        <v>2</v>
      </c>
      <c r="D4612" t="inlineStr">
        <is>
          <t>G</t>
        </is>
      </c>
      <c r="E4612" t="inlineStr">
        <is>
          <t>Caspofungin (acetate) - 70mg</t>
        </is>
      </c>
      <c r="F4612" t="n">
        <v>11313</v>
      </c>
      <c r="G4612" t="inlineStr">
        <is>
          <t>67222/1</t>
        </is>
      </c>
      <c r="H4612" t="inlineStr">
        <is>
          <t>70mg</t>
        </is>
      </c>
      <c r="I4612" t="inlineStr">
        <is>
          <t>1Vial</t>
        </is>
      </c>
      <c r="J4612" t="inlineStr">
        <is>
          <t>Powder for concentrate for solution for infusion</t>
        </is>
      </c>
      <c r="K4612" t="inlineStr">
        <is>
          <t>70mg</t>
        </is>
      </c>
      <c r="L4612" t="inlineStr">
        <is>
          <t>1</t>
        </is>
      </c>
      <c r="M4612" t="inlineStr">
        <is>
          <t>Injectable powder for concentrate for solution</t>
        </is>
      </c>
      <c r="N4612" t="inlineStr">
        <is>
          <t>Infusion</t>
        </is>
      </c>
      <c r="O4612" t="inlineStr">
        <is>
          <t>Abela Frères S.A.L.</t>
        </is>
      </c>
      <c r="P4612" t="inlineStr">
        <is>
          <t>Hikma Italia SpA</t>
        </is>
      </c>
      <c r="Q4612" t="inlineStr">
        <is>
          <t>Italy</t>
        </is>
      </c>
      <c r="R4612" t="n">
        <v>22127179</v>
      </c>
      <c r="S4612" t="inlineStr">
        <is>
          <t>D</t>
        </is>
      </c>
    </row>
    <row r="4613">
      <c r="A4613" t="inlineStr">
        <is>
          <t>CASPOFUNGINE STRAGEN</t>
        </is>
      </c>
      <c r="B4613" t="inlineStr">
        <is>
          <t>J02AX04</t>
        </is>
      </c>
      <c r="C4613" t="n">
        <v>2</v>
      </c>
      <c r="D4613" t="inlineStr">
        <is>
          <t>G</t>
        </is>
      </c>
      <c r="E4613" t="inlineStr">
        <is>
          <t>Caspofungin (acetate) - 70mg</t>
        </is>
      </c>
      <c r="F4613" t="n">
        <v>11297</v>
      </c>
      <c r="G4613" t="inlineStr">
        <is>
          <t>11718/1</t>
        </is>
      </c>
      <c r="H4613" t="inlineStr">
        <is>
          <t>70mg</t>
        </is>
      </c>
      <c r="I4613" t="inlineStr">
        <is>
          <t>1Flacon</t>
        </is>
      </c>
      <c r="J4613" t="inlineStr">
        <is>
          <t>Poudre pour solution à diluer pour perfusion</t>
        </is>
      </c>
      <c r="K4613" t="inlineStr">
        <is>
          <t>70mg</t>
        </is>
      </c>
      <c r="L4613" t="inlineStr">
        <is>
          <t>1</t>
        </is>
      </c>
      <c r="M4613" t="inlineStr">
        <is>
          <t>Injectable concentrated powder for solution</t>
        </is>
      </c>
      <c r="N4613" t="inlineStr">
        <is>
          <t>Infusion</t>
        </is>
      </c>
      <c r="O4613" t="inlineStr">
        <is>
          <t>Karout pharmacy</t>
        </is>
      </c>
      <c r="P4613" t="inlineStr">
        <is>
          <t>Pharmathen SA</t>
        </is>
      </c>
      <c r="Q4613" t="inlineStr">
        <is>
          <t>Greece</t>
        </is>
      </c>
      <c r="R4613" t="n">
        <v>22928852</v>
      </c>
      <c r="S4613" t="inlineStr">
        <is>
          <t>D</t>
        </is>
      </c>
    </row>
    <row r="4614">
      <c r="A4614" t="inlineStr">
        <is>
          <t>CANDIGARD</t>
        </is>
      </c>
      <c r="B4614" t="inlineStr">
        <is>
          <t>J02AX04</t>
        </is>
      </c>
      <c r="C4614" t="n">
        <v>3</v>
      </c>
      <c r="D4614" t="inlineStr">
        <is>
          <t>G</t>
        </is>
      </c>
      <c r="E4614" t="inlineStr">
        <is>
          <t>Caspofungin (acetate) - 50mg</t>
        </is>
      </c>
      <c r="F4614" t="n">
        <v>11314</v>
      </c>
      <c r="G4614" t="inlineStr">
        <is>
          <t>67322/1</t>
        </is>
      </c>
      <c r="H4614" t="inlineStr">
        <is>
          <t>50mg</t>
        </is>
      </c>
      <c r="I4614" t="inlineStr">
        <is>
          <t>1Vial</t>
        </is>
      </c>
      <c r="J4614" t="inlineStr">
        <is>
          <t>Powder for concentrate for solution for infusion</t>
        </is>
      </c>
      <c r="K4614" t="inlineStr">
        <is>
          <t>50mg</t>
        </is>
      </c>
      <c r="L4614" t="inlineStr">
        <is>
          <t>1</t>
        </is>
      </c>
      <c r="M4614" t="inlineStr">
        <is>
          <t>Injectable powder for concentrate for solution</t>
        </is>
      </c>
      <c r="N4614" t="inlineStr">
        <is>
          <t>Infusion</t>
        </is>
      </c>
      <c r="O4614" t="inlineStr">
        <is>
          <t>Abela Frères S.A.L.</t>
        </is>
      </c>
      <c r="P4614" t="inlineStr">
        <is>
          <t>Hikma Italia SpA</t>
        </is>
      </c>
      <c r="Q4614" t="inlineStr">
        <is>
          <t>Italy</t>
        </is>
      </c>
      <c r="R4614" t="n">
        <v>22127179</v>
      </c>
      <c r="S4614" t="inlineStr">
        <is>
          <t>D</t>
        </is>
      </c>
    </row>
    <row r="4615">
      <c r="A4615" t="inlineStr">
        <is>
          <t>CASPOFUNGINE STRAGEN</t>
        </is>
      </c>
      <c r="B4615" t="inlineStr">
        <is>
          <t>J02AX04</t>
        </is>
      </c>
      <c r="C4615" t="n">
        <v>3</v>
      </c>
      <c r="D4615" t="inlineStr">
        <is>
          <t>G</t>
        </is>
      </c>
      <c r="E4615" t="inlineStr">
        <is>
          <t>Caspofungin (acetate) - 50mg</t>
        </is>
      </c>
      <c r="F4615" t="n">
        <v>11296</v>
      </c>
      <c r="G4615" t="inlineStr">
        <is>
          <t>157222/1</t>
        </is>
      </c>
      <c r="H4615" t="inlineStr">
        <is>
          <t>50mg</t>
        </is>
      </c>
      <c r="I4615" t="inlineStr">
        <is>
          <t>1Flacon</t>
        </is>
      </c>
      <c r="J4615" t="inlineStr">
        <is>
          <t>Poudre pour solution à diluer pour perfusion</t>
        </is>
      </c>
      <c r="K4615" t="inlineStr">
        <is>
          <t>50mg</t>
        </is>
      </c>
      <c r="L4615" t="inlineStr">
        <is>
          <t>1</t>
        </is>
      </c>
      <c r="M4615" t="inlineStr">
        <is>
          <t>Injectable concentrated powder for solution</t>
        </is>
      </c>
      <c r="N4615" t="inlineStr">
        <is>
          <t>Infusion</t>
        </is>
      </c>
      <c r="O4615" t="inlineStr">
        <is>
          <t>Karout pharmacy</t>
        </is>
      </c>
      <c r="P4615" t="inlineStr">
        <is>
          <t>Pharmathen SA</t>
        </is>
      </c>
      <c r="Q4615" t="inlineStr">
        <is>
          <t>Greece</t>
        </is>
      </c>
      <c r="R4615" t="n">
        <v>18712833</v>
      </c>
      <c r="S4615" t="inlineStr">
        <is>
          <t>D</t>
        </is>
      </c>
    </row>
    <row r="4616">
      <c r="A4616" t="inlineStr">
        <is>
          <t>LOVRAK-JULPHAR</t>
        </is>
      </c>
      <c r="B4616" t="inlineStr">
        <is>
          <t>J05AB01</t>
        </is>
      </c>
      <c r="C4616" t="n">
        <v>1</v>
      </c>
      <c r="D4616" t="inlineStr">
        <is>
          <t>G</t>
        </is>
      </c>
      <c r="E4616" t="inlineStr">
        <is>
          <t>Aciclovir - 250mg</t>
        </is>
      </c>
      <c r="F4616" t="n">
        <v>11204</v>
      </c>
      <c r="G4616" t="inlineStr">
        <is>
          <t>75317/1</t>
        </is>
      </c>
      <c r="H4616" t="inlineStr">
        <is>
          <t>250mg</t>
        </is>
      </c>
      <c r="I4616" t="inlineStr">
        <is>
          <t>1Vial</t>
        </is>
      </c>
      <c r="J4616" t="inlineStr">
        <is>
          <t>Lyophilized preparation fot IV infusion</t>
        </is>
      </c>
      <c r="K4616" t="inlineStr">
        <is>
          <t>250mg</t>
        </is>
      </c>
      <c r="L4616" t="inlineStr">
        <is>
          <t>1</t>
        </is>
      </c>
      <c r="M4616" t="inlineStr">
        <is>
          <t>Injectable lyophilised powder</t>
        </is>
      </c>
      <c r="N4616" t="inlineStr">
        <is>
          <t>Infusion</t>
        </is>
      </c>
      <c r="O4616" t="inlineStr">
        <is>
          <t>Pharmanet Drugstore S.A.R.L.</t>
        </is>
      </c>
      <c r="P4616" t="inlineStr">
        <is>
          <t>Julphar</t>
        </is>
      </c>
      <c r="Q4616" t="inlineStr">
        <is>
          <t>United Arab Emirates</t>
        </is>
      </c>
      <c r="R4616" t="n">
        <v>278175</v>
      </c>
      <c r="S4616" t="inlineStr">
        <is>
          <t>A1</t>
        </is>
      </c>
    </row>
    <row r="4617">
      <c r="A4617" t="inlineStr">
        <is>
          <t>VALCYTE</t>
        </is>
      </c>
      <c r="B4617" t="inlineStr">
        <is>
          <t>J05AB14</t>
        </is>
      </c>
      <c r="C4617" t="n">
        <v>1</v>
      </c>
      <c r="D4617" t="inlineStr">
        <is>
          <t>B</t>
        </is>
      </c>
      <c r="E4617" t="inlineStr">
        <is>
          <t>Valganciclovir (HCl) - 450mg</t>
        </is>
      </c>
      <c r="F4617" t="n">
        <v>11604</v>
      </c>
      <c r="G4617" t="inlineStr">
        <is>
          <t>26223/1</t>
        </is>
      </c>
      <c r="H4617" t="inlineStr">
        <is>
          <t>450mg</t>
        </is>
      </c>
      <c r="I4617" t="inlineStr">
        <is>
          <t>60</t>
        </is>
      </c>
      <c r="J4617" t="inlineStr">
        <is>
          <t>Tablet, film coated</t>
        </is>
      </c>
      <c r="K4617" t="inlineStr">
        <is>
          <t>450mg</t>
        </is>
      </c>
      <c r="L4617" t="inlineStr">
        <is>
          <t>60</t>
        </is>
      </c>
      <c r="M4617" t="inlineStr">
        <is>
          <t>Tablet, film coated</t>
        </is>
      </c>
      <c r="N4617" t="inlineStr">
        <is>
          <t>Oral</t>
        </is>
      </c>
      <c r="O4617" t="inlineStr">
        <is>
          <t>Omnipharma</t>
        </is>
      </c>
      <c r="P4617" t="inlineStr">
        <is>
          <t>Patheon Inc</t>
        </is>
      </c>
      <c r="Q4617" t="inlineStr">
        <is>
          <t>Canada</t>
        </is>
      </c>
      <c r="R4617" t="n">
        <v>63612039</v>
      </c>
      <c r="S4617" t="inlineStr">
        <is>
          <t>E1</t>
        </is>
      </c>
      <c r="U4617" t="n">
        <v>1060200.65</v>
      </c>
    </row>
    <row r="4618">
      <c r="A4618" t="inlineStr">
        <is>
          <t>DOLUTEGRAVIR/LAMIVUDINE/TENOFOVIR DISOPROXIL FUMARATE</t>
        </is>
      </c>
      <c r="B4618" t="inlineStr">
        <is>
          <t>J05AR27</t>
        </is>
      </c>
      <c r="C4618" t="n">
        <v>1</v>
      </c>
      <c r="D4618" t="inlineStr">
        <is>
          <t>G</t>
        </is>
      </c>
      <c r="E4618" t="inlineStr">
        <is>
          <t>Lamivudine - 300mg, Tenofovir disoproxil fumarate - 300mg, Dolutegravir - 50mg</t>
        </is>
      </c>
      <c r="F4618" t="n">
        <v>11410</v>
      </c>
      <c r="G4618" t="inlineStr">
        <is>
          <t>177119/1</t>
        </is>
      </c>
      <c r="H4618" t="inlineStr">
        <is>
          <t>50mg/300mg/300mg</t>
        </is>
      </c>
      <c r="I4618" t="inlineStr">
        <is>
          <t>30</t>
        </is>
      </c>
      <c r="J4618" t="inlineStr">
        <is>
          <t>Tablet</t>
        </is>
      </c>
      <c r="L4618" t="inlineStr">
        <is>
          <t>30</t>
        </is>
      </c>
      <c r="M4618" t="inlineStr">
        <is>
          <t>Tablet</t>
        </is>
      </c>
      <c r="N4618" t="inlineStr">
        <is>
          <t>Oral</t>
        </is>
      </c>
      <c r="O4618" t="inlineStr">
        <is>
          <t>Mediterranean Pharmaceutical Company</t>
        </is>
      </c>
      <c r="P4618" t="inlineStr">
        <is>
          <t>Mylan Laboratories Ltd</t>
        </is>
      </c>
      <c r="Q4618" t="inlineStr">
        <is>
          <t>India</t>
        </is>
      </c>
      <c r="R4618" t="n">
        <v>54836160</v>
      </c>
      <c r="S4618" t="inlineStr">
        <is>
          <t>E1</t>
        </is>
      </c>
      <c r="U4618" t="n">
        <v>1827872</v>
      </c>
    </row>
    <row r="4619">
      <c r="A4619" t="inlineStr">
        <is>
          <t>MENFIVE</t>
        </is>
      </c>
      <c r="B4619" t="inlineStr">
        <is>
          <t>J07AH</t>
        </is>
      </c>
      <c r="C4619" t="n">
        <v>1</v>
      </c>
      <c r="D4619" t="inlineStr">
        <is>
          <t>G</t>
        </is>
      </c>
      <c r="E4619" t="inlineStr">
        <is>
          <t xml:space="preserve">Meningococcal (serogroups A, C, Y, W, X) Polysaccharide conjugate vaccine - </t>
        </is>
      </c>
      <c r="F4619" t="n">
        <v>11581</v>
      </c>
      <c r="G4619" t="inlineStr">
        <is>
          <t>39623/1</t>
        </is>
      </c>
      <c r="I4619" t="inlineStr">
        <is>
          <t>1Vial+1Diluent ampoule</t>
        </is>
      </c>
      <c r="J4619" t="inlineStr">
        <is>
          <t>Powder for injection</t>
        </is>
      </c>
      <c r="L4619" t="inlineStr">
        <is>
          <t>1+1Ampoule</t>
        </is>
      </c>
      <c r="M4619" t="inlineStr">
        <is>
          <t>Injectable freeze dried powder + diluent</t>
        </is>
      </c>
      <c r="N4619" t="inlineStr">
        <is>
          <t>IM</t>
        </is>
      </c>
      <c r="O4619" t="inlineStr">
        <is>
          <t>Unipharm S.A.L.</t>
        </is>
      </c>
      <c r="P4619" t="inlineStr">
        <is>
          <t>Serum Institute of India Pvt Ltd</t>
        </is>
      </c>
      <c r="Q4619" t="inlineStr">
        <is>
          <t>India</t>
        </is>
      </c>
      <c r="R4619" t="n">
        <v>3527587</v>
      </c>
      <c r="S4619" t="inlineStr">
        <is>
          <t>B</t>
        </is>
      </c>
    </row>
    <row r="4620">
      <c r="A4620" t="inlineStr">
        <is>
          <t>NIMENRIX</t>
        </is>
      </c>
      <c r="B4620" t="inlineStr">
        <is>
          <t>J07AH08</t>
        </is>
      </c>
      <c r="C4620" t="n">
        <v>2</v>
      </c>
      <c r="D4620" t="inlineStr">
        <is>
          <t>B</t>
        </is>
      </c>
      <c r="E4620" t="inlineStr">
        <is>
          <t>Polysaccharide of Neisseria meningitidis (serogroups A, C, Y and W-135)  conjugated - 5mcg/0.5ml, Tetanus toxoid carrier protein - 44mcg/0.5ml</t>
        </is>
      </c>
      <c r="F4620" t="n">
        <v>11243</v>
      </c>
      <c r="G4620" t="inlineStr">
        <is>
          <t>43320</t>
        </is>
      </c>
      <c r="I4620" t="inlineStr">
        <is>
          <t>1Vial powder + 1Prefilled syringe solvent +2needles (1dose 0.5ml)</t>
        </is>
      </c>
      <c r="J4620" t="inlineStr">
        <is>
          <t>Powder and solvent for solution in pre-filled syringe conjugate vaccine</t>
        </is>
      </c>
      <c r="L4620" t="inlineStr">
        <is>
          <t>1 + 1 x 0.5ml</t>
        </is>
      </c>
      <c r="M4620" t="inlineStr">
        <is>
          <t>Injectable lyophilised powder for solution+diluent</t>
        </is>
      </c>
      <c r="N4620" t="inlineStr">
        <is>
          <t>IM</t>
        </is>
      </c>
      <c r="O4620" t="inlineStr">
        <is>
          <t>Food &amp; Drug Corporation FDC</t>
        </is>
      </c>
      <c r="P4620" t="inlineStr">
        <is>
          <t xml:space="preserve">Pfizer Manufacturing Belgium NV </t>
        </is>
      </c>
      <c r="Q4620" t="inlineStr">
        <is>
          <t>Belgium</t>
        </is>
      </c>
      <c r="R4620" t="n">
        <v>4483059</v>
      </c>
      <c r="S4620" t="inlineStr">
        <is>
          <t>B</t>
        </is>
      </c>
    </row>
    <row r="4621">
      <c r="A4621" t="inlineStr">
        <is>
          <t>PREVENAR 20</t>
        </is>
      </c>
      <c r="B4621" t="inlineStr">
        <is>
          <t>J07AL02</t>
        </is>
      </c>
      <c r="C4621" t="n">
        <v>4</v>
      </c>
      <c r="D4621" t="inlineStr">
        <is>
          <t>B</t>
        </is>
      </c>
      <c r="E4621" t="inlineStr">
        <is>
          <t xml:space="preserve">Pneumococcal polysaccharide for serotypes 1, 3, 4, 5 , 6A, 7F,8, 9V,10A, 11A, 12F, 14, 15B, 18C, 19A, 19F,22F, 23F, 33F (2.2mcg) Pneumococcal polysaccharide for serotypes 6B (4.4mcg)Conjugated to CRM197 carrier protein (approximately 51mcg) adsorbed on aluminium phosphate (0.125mg aluminium) - </t>
        </is>
      </c>
      <c r="F4621" t="n">
        <v>11308</v>
      </c>
      <c r="G4621" t="inlineStr">
        <is>
          <t>128722/1</t>
        </is>
      </c>
      <c r="I4621" t="inlineStr">
        <is>
          <t>1Prefilled syringe x0.5ml + 1needle</t>
        </is>
      </c>
      <c r="J4621" t="inlineStr">
        <is>
          <t>Injectable suspension</t>
        </is>
      </c>
      <c r="L4621" t="inlineStr">
        <is>
          <t>1 x 0.5ml</t>
        </is>
      </c>
      <c r="M4621" t="inlineStr">
        <is>
          <t>Injectable suspension</t>
        </is>
      </c>
      <c r="N4621" t="inlineStr">
        <is>
          <t>IM</t>
        </is>
      </c>
      <c r="O4621" t="inlineStr">
        <is>
          <t>Food &amp; Drug Corporation FDC</t>
        </is>
      </c>
      <c r="P4621" t="inlineStr">
        <is>
          <t xml:space="preserve">Pfizer Manufacturing Belgium NV </t>
        </is>
      </c>
      <c r="Q4621" t="inlineStr">
        <is>
          <t>Belgium</t>
        </is>
      </c>
      <c r="R4621" t="n">
        <v>7415107</v>
      </c>
      <c r="S4621" t="inlineStr">
        <is>
          <t>C</t>
        </is>
      </c>
    </row>
    <row r="4622">
      <c r="A4622" t="inlineStr">
        <is>
          <t>VAXNEUVANCE</t>
        </is>
      </c>
      <c r="B4622" t="inlineStr">
        <is>
          <t>J07AL02</t>
        </is>
      </c>
      <c r="C4622" t="n">
        <v>5</v>
      </c>
      <c r="D4622" t="inlineStr">
        <is>
          <t>B</t>
        </is>
      </c>
      <c r="E4622" t="inlineStr">
        <is>
          <t xml:space="preserve">Pneumococcal polysaccharide for serotypes 1, 3, 4, 5 , 6A, 7F, 9V,14, 18C, 19A, 19F, 22F, 23F,33F (2mcg) Pneumococcal polysaccharide for serotypes 6B (4.4mcg) Conjugated to CRM197 carrier protein and adsorbed on aluminium phosphate adjuvant - </t>
        </is>
      </c>
      <c r="F4622" t="n">
        <v>11304</v>
      </c>
      <c r="G4622" t="inlineStr">
        <is>
          <t>72122/1</t>
        </is>
      </c>
      <c r="I4622" t="inlineStr">
        <is>
          <t>1pre-filled syringe 0.5ml with 2separate needles</t>
        </is>
      </c>
      <c r="J4622" t="inlineStr">
        <is>
          <t>Suspension for injection</t>
        </is>
      </c>
      <c r="L4622" t="inlineStr">
        <is>
          <t>1x0.5ml</t>
        </is>
      </c>
      <c r="M4622" t="inlineStr">
        <is>
          <t>Injectable suspension</t>
        </is>
      </c>
      <c r="N4622" t="inlineStr">
        <is>
          <t>IM</t>
        </is>
      </c>
      <c r="O4622" t="inlineStr">
        <is>
          <t>Droguerie de l'Union</t>
        </is>
      </c>
      <c r="P4622" t="inlineStr">
        <is>
          <t>MSD International GmbH T/A MSD Ireland (Carlow)</t>
        </is>
      </c>
      <c r="Q4622" t="inlineStr">
        <is>
          <t>Ireland</t>
        </is>
      </c>
      <c r="R4622" t="n">
        <v>6988413</v>
      </c>
      <c r="S4622" t="inlineStr">
        <is>
          <t>C</t>
        </is>
      </c>
    </row>
    <row r="4623">
      <c r="A4623" t="inlineStr">
        <is>
          <t>BENDAMUSTINE HYDROCHLORIDE GP PHARM</t>
        </is>
      </c>
      <c r="B4623" t="inlineStr">
        <is>
          <t>L01AA09</t>
        </is>
      </c>
      <c r="C4623" t="n">
        <v>2</v>
      </c>
      <c r="D4623" t="inlineStr">
        <is>
          <t>G</t>
        </is>
      </c>
      <c r="E4623" t="inlineStr">
        <is>
          <t>Bendamustine HCl - 100mg/50ml</t>
        </is>
      </c>
      <c r="F4623" t="n">
        <v>11631</v>
      </c>
      <c r="G4623" t="inlineStr">
        <is>
          <t>113622/1</t>
        </is>
      </c>
      <c r="H4623" t="inlineStr">
        <is>
          <t>2.5mg/ml (100mg)</t>
        </is>
      </c>
      <c r="I4623" t="inlineStr">
        <is>
          <t>5vials x 50ml</t>
        </is>
      </c>
      <c r="J4623" t="inlineStr">
        <is>
          <t>Powder for concentrate for solution for infusion</t>
        </is>
      </c>
      <c r="K4623" t="inlineStr">
        <is>
          <t>100mg/50ml</t>
        </is>
      </c>
      <c r="L4623" t="inlineStr">
        <is>
          <t>5vials x 50ml</t>
        </is>
      </c>
      <c r="M4623" t="inlineStr">
        <is>
          <t>Injectable powder for concentrate for solution</t>
        </is>
      </c>
      <c r="N4623" t="inlineStr">
        <is>
          <t>Infusion</t>
        </is>
      </c>
      <c r="O4623" t="inlineStr">
        <is>
          <t>Mediterranean Pharmaceutical Company</t>
        </is>
      </c>
      <c r="P4623" t="inlineStr">
        <is>
          <t>GP-Pharm, SA</t>
        </is>
      </c>
      <c r="Q4623" t="inlineStr">
        <is>
          <t>Argentine</t>
        </is>
      </c>
      <c r="R4623" t="n">
        <v>78439178</v>
      </c>
      <c r="S4623" t="inlineStr">
        <is>
          <t>E2</t>
        </is>
      </c>
    </row>
    <row r="4624">
      <c r="A4624" t="inlineStr">
        <is>
          <t>TEMOZOLOMIDE GP PHARM</t>
        </is>
      </c>
      <c r="B4624" t="inlineStr">
        <is>
          <t>L01AX03</t>
        </is>
      </c>
      <c r="C4624" t="n">
        <v>1</v>
      </c>
      <c r="D4624" t="inlineStr">
        <is>
          <t>G</t>
        </is>
      </c>
      <c r="E4624" t="inlineStr">
        <is>
          <t>Temozolomide - 250mg</t>
        </is>
      </c>
      <c r="F4624" t="n">
        <v>11608</v>
      </c>
      <c r="G4624" t="inlineStr">
        <is>
          <t>114122/1</t>
        </is>
      </c>
      <c r="H4624" t="inlineStr">
        <is>
          <t>250mg</t>
        </is>
      </c>
      <c r="I4624" t="inlineStr">
        <is>
          <t>5</t>
        </is>
      </c>
      <c r="J4624" t="inlineStr">
        <is>
          <t>Capsule, hard</t>
        </is>
      </c>
      <c r="K4624" t="inlineStr">
        <is>
          <t>250mg</t>
        </is>
      </c>
      <c r="L4624" t="inlineStr">
        <is>
          <t>5</t>
        </is>
      </c>
      <c r="M4624" t="inlineStr">
        <is>
          <t>Capsule, hard</t>
        </is>
      </c>
      <c r="N4624" t="inlineStr">
        <is>
          <t>Oral</t>
        </is>
      </c>
      <c r="O4624" t="inlineStr">
        <is>
          <t>Mediterranean Pharmaceutical Company</t>
        </is>
      </c>
      <c r="P4624" t="inlineStr">
        <is>
          <t>GP-Pharm, SA</t>
        </is>
      </c>
      <c r="Q4624" t="inlineStr">
        <is>
          <t>Argentine</t>
        </is>
      </c>
      <c r="R4624" t="n">
        <v>12058004</v>
      </c>
      <c r="S4624" t="inlineStr">
        <is>
          <t>C</t>
        </is>
      </c>
      <c r="U4624" t="n">
        <v>2411600.8</v>
      </c>
    </row>
    <row r="4625">
      <c r="A4625" t="inlineStr">
        <is>
          <t>TEMOZOLOMIDE GP PHARM</t>
        </is>
      </c>
      <c r="B4625" t="inlineStr">
        <is>
          <t>L01AX03</t>
        </is>
      </c>
      <c r="C4625" t="n">
        <v>2</v>
      </c>
      <c r="D4625" t="inlineStr">
        <is>
          <t>G</t>
        </is>
      </c>
      <c r="E4625" t="inlineStr">
        <is>
          <t>Temozolomide - 100mg</t>
        </is>
      </c>
      <c r="F4625" t="n">
        <v>11605</v>
      </c>
      <c r="G4625" t="inlineStr">
        <is>
          <t>114222/1</t>
        </is>
      </c>
      <c r="H4625" t="inlineStr">
        <is>
          <t>100mg</t>
        </is>
      </c>
      <c r="I4625" t="inlineStr">
        <is>
          <t>5</t>
        </is>
      </c>
      <c r="J4625" t="inlineStr">
        <is>
          <t>Capsule, hard</t>
        </is>
      </c>
      <c r="K4625" t="inlineStr">
        <is>
          <t>100mg</t>
        </is>
      </c>
      <c r="L4625" t="inlineStr">
        <is>
          <t>5</t>
        </is>
      </c>
      <c r="M4625" t="inlineStr">
        <is>
          <t>Capsule, hard</t>
        </is>
      </c>
      <c r="N4625" t="inlineStr">
        <is>
          <t>Oral</t>
        </is>
      </c>
      <c r="O4625" t="inlineStr">
        <is>
          <t>Mediterranean Pharmaceutical Company</t>
        </is>
      </c>
      <c r="P4625" t="inlineStr">
        <is>
          <t>GP-Pharm, SA</t>
        </is>
      </c>
      <c r="Q4625" t="inlineStr">
        <is>
          <t>Argentine</t>
        </is>
      </c>
      <c r="R4625" t="n">
        <v>4511279</v>
      </c>
      <c r="S4625" t="inlineStr">
        <is>
          <t>B</t>
        </is>
      </c>
      <c r="U4625" t="n">
        <v>902255.8</v>
      </c>
    </row>
    <row r="4626">
      <c r="A4626" t="inlineStr">
        <is>
          <t>TEMOZOLOMIDE GP PHARM</t>
        </is>
      </c>
      <c r="B4626" t="inlineStr">
        <is>
          <t>L01AX03</t>
        </is>
      </c>
      <c r="C4626" t="n">
        <v>3</v>
      </c>
      <c r="D4626" t="inlineStr">
        <is>
          <t>G</t>
        </is>
      </c>
      <c r="E4626" t="inlineStr">
        <is>
          <t>Temozolomide - 20mg</t>
        </is>
      </c>
      <c r="F4626" t="n">
        <v>11607</v>
      </c>
      <c r="G4626" t="inlineStr">
        <is>
          <t>114322/1</t>
        </is>
      </c>
      <c r="H4626" t="inlineStr">
        <is>
          <t>20mg</t>
        </is>
      </c>
      <c r="I4626" t="inlineStr">
        <is>
          <t>5</t>
        </is>
      </c>
      <c r="J4626" t="inlineStr">
        <is>
          <t>Capsule, hard</t>
        </is>
      </c>
      <c r="K4626" t="inlineStr">
        <is>
          <t>20mg</t>
        </is>
      </c>
      <c r="L4626" t="inlineStr">
        <is>
          <t>5</t>
        </is>
      </c>
      <c r="M4626" t="inlineStr">
        <is>
          <t>Capsule, hard</t>
        </is>
      </c>
      <c r="N4626" t="inlineStr">
        <is>
          <t>Oral</t>
        </is>
      </c>
      <c r="O4626" t="inlineStr">
        <is>
          <t>Mediterranean Pharmaceutical Company</t>
        </is>
      </c>
      <c r="P4626" t="inlineStr">
        <is>
          <t>GP-Pharm, SA</t>
        </is>
      </c>
      <c r="Q4626" t="inlineStr">
        <is>
          <t>Argentine</t>
        </is>
      </c>
      <c r="R4626" t="n">
        <v>920532</v>
      </c>
      <c r="S4626" t="inlineStr">
        <is>
          <t>A2</t>
        </is>
      </c>
      <c r="U4626" t="n">
        <v>184106.4</v>
      </c>
    </row>
    <row r="4627">
      <c r="A4627" t="inlineStr">
        <is>
          <t>TEMOZOLOMIDE GP PHARM</t>
        </is>
      </c>
      <c r="B4627" t="inlineStr">
        <is>
          <t>L01AX03</t>
        </is>
      </c>
      <c r="C4627" t="n">
        <v>5</v>
      </c>
      <c r="D4627" t="inlineStr">
        <is>
          <t>G</t>
        </is>
      </c>
      <c r="E4627" t="inlineStr">
        <is>
          <t>Temozolomide - 5mg</t>
        </is>
      </c>
      <c r="F4627" t="n">
        <v>11606</v>
      </c>
      <c r="G4627" t="inlineStr">
        <is>
          <t>114422/1</t>
        </is>
      </c>
      <c r="H4627" t="inlineStr">
        <is>
          <t>5mg</t>
        </is>
      </c>
      <c r="I4627" t="inlineStr">
        <is>
          <t>5</t>
        </is>
      </c>
      <c r="J4627" t="inlineStr">
        <is>
          <t>Capsule, hard</t>
        </is>
      </c>
      <c r="K4627" t="inlineStr">
        <is>
          <t>5mg</t>
        </is>
      </c>
      <c r="L4627" t="inlineStr">
        <is>
          <t>5</t>
        </is>
      </c>
      <c r="M4627" t="inlineStr">
        <is>
          <t>Capsule, hard</t>
        </is>
      </c>
      <c r="N4627" t="inlineStr">
        <is>
          <t>Oral</t>
        </is>
      </c>
      <c r="O4627" t="inlineStr">
        <is>
          <t>Mediterranean Pharmaceutical Company</t>
        </is>
      </c>
      <c r="P4627" t="inlineStr">
        <is>
          <t>GP-Pharm, SA</t>
        </is>
      </c>
      <c r="Q4627" t="inlineStr">
        <is>
          <t>Argentine</t>
        </is>
      </c>
      <c r="R4627" t="n">
        <v>1153017</v>
      </c>
      <c r="S4627" t="inlineStr">
        <is>
          <t>A2</t>
        </is>
      </c>
      <c r="U4627" t="n">
        <v>230603.4</v>
      </c>
    </row>
    <row r="4628">
      <c r="A4628" t="inlineStr">
        <is>
          <t>PEMETREXED GP PHARM</t>
        </is>
      </c>
      <c r="B4628" t="inlineStr">
        <is>
          <t>L01BA04</t>
        </is>
      </c>
      <c r="C4628" t="n">
        <v>1</v>
      </c>
      <c r="D4628" t="inlineStr">
        <is>
          <t>G</t>
        </is>
      </c>
      <c r="E4628" t="inlineStr">
        <is>
          <t>Pemetrexed (disodium) - 500mg</t>
        </is>
      </c>
      <c r="F4628" t="n">
        <v>11570</v>
      </c>
      <c r="G4628" t="inlineStr">
        <is>
          <t>116822/1</t>
        </is>
      </c>
      <c r="H4628" t="inlineStr">
        <is>
          <t>500mg</t>
        </is>
      </c>
      <c r="I4628" t="inlineStr">
        <is>
          <t>1Vial</t>
        </is>
      </c>
      <c r="J4628" t="inlineStr">
        <is>
          <t>Injectable lyophilised powder</t>
        </is>
      </c>
      <c r="K4628" t="inlineStr">
        <is>
          <t>500mg</t>
        </is>
      </c>
      <c r="L4628" t="inlineStr">
        <is>
          <t>1</t>
        </is>
      </c>
      <c r="M4628" t="inlineStr">
        <is>
          <t>Injectable lyophilised powder</t>
        </is>
      </c>
      <c r="N4628" t="inlineStr">
        <is>
          <t>Infusion</t>
        </is>
      </c>
      <c r="O4628" t="inlineStr">
        <is>
          <t>Mediterranean Pharmaceutical Company</t>
        </is>
      </c>
      <c r="P4628" t="inlineStr">
        <is>
          <t>GP-Pharm, SA</t>
        </is>
      </c>
      <c r="Q4628" t="inlineStr">
        <is>
          <t>Argentine</t>
        </is>
      </c>
      <c r="R4628" t="n">
        <v>46641484</v>
      </c>
      <c r="S4628" t="inlineStr">
        <is>
          <t>E1</t>
        </is>
      </c>
    </row>
    <row r="4629">
      <c r="A4629" t="inlineStr">
        <is>
          <t>PEMETREXED SPC</t>
        </is>
      </c>
      <c r="B4629" t="inlineStr">
        <is>
          <t>L01BA04</t>
        </is>
      </c>
      <c r="C4629" t="n">
        <v>1</v>
      </c>
      <c r="D4629" t="inlineStr">
        <is>
          <t>G</t>
        </is>
      </c>
      <c r="E4629" t="inlineStr">
        <is>
          <t>Pemetrexed (disodium) - 500mg</t>
        </is>
      </c>
      <c r="F4629" t="n">
        <v>11263</v>
      </c>
      <c r="G4629" t="inlineStr">
        <is>
          <t>6321/1</t>
        </is>
      </c>
      <c r="H4629" t="inlineStr">
        <is>
          <t>500mg</t>
        </is>
      </c>
      <c r="I4629" t="inlineStr">
        <is>
          <t>1Vial</t>
        </is>
      </c>
      <c r="J4629" t="inlineStr">
        <is>
          <t>Powder for concentrate for solution for infusion</t>
        </is>
      </c>
      <c r="K4629" t="inlineStr">
        <is>
          <t>500mg</t>
        </is>
      </c>
      <c r="L4629" t="inlineStr">
        <is>
          <t>1</t>
        </is>
      </c>
      <c r="M4629" t="inlineStr">
        <is>
          <t>Injectable concentrated powder for solution</t>
        </is>
      </c>
      <c r="N4629" t="inlineStr">
        <is>
          <t>Infusion</t>
        </is>
      </c>
      <c r="O4629" t="inlineStr">
        <is>
          <t>Advanced Healthcare Services SAL</t>
        </is>
      </c>
      <c r="P4629" t="inlineStr">
        <is>
          <t>Pharmaline SAL Licensed by Sudair Pharma Company, KSA</t>
        </is>
      </c>
      <c r="Q4629" t="inlineStr">
        <is>
          <t>Lebanon</t>
        </is>
      </c>
      <c r="R4629" t="n">
        <v>43746515</v>
      </c>
      <c r="S4629" t="inlineStr">
        <is>
          <t>E1</t>
        </is>
      </c>
    </row>
    <row r="4630">
      <c r="A4630" t="inlineStr">
        <is>
          <t>PEMETREXED STRAGEN</t>
        </is>
      </c>
      <c r="B4630" t="inlineStr">
        <is>
          <t>L01BA04</t>
        </is>
      </c>
      <c r="C4630" t="n">
        <v>1</v>
      </c>
      <c r="D4630" t="inlineStr">
        <is>
          <t>G</t>
        </is>
      </c>
      <c r="E4630" t="inlineStr">
        <is>
          <t>Pemetrexed (disodium) - 500mg/20ml</t>
        </is>
      </c>
      <c r="F4630" t="n">
        <v>11223</v>
      </c>
      <c r="G4630" t="inlineStr">
        <is>
          <t>109220/1</t>
        </is>
      </c>
      <c r="H4630" t="inlineStr">
        <is>
          <t>25mg/ml</t>
        </is>
      </c>
      <c r="I4630" t="inlineStr">
        <is>
          <t>Flacon de 500mg/20ml</t>
        </is>
      </c>
      <c r="J4630" t="inlineStr">
        <is>
          <t>Solution à diluer pour perfusion</t>
        </is>
      </c>
      <c r="K4630" t="inlineStr">
        <is>
          <t>500mg/20ml</t>
        </is>
      </c>
      <c r="L4630" t="inlineStr">
        <is>
          <t>1x20ml</t>
        </is>
      </c>
      <c r="M4630" t="inlineStr">
        <is>
          <t>Injectable concentrate for solution</t>
        </is>
      </c>
      <c r="N4630" t="inlineStr">
        <is>
          <t>Infusion</t>
        </is>
      </c>
      <c r="O4630" t="inlineStr">
        <is>
          <t>Karout pharmacy</t>
        </is>
      </c>
      <c r="P4630" t="inlineStr">
        <is>
          <t>Synthon Hispania SL</t>
        </is>
      </c>
      <c r="Q4630" t="inlineStr">
        <is>
          <t>Spain</t>
        </is>
      </c>
      <c r="R4630" t="n">
        <v>24037602</v>
      </c>
      <c r="S4630" t="inlineStr">
        <is>
          <t>D</t>
        </is>
      </c>
    </row>
    <row r="4631">
      <c r="A4631" t="inlineStr">
        <is>
          <t>PEMETREXED STRAGEN</t>
        </is>
      </c>
      <c r="B4631" t="inlineStr">
        <is>
          <t>L01BA04</t>
        </is>
      </c>
      <c r="C4631" t="n">
        <v>1</v>
      </c>
      <c r="D4631" t="inlineStr">
        <is>
          <t>G</t>
        </is>
      </c>
      <c r="E4631" t="inlineStr">
        <is>
          <t>Pemetrexed (disodium) - 1000mg/40ml</t>
        </is>
      </c>
      <c r="F4631" t="n">
        <v>11224</v>
      </c>
      <c r="G4631" t="inlineStr">
        <is>
          <t>109320/1</t>
        </is>
      </c>
      <c r="H4631" t="inlineStr">
        <is>
          <t>25mg/ml</t>
        </is>
      </c>
      <c r="I4631" t="inlineStr">
        <is>
          <t>Flacon de 1000mg/40ml</t>
        </is>
      </c>
      <c r="J4631" t="inlineStr">
        <is>
          <t>Solution à diluer pour perfusion</t>
        </is>
      </c>
      <c r="K4631" t="inlineStr">
        <is>
          <t>1000mg/40ml</t>
        </is>
      </c>
      <c r="L4631" t="inlineStr">
        <is>
          <t>1x40ml</t>
        </is>
      </c>
      <c r="M4631" t="inlineStr">
        <is>
          <t>Injectable concentrate for solution</t>
        </is>
      </c>
      <c r="N4631" t="inlineStr">
        <is>
          <t>Infusion</t>
        </is>
      </c>
      <c r="O4631" t="inlineStr">
        <is>
          <t>Karout pharmacy</t>
        </is>
      </c>
      <c r="P4631" t="inlineStr">
        <is>
          <t>Synthon Hispania SL</t>
        </is>
      </c>
      <c r="Q4631" t="inlineStr">
        <is>
          <t>Spain</t>
        </is>
      </c>
      <c r="R4631" t="n">
        <v>40480209</v>
      </c>
      <c r="S4631" t="inlineStr">
        <is>
          <t>E1</t>
        </is>
      </c>
    </row>
    <row r="4632">
      <c r="A4632" t="inlineStr">
        <is>
          <t>PEMETREXED STRAGEN</t>
        </is>
      </c>
      <c r="B4632" t="inlineStr">
        <is>
          <t>L01BA04</t>
        </is>
      </c>
      <c r="C4632" t="n">
        <v>2</v>
      </c>
      <c r="D4632" t="inlineStr">
        <is>
          <t>G</t>
        </is>
      </c>
      <c r="E4632" t="inlineStr">
        <is>
          <t>Pemetrexed (disodium) - 100mg/4ml</t>
        </is>
      </c>
      <c r="F4632" t="n">
        <v>11222</v>
      </c>
      <c r="G4632" t="inlineStr">
        <is>
          <t>109120/1</t>
        </is>
      </c>
      <c r="H4632" t="inlineStr">
        <is>
          <t>25mg/ml</t>
        </is>
      </c>
      <c r="I4632" t="inlineStr">
        <is>
          <t>Flacon de 100mg/4ml</t>
        </is>
      </c>
      <c r="J4632" t="inlineStr">
        <is>
          <t>Solution à diluer pour perfusion</t>
        </is>
      </c>
      <c r="K4632" t="inlineStr">
        <is>
          <t>100mg/4ml</t>
        </is>
      </c>
      <c r="L4632" t="inlineStr">
        <is>
          <t>1x4ml</t>
        </is>
      </c>
      <c r="M4632" t="inlineStr">
        <is>
          <t>Injectable concentrate for solution</t>
        </is>
      </c>
      <c r="N4632" t="inlineStr">
        <is>
          <t>Infusion</t>
        </is>
      </c>
      <c r="O4632" t="inlineStr">
        <is>
          <t>Karout pharmacy</t>
        </is>
      </c>
      <c r="P4632" t="inlineStr">
        <is>
          <t>Synthon Hispania SL</t>
        </is>
      </c>
      <c r="Q4632" t="inlineStr">
        <is>
          <t>Spain</t>
        </is>
      </c>
      <c r="R4632" t="n">
        <v>12759187</v>
      </c>
      <c r="S4632" t="inlineStr">
        <is>
          <t>C</t>
        </is>
      </c>
    </row>
    <row r="4633">
      <c r="A4633" t="inlineStr">
        <is>
          <t>GEMCITABIN EBEWE</t>
        </is>
      </c>
      <c r="B4633" t="inlineStr">
        <is>
          <t>L01BC05</t>
        </is>
      </c>
      <c r="C4633" t="n">
        <v>1</v>
      </c>
      <c r="D4633" t="inlineStr">
        <is>
          <t>G</t>
        </is>
      </c>
      <c r="E4633" t="inlineStr">
        <is>
          <t>Gemcitabine (HCl) - 200mg/20ml</t>
        </is>
      </c>
      <c r="F4633" t="n">
        <v>11524</v>
      </c>
      <c r="G4633" t="inlineStr">
        <is>
          <t>20220/1</t>
        </is>
      </c>
      <c r="H4633" t="inlineStr">
        <is>
          <t>200mg/20ml</t>
        </is>
      </c>
      <c r="I4633" t="inlineStr">
        <is>
          <t>1 vialx 20ml</t>
        </is>
      </c>
      <c r="J4633" t="inlineStr">
        <is>
          <t>concentrate for solution for infusion</t>
        </is>
      </c>
      <c r="K4633" t="inlineStr">
        <is>
          <t>200mg/20ml</t>
        </is>
      </c>
      <c r="L4633" t="inlineStr">
        <is>
          <t>1 x 20ml</t>
        </is>
      </c>
      <c r="M4633" t="inlineStr">
        <is>
          <t>Injectable concentrated solution</t>
        </is>
      </c>
      <c r="N4633" t="inlineStr">
        <is>
          <t>Infusion</t>
        </is>
      </c>
      <c r="O4633" t="inlineStr">
        <is>
          <t>Khalil Fattal &amp; Fils S.A.L.</t>
        </is>
      </c>
      <c r="P4633" t="inlineStr">
        <is>
          <t>Fareva Unterach GmbH</t>
        </is>
      </c>
      <c r="Q4633" t="inlineStr">
        <is>
          <t>Austria</t>
        </is>
      </c>
      <c r="R4633" t="n">
        <v>2121927</v>
      </c>
      <c r="S4633" t="inlineStr">
        <is>
          <t>B</t>
        </is>
      </c>
    </row>
    <row r="4634">
      <c r="A4634" t="inlineStr">
        <is>
          <t>GEMCITABIN EBEWE</t>
        </is>
      </c>
      <c r="B4634" t="inlineStr">
        <is>
          <t>L01BC05</t>
        </is>
      </c>
      <c r="C4634" t="n">
        <v>2</v>
      </c>
      <c r="D4634" t="inlineStr">
        <is>
          <t>G</t>
        </is>
      </c>
      <c r="E4634" t="inlineStr">
        <is>
          <t>Gemcitabine (HCl) - 1g/100ml</t>
        </is>
      </c>
      <c r="F4634" t="n">
        <v>11523</v>
      </c>
      <c r="G4634" t="inlineStr">
        <is>
          <t>20320/1</t>
        </is>
      </c>
      <c r="H4634" t="inlineStr">
        <is>
          <t>1g/100ml</t>
        </is>
      </c>
      <c r="I4634" t="inlineStr">
        <is>
          <t>1 vialx 100ml</t>
        </is>
      </c>
      <c r="J4634" t="inlineStr">
        <is>
          <t>concentrate for solution for infusion</t>
        </is>
      </c>
      <c r="K4634" t="inlineStr">
        <is>
          <t>1g/100ml</t>
        </is>
      </c>
      <c r="L4634" t="inlineStr">
        <is>
          <t>1 x 100ml</t>
        </is>
      </c>
      <c r="M4634" t="inlineStr">
        <is>
          <t>Injectable concentrated solution</t>
        </is>
      </c>
      <c r="N4634" t="inlineStr">
        <is>
          <t>Infusion</t>
        </is>
      </c>
      <c r="O4634" t="inlineStr">
        <is>
          <t>Khalil Fattal &amp; Fils S.A.L.</t>
        </is>
      </c>
      <c r="P4634" t="inlineStr">
        <is>
          <t>Fareva Unterach GmbH</t>
        </is>
      </c>
      <c r="Q4634" t="inlineStr">
        <is>
          <t>Austria</t>
        </is>
      </c>
      <c r="R4634" t="n">
        <v>7512674</v>
      </c>
      <c r="S4634" t="inlineStr">
        <is>
          <t>C</t>
        </is>
      </c>
    </row>
    <row r="4635">
      <c r="A4635" t="inlineStr">
        <is>
          <t>XELODA</t>
        </is>
      </c>
      <c r="B4635" t="inlineStr">
        <is>
          <t>L01BC06</t>
        </is>
      </c>
      <c r="C4635" t="n">
        <v>1</v>
      </c>
      <c r="D4635" t="inlineStr">
        <is>
          <t>B</t>
        </is>
      </c>
      <c r="E4635" t="inlineStr">
        <is>
          <t>Capecitabine - 500mg</t>
        </is>
      </c>
      <c r="F4635" t="n">
        <v>11510</v>
      </c>
      <c r="G4635" t="inlineStr">
        <is>
          <t>18923/1</t>
        </is>
      </c>
      <c r="H4635" t="inlineStr">
        <is>
          <t>500mg</t>
        </is>
      </c>
      <c r="I4635" t="inlineStr">
        <is>
          <t>120</t>
        </is>
      </c>
      <c r="J4635" t="inlineStr">
        <is>
          <t>Tablet, film coated</t>
        </is>
      </c>
      <c r="K4635" t="inlineStr">
        <is>
          <t>500mg</t>
        </is>
      </c>
      <c r="L4635" t="inlineStr">
        <is>
          <t>120</t>
        </is>
      </c>
      <c r="M4635" t="inlineStr">
        <is>
          <t>Tablet, film coated</t>
        </is>
      </c>
      <c r="N4635" t="inlineStr">
        <is>
          <t>Oral</t>
        </is>
      </c>
      <c r="O4635" t="inlineStr">
        <is>
          <t>Omnipharma</t>
        </is>
      </c>
      <c r="P4635" t="inlineStr">
        <is>
          <t>Excella GmbH &amp; Co KG</t>
        </is>
      </c>
      <c r="Q4635" t="inlineStr">
        <is>
          <t>Germany</t>
        </is>
      </c>
      <c r="R4635" t="n">
        <v>17946398</v>
      </c>
      <c r="S4635" t="inlineStr">
        <is>
          <t>D</t>
        </is>
      </c>
      <c r="U4635" t="n">
        <v>149553.317</v>
      </c>
    </row>
    <row r="4636">
      <c r="A4636" t="inlineStr">
        <is>
          <t>CAPECITABINE GP PHARM</t>
        </is>
      </c>
      <c r="B4636" t="inlineStr">
        <is>
          <t>L01BC06</t>
        </is>
      </c>
      <c r="C4636" t="n">
        <v>1</v>
      </c>
      <c r="D4636" t="inlineStr">
        <is>
          <t>G</t>
        </is>
      </c>
      <c r="E4636" t="inlineStr">
        <is>
          <t>Capecitabine - 500mg</t>
        </is>
      </c>
      <c r="F4636" t="n">
        <v>11620</v>
      </c>
      <c r="G4636" t="inlineStr">
        <is>
          <t>112722/1</t>
        </is>
      </c>
      <c r="H4636" t="inlineStr">
        <is>
          <t>500mg</t>
        </is>
      </c>
      <c r="I4636" t="inlineStr">
        <is>
          <t>120</t>
        </is>
      </c>
      <c r="J4636" t="inlineStr">
        <is>
          <t>Tablet, film coated</t>
        </is>
      </c>
      <c r="K4636" t="inlineStr">
        <is>
          <t>500mg</t>
        </is>
      </c>
      <c r="L4636" t="inlineStr">
        <is>
          <t>120</t>
        </is>
      </c>
      <c r="M4636" t="inlineStr">
        <is>
          <t>Tablet, film coated</t>
        </is>
      </c>
      <c r="N4636" t="inlineStr">
        <is>
          <t>Oral</t>
        </is>
      </c>
      <c r="O4636" t="inlineStr">
        <is>
          <t>Mediterranean Pharmaceutical Company</t>
        </is>
      </c>
      <c r="P4636" t="inlineStr">
        <is>
          <t>GP-Pharm, SA</t>
        </is>
      </c>
      <c r="Q4636" t="inlineStr">
        <is>
          <t>Argentine</t>
        </is>
      </c>
      <c r="R4636" t="n">
        <v>8869508</v>
      </c>
      <c r="S4636" t="inlineStr">
        <is>
          <t>C</t>
        </is>
      </c>
      <c r="U4636" t="n">
        <v>73912.567</v>
      </c>
    </row>
    <row r="4637">
      <c r="A4637" t="inlineStr">
        <is>
          <t>CAPECITABINE SPC</t>
        </is>
      </c>
      <c r="B4637" t="inlineStr">
        <is>
          <t>L01BC06</t>
        </is>
      </c>
      <c r="C4637" t="n">
        <v>1</v>
      </c>
      <c r="D4637" t="inlineStr">
        <is>
          <t>G</t>
        </is>
      </c>
      <c r="E4637" t="inlineStr">
        <is>
          <t>Capecitabine - 500mg</t>
        </is>
      </c>
      <c r="F4637" t="n">
        <v>11266</v>
      </c>
      <c r="G4637" t="inlineStr">
        <is>
          <t>8121/1</t>
        </is>
      </c>
      <c r="H4637" t="inlineStr">
        <is>
          <t>500mg</t>
        </is>
      </c>
      <c r="I4637" t="inlineStr">
        <is>
          <t>120</t>
        </is>
      </c>
      <c r="J4637" t="inlineStr">
        <is>
          <t>Tablet, film coated</t>
        </is>
      </c>
      <c r="K4637" t="inlineStr">
        <is>
          <t>500mg</t>
        </is>
      </c>
      <c r="L4637" t="inlineStr">
        <is>
          <t>120</t>
        </is>
      </c>
      <c r="M4637" t="inlineStr">
        <is>
          <t>Tablet, film coated</t>
        </is>
      </c>
      <c r="N4637" t="inlineStr">
        <is>
          <t>Oral</t>
        </is>
      </c>
      <c r="O4637" t="inlineStr">
        <is>
          <t>Advanced Healthcare Services SAL</t>
        </is>
      </c>
      <c r="P4637" t="inlineStr">
        <is>
          <t>Pharmaline SAL Licensed by Sudair Pharma Company, KSA</t>
        </is>
      </c>
      <c r="Q4637" t="inlineStr">
        <is>
          <t>Lebanon</t>
        </is>
      </c>
      <c r="R4637" t="n">
        <v>12665771</v>
      </c>
      <c r="S4637" t="inlineStr">
        <is>
          <t>C</t>
        </is>
      </c>
      <c r="U4637" t="n">
        <v>105548.092</v>
      </c>
    </row>
    <row r="4638">
      <c r="A4638" t="inlineStr">
        <is>
          <t>CAPECITABINE SPC</t>
        </is>
      </c>
      <c r="B4638" t="inlineStr">
        <is>
          <t>L01BC06</t>
        </is>
      </c>
      <c r="C4638" t="n">
        <v>2</v>
      </c>
      <c r="D4638" t="inlineStr">
        <is>
          <t>G</t>
        </is>
      </c>
      <c r="E4638" t="inlineStr">
        <is>
          <t>Capecitabine - 150mg</t>
        </is>
      </c>
      <c r="F4638" t="n">
        <v>11267</v>
      </c>
      <c r="G4638" t="inlineStr">
        <is>
          <t>6321/1</t>
        </is>
      </c>
      <c r="H4638" t="inlineStr">
        <is>
          <t>150mg</t>
        </is>
      </c>
      <c r="I4638" t="inlineStr">
        <is>
          <t>60</t>
        </is>
      </c>
      <c r="J4638" t="inlineStr">
        <is>
          <t>Tablet, film coated</t>
        </is>
      </c>
      <c r="K4638" t="inlineStr">
        <is>
          <t>150mg</t>
        </is>
      </c>
      <c r="L4638" t="inlineStr">
        <is>
          <t>60</t>
        </is>
      </c>
      <c r="M4638" t="inlineStr">
        <is>
          <t>Tablet, film coated</t>
        </is>
      </c>
      <c r="N4638" t="inlineStr">
        <is>
          <t>Oral</t>
        </is>
      </c>
      <c r="O4638" t="inlineStr">
        <is>
          <t>Advanced Healthcare Services SAL</t>
        </is>
      </c>
      <c r="P4638" t="inlineStr">
        <is>
          <t>Pharmaline SAL Licensed by Sudair Pharma Company, KSA</t>
        </is>
      </c>
      <c r="Q4638" t="inlineStr">
        <is>
          <t>Lebanon</t>
        </is>
      </c>
      <c r="R4638" t="n">
        <v>4094240</v>
      </c>
      <c r="S4638" t="inlineStr">
        <is>
          <t>B</t>
        </is>
      </c>
      <c r="U4638" t="n">
        <v>68237.333</v>
      </c>
    </row>
    <row r="4639">
      <c r="A4639" t="inlineStr">
        <is>
          <t>VIDAZA</t>
        </is>
      </c>
      <c r="B4639" t="inlineStr">
        <is>
          <t>L01BC07</t>
        </is>
      </c>
      <c r="C4639" t="n">
        <v>1</v>
      </c>
      <c r="D4639" t="inlineStr">
        <is>
          <t>B</t>
        </is>
      </c>
      <c r="E4639" t="inlineStr">
        <is>
          <t>Azacitidine - 100mg</t>
        </is>
      </c>
      <c r="F4639" t="n">
        <v>11477</v>
      </c>
      <c r="G4639" t="inlineStr">
        <is>
          <t>1122/1</t>
        </is>
      </c>
      <c r="H4639" t="inlineStr">
        <is>
          <t>100mg</t>
        </is>
      </c>
      <c r="I4639" t="inlineStr">
        <is>
          <t>1 single use vial</t>
        </is>
      </c>
      <c r="J4639" t="inlineStr">
        <is>
          <t xml:space="preserve">Injectable </t>
        </is>
      </c>
      <c r="K4639" t="inlineStr">
        <is>
          <t>100mg</t>
        </is>
      </c>
      <c r="L4639" t="inlineStr">
        <is>
          <t>1</t>
        </is>
      </c>
      <c r="M4639" t="inlineStr">
        <is>
          <t xml:space="preserve">Injectable lyophilised powder </t>
        </is>
      </c>
      <c r="N4639" t="inlineStr">
        <is>
          <t>IV/SC</t>
        </is>
      </c>
      <c r="O4639" t="inlineStr">
        <is>
          <t>Droguerie de l'Union</t>
        </is>
      </c>
      <c r="P4639" t="inlineStr">
        <is>
          <t>Baxter Oncology GmbH</t>
        </is>
      </c>
      <c r="Q4639" t="inlineStr">
        <is>
          <t>Germany</t>
        </is>
      </c>
      <c r="R4639" t="n">
        <v>15158791</v>
      </c>
      <c r="S4639" t="inlineStr">
        <is>
          <t>D</t>
        </is>
      </c>
    </row>
    <row r="4640">
      <c r="A4640" t="inlineStr">
        <is>
          <t>AZACITIDINE SPC</t>
        </is>
      </c>
      <c r="B4640" t="inlineStr">
        <is>
          <t>L01BC07</t>
        </is>
      </c>
      <c r="C4640" t="n">
        <v>1</v>
      </c>
      <c r="D4640" t="inlineStr">
        <is>
          <t>G</t>
        </is>
      </c>
      <c r="E4640" t="inlineStr">
        <is>
          <t>Azacitidine - 100mg</t>
        </is>
      </c>
      <c r="F4640" t="n">
        <v>11270</v>
      </c>
      <c r="G4640" t="inlineStr">
        <is>
          <t>177720/1</t>
        </is>
      </c>
      <c r="H4640" t="inlineStr">
        <is>
          <t>100mg</t>
        </is>
      </c>
      <c r="I4640" t="inlineStr">
        <is>
          <t>1Vial</t>
        </is>
      </c>
      <c r="J4640" t="inlineStr">
        <is>
          <t>Powder for  injection</t>
        </is>
      </c>
      <c r="K4640" t="inlineStr">
        <is>
          <t>100mg</t>
        </is>
      </c>
      <c r="L4640" t="inlineStr">
        <is>
          <t>1</t>
        </is>
      </c>
      <c r="M4640" t="inlineStr">
        <is>
          <t>Injectable powder</t>
        </is>
      </c>
      <c r="N4640" t="inlineStr">
        <is>
          <t>SC</t>
        </is>
      </c>
      <c r="O4640" t="inlineStr">
        <is>
          <t>Advanced Healthcare Services SAL</t>
        </is>
      </c>
      <c r="P4640" t="inlineStr">
        <is>
          <t>Pharmaline SAL Licensed by Sudair Pharma Company, KSA</t>
        </is>
      </c>
      <c r="Q4640" t="inlineStr">
        <is>
          <t>Lebanon</t>
        </is>
      </c>
      <c r="R4640" t="n">
        <v>10706993</v>
      </c>
      <c r="S4640" t="inlineStr">
        <is>
          <t>C</t>
        </is>
      </c>
    </row>
    <row r="4641">
      <c r="A4641" t="inlineStr">
        <is>
          <t>DACOGEN</t>
        </is>
      </c>
      <c r="B4641" t="inlineStr">
        <is>
          <t>L01BC08</t>
        </is>
      </c>
      <c r="C4641" t="n">
        <v>1</v>
      </c>
      <c r="D4641" t="inlineStr">
        <is>
          <t>B</t>
        </is>
      </c>
      <c r="E4641" t="inlineStr">
        <is>
          <t>Decitabine - 50mg</t>
        </is>
      </c>
      <c r="F4641" t="n">
        <v>11542</v>
      </c>
      <c r="G4641" t="inlineStr">
        <is>
          <t>33923/1</t>
        </is>
      </c>
      <c r="H4641" t="inlineStr">
        <is>
          <t>50mg</t>
        </is>
      </c>
      <c r="I4641" t="inlineStr">
        <is>
          <t>1 vial</t>
        </is>
      </c>
      <c r="K4641" t="inlineStr">
        <is>
          <t>50mg</t>
        </is>
      </c>
      <c r="L4641" t="inlineStr">
        <is>
          <t>1</t>
        </is>
      </c>
      <c r="M4641" t="inlineStr">
        <is>
          <t>Injectable lyophilised powder for solution</t>
        </is>
      </c>
      <c r="N4641" t="inlineStr">
        <is>
          <t>Infusion</t>
        </is>
      </c>
      <c r="O4641" t="inlineStr">
        <is>
          <t>Mersaco</t>
        </is>
      </c>
      <c r="P4641" t="inlineStr">
        <is>
          <t>BSP Pharmaceuticals SpA</t>
        </is>
      </c>
      <c r="Q4641" t="inlineStr">
        <is>
          <t>Italy</t>
        </is>
      </c>
      <c r="R4641" t="n">
        <v>90495926</v>
      </c>
      <c r="S4641" t="inlineStr">
        <is>
          <t>E2</t>
        </is>
      </c>
    </row>
    <row r="4642">
      <c r="A4642" t="inlineStr">
        <is>
          <t>EBETAXEL</t>
        </is>
      </c>
      <c r="B4642" t="inlineStr">
        <is>
          <t>L01CD01</t>
        </is>
      </c>
      <c r="C4642" t="n">
        <v>2</v>
      </c>
      <c r="D4642" t="inlineStr">
        <is>
          <t>G</t>
        </is>
      </c>
      <c r="E4642" t="inlineStr">
        <is>
          <t>Paclitaxel - 30mg/5ml</t>
        </is>
      </c>
      <c r="F4642" t="n">
        <v>11521</v>
      </c>
      <c r="G4642" t="inlineStr">
        <is>
          <t>20010/1</t>
        </is>
      </c>
      <c r="H4642" t="inlineStr">
        <is>
          <t>30mg/5ml</t>
        </is>
      </c>
      <c r="I4642" t="inlineStr">
        <is>
          <t>1Vial</t>
        </is>
      </c>
      <c r="K4642" t="inlineStr">
        <is>
          <t>30mg/5ml</t>
        </is>
      </c>
      <c r="L4642" t="inlineStr">
        <is>
          <t>1 x 5ml</t>
        </is>
      </c>
      <c r="M4642" t="inlineStr">
        <is>
          <t>Injectable concentrated solution</t>
        </is>
      </c>
      <c r="N4642" t="inlineStr">
        <is>
          <t xml:space="preserve">Infusion </t>
        </is>
      </c>
      <c r="O4642" t="inlineStr">
        <is>
          <t>Khalil Fattal &amp; Fils S.A.L.</t>
        </is>
      </c>
      <c r="P4642" t="inlineStr">
        <is>
          <t>Fareva Unterach GmbH</t>
        </is>
      </c>
      <c r="Q4642" t="inlineStr">
        <is>
          <t>Austria</t>
        </is>
      </c>
      <c r="R4642" t="n">
        <v>2983330</v>
      </c>
      <c r="S4642" t="inlineStr">
        <is>
          <t>B</t>
        </is>
      </c>
    </row>
    <row r="4643">
      <c r="A4643" t="inlineStr">
        <is>
          <t>DOCETAXEL SPC</t>
        </is>
      </c>
      <c r="B4643" t="inlineStr">
        <is>
          <t>L01CD02</t>
        </is>
      </c>
      <c r="C4643" t="n">
        <v>1</v>
      </c>
      <c r="D4643" t="inlineStr">
        <is>
          <t>G</t>
        </is>
      </c>
      <c r="E4643" t="inlineStr">
        <is>
          <t>Docetaxel - 80mg/4ml</t>
        </is>
      </c>
      <c r="F4643" t="n">
        <v>11268</v>
      </c>
      <c r="G4643" t="inlineStr">
        <is>
          <t>7821/1</t>
        </is>
      </c>
      <c r="H4643" t="inlineStr">
        <is>
          <t>80mg/4ml</t>
        </is>
      </c>
      <c r="I4643" t="inlineStr">
        <is>
          <t>1Vial x4ml</t>
        </is>
      </c>
      <c r="J4643" t="inlineStr">
        <is>
          <t>Concentrate for solution for infusion</t>
        </is>
      </c>
      <c r="K4643" t="inlineStr">
        <is>
          <t>80mg/4ml</t>
        </is>
      </c>
      <c r="L4643" t="inlineStr">
        <is>
          <t>1x4ml</t>
        </is>
      </c>
      <c r="M4643" t="inlineStr">
        <is>
          <t>Injectable concentrate for solution</t>
        </is>
      </c>
      <c r="N4643" t="inlineStr">
        <is>
          <t>Infusion</t>
        </is>
      </c>
      <c r="O4643" t="inlineStr">
        <is>
          <t>Advanced Healthcare Services SAL</t>
        </is>
      </c>
      <c r="P4643" t="inlineStr">
        <is>
          <t>Pharmaline SAL Licensed by Sudair Pharma Company, KSA</t>
        </is>
      </c>
      <c r="Q4643" t="inlineStr">
        <is>
          <t>Lebanon</t>
        </is>
      </c>
      <c r="R4643" t="n">
        <v>16906027</v>
      </c>
      <c r="S4643" t="inlineStr">
        <is>
          <t>D</t>
        </is>
      </c>
    </row>
    <row r="4644">
      <c r="A4644" t="inlineStr">
        <is>
          <t>HYCAMTIN IV</t>
        </is>
      </c>
      <c r="B4644" t="inlineStr">
        <is>
          <t>L01CE01</t>
        </is>
      </c>
      <c r="C4644" t="n">
        <v>1</v>
      </c>
      <c r="D4644" t="inlineStr">
        <is>
          <t>B</t>
        </is>
      </c>
      <c r="E4644" t="inlineStr">
        <is>
          <t>Topotecan HCl - 4mg</t>
        </is>
      </c>
      <c r="F4644" t="n">
        <v>11520</v>
      </c>
      <c r="G4644" t="inlineStr">
        <is>
          <t>4923/1</t>
        </is>
      </c>
      <c r="H4644" t="inlineStr">
        <is>
          <t>4mg</t>
        </is>
      </c>
      <c r="I4644" t="inlineStr">
        <is>
          <t>5 Vials</t>
        </is>
      </c>
      <c r="K4644" t="inlineStr">
        <is>
          <t>4mg</t>
        </is>
      </c>
      <c r="L4644" t="inlineStr">
        <is>
          <t>5</t>
        </is>
      </c>
      <c r="M4644" t="inlineStr">
        <is>
          <t>Injectable lyophilised powder for solution</t>
        </is>
      </c>
      <c r="N4644" t="inlineStr">
        <is>
          <t xml:space="preserve">Infusion </t>
        </is>
      </c>
      <c r="O4644" t="inlineStr">
        <is>
          <t>Khalil Fattal &amp; Fils S.A.L.</t>
        </is>
      </c>
      <c r="P4644" t="inlineStr">
        <is>
          <t>GlaxoSmithKline Manufacturing SpA</t>
        </is>
      </c>
      <c r="Q4644" t="inlineStr">
        <is>
          <t>Italy</t>
        </is>
      </c>
      <c r="R4644" t="n">
        <v>52580031</v>
      </c>
      <c r="S4644" t="inlineStr">
        <is>
          <t>E1</t>
        </is>
      </c>
    </row>
    <row r="4645">
      <c r="A4645" t="inlineStr">
        <is>
          <t>ZAVEDOS</t>
        </is>
      </c>
      <c r="B4645" t="inlineStr">
        <is>
          <t>L01DB06</t>
        </is>
      </c>
      <c r="C4645" t="n">
        <v>1</v>
      </c>
      <c r="D4645" t="inlineStr">
        <is>
          <t>B</t>
        </is>
      </c>
      <c r="E4645" t="inlineStr">
        <is>
          <t>Idarubicin HCl - 10mg</t>
        </is>
      </c>
      <c r="F4645" t="n">
        <v>11601</v>
      </c>
      <c r="G4645" t="inlineStr">
        <is>
          <t>22522/1</t>
        </is>
      </c>
      <c r="H4645" t="inlineStr">
        <is>
          <t>10mg</t>
        </is>
      </c>
      <c r="I4645" t="inlineStr">
        <is>
          <t>1</t>
        </is>
      </c>
      <c r="J4645" t="inlineStr">
        <is>
          <t>Vial</t>
        </is>
      </c>
      <c r="K4645" t="inlineStr">
        <is>
          <t>10mg</t>
        </is>
      </c>
      <c r="L4645" t="inlineStr">
        <is>
          <t>1</t>
        </is>
      </c>
      <c r="M4645" t="inlineStr">
        <is>
          <t>Injectable freeze dried material</t>
        </is>
      </c>
      <c r="N4645" t="inlineStr">
        <is>
          <t xml:space="preserve">Infusion </t>
        </is>
      </c>
      <c r="O4645" t="inlineStr">
        <is>
          <t>Food &amp; Drug Corporation FDC</t>
        </is>
      </c>
      <c r="P4645" t="inlineStr">
        <is>
          <t>Corden Pharma Latina SpA</t>
        </is>
      </c>
      <c r="Q4645" t="inlineStr">
        <is>
          <t>Italy</t>
        </is>
      </c>
      <c r="R4645" t="n">
        <v>12071013</v>
      </c>
      <c r="S4645" t="inlineStr">
        <is>
          <t>C</t>
        </is>
      </c>
      <c r="U4645" t="n">
        <v>12071013</v>
      </c>
    </row>
    <row r="4646">
      <c r="A4646" t="inlineStr">
        <is>
          <t xml:space="preserve">IMATINIB SPC </t>
        </is>
      </c>
      <c r="B4646" t="inlineStr">
        <is>
          <t>L01EA01</t>
        </is>
      </c>
      <c r="C4646" t="n">
        <v>1</v>
      </c>
      <c r="D4646" t="inlineStr">
        <is>
          <t>G</t>
        </is>
      </c>
      <c r="E4646" t="inlineStr">
        <is>
          <t>Imatinib - 400mg</t>
        </is>
      </c>
      <c r="F4646" t="n">
        <v>11264</v>
      </c>
      <c r="G4646" t="inlineStr">
        <is>
          <t>6521/1</t>
        </is>
      </c>
      <c r="H4646" t="inlineStr">
        <is>
          <t>400mg</t>
        </is>
      </c>
      <c r="I4646" t="inlineStr">
        <is>
          <t>30</t>
        </is>
      </c>
      <c r="J4646" t="inlineStr">
        <is>
          <t>Tablet, film coated</t>
        </is>
      </c>
      <c r="K4646" t="inlineStr">
        <is>
          <t>400mg</t>
        </is>
      </c>
      <c r="L4646" t="inlineStr">
        <is>
          <t>30</t>
        </is>
      </c>
      <c r="M4646" t="inlineStr">
        <is>
          <t>Tablet, film coated</t>
        </is>
      </c>
      <c r="N4646" t="inlineStr">
        <is>
          <t>Oral</t>
        </is>
      </c>
      <c r="O4646" t="inlineStr">
        <is>
          <t>Advanced Healthcare Services SAL</t>
        </is>
      </c>
      <c r="P4646" t="inlineStr">
        <is>
          <t>Pharmaline SAL Licensed by Sudair Pharma Company, KSA</t>
        </is>
      </c>
      <c r="Q4646" t="inlineStr">
        <is>
          <t>Lebanon</t>
        </is>
      </c>
      <c r="R4646" t="n">
        <v>62161280</v>
      </c>
      <c r="S4646" t="inlineStr">
        <is>
          <t>E1</t>
        </is>
      </c>
      <c r="U4646" t="n">
        <v>2072042.667</v>
      </c>
    </row>
    <row r="4647">
      <c r="A4647" t="inlineStr">
        <is>
          <t xml:space="preserve">IMATINIB SPC </t>
        </is>
      </c>
      <c r="B4647" t="inlineStr">
        <is>
          <t>L01EA01</t>
        </is>
      </c>
      <c r="C4647" t="n">
        <v>2</v>
      </c>
      <c r="D4647" t="inlineStr">
        <is>
          <t>G</t>
        </is>
      </c>
      <c r="E4647" t="inlineStr">
        <is>
          <t>Imatinib - 100mg</t>
        </is>
      </c>
      <c r="F4647" t="n">
        <v>11265</v>
      </c>
      <c r="G4647" t="inlineStr">
        <is>
          <t>6621/1</t>
        </is>
      </c>
      <c r="H4647" t="inlineStr">
        <is>
          <t>100mg</t>
        </is>
      </c>
      <c r="I4647" t="inlineStr">
        <is>
          <t>60</t>
        </is>
      </c>
      <c r="J4647" t="inlineStr">
        <is>
          <t>Tablet, film coated</t>
        </is>
      </c>
      <c r="K4647" t="inlineStr">
        <is>
          <t>100mg</t>
        </is>
      </c>
      <c r="L4647" t="inlineStr">
        <is>
          <t>60</t>
        </is>
      </c>
      <c r="M4647" t="inlineStr">
        <is>
          <t>Tablet, film coated</t>
        </is>
      </c>
      <c r="N4647" t="inlineStr">
        <is>
          <t>Oral</t>
        </is>
      </c>
      <c r="O4647" t="inlineStr">
        <is>
          <t>Advanced Healthcare Services SAL</t>
        </is>
      </c>
      <c r="P4647" t="inlineStr">
        <is>
          <t>Pharmaline SAL Licensed by Sudair Pharma Company, KSA</t>
        </is>
      </c>
      <c r="Q4647" t="inlineStr">
        <is>
          <t>Lebanon</t>
        </is>
      </c>
      <c r="R4647" t="n">
        <v>29473181</v>
      </c>
      <c r="S4647" t="inlineStr">
        <is>
          <t>D</t>
        </is>
      </c>
      <c r="U4647" t="n">
        <v>491219.683</v>
      </c>
    </row>
    <row r="4648">
      <c r="A4648" t="inlineStr">
        <is>
          <t>ICLUSIG</t>
        </is>
      </c>
      <c r="B4648" t="inlineStr">
        <is>
          <t>L01EA05</t>
        </is>
      </c>
      <c r="C4648" t="n">
        <v>1</v>
      </c>
      <c r="D4648" t="inlineStr">
        <is>
          <t>B</t>
        </is>
      </c>
      <c r="E4648" t="inlineStr">
        <is>
          <t>Ponatinib - 15mg</t>
        </is>
      </c>
      <c r="F4648" t="n">
        <v>11586</v>
      </c>
      <c r="G4648" t="inlineStr">
        <is>
          <t>8422/1</t>
        </is>
      </c>
      <c r="H4648" t="inlineStr">
        <is>
          <t>15mg</t>
        </is>
      </c>
      <c r="I4648" t="inlineStr">
        <is>
          <t>30</t>
        </is>
      </c>
      <c r="J4648" t="inlineStr">
        <is>
          <t>Tablet, film coated</t>
        </is>
      </c>
      <c r="K4648" t="inlineStr">
        <is>
          <t>15mg</t>
        </is>
      </c>
      <c r="L4648" t="inlineStr">
        <is>
          <t>30</t>
        </is>
      </c>
      <c r="M4648" t="inlineStr">
        <is>
          <t>Tablet, film coated</t>
        </is>
      </c>
      <c r="N4648" t="inlineStr">
        <is>
          <t>Oral</t>
        </is>
      </c>
      <c r="O4648" t="inlineStr">
        <is>
          <t>Droguerie de l'Union</t>
        </is>
      </c>
      <c r="P4648" t="inlineStr">
        <is>
          <t>Patheon Inc., Mississauga, Ontario, Canada</t>
        </is>
      </c>
      <c r="Q4648" t="inlineStr">
        <is>
          <t>Canada</t>
        </is>
      </c>
      <c r="R4648" t="n">
        <v>103555839</v>
      </c>
      <c r="S4648" t="inlineStr">
        <is>
          <t>E2</t>
        </is>
      </c>
      <c r="U4648" t="n">
        <v>3451861.3</v>
      </c>
    </row>
    <row r="4649">
      <c r="A4649" t="inlineStr">
        <is>
          <t>ICLUSIG</t>
        </is>
      </c>
      <c r="B4649" t="inlineStr">
        <is>
          <t>L01EA05</t>
        </is>
      </c>
      <c r="C4649" t="n">
        <v>2</v>
      </c>
      <c r="D4649" t="inlineStr">
        <is>
          <t>B</t>
        </is>
      </c>
      <c r="E4649" t="inlineStr">
        <is>
          <t>Ponatinib - 45mg</t>
        </is>
      </c>
      <c r="F4649" t="n">
        <v>11587</v>
      </c>
      <c r="G4649" t="inlineStr">
        <is>
          <t>8322/1</t>
        </is>
      </c>
      <c r="H4649" t="inlineStr">
        <is>
          <t>45mg</t>
        </is>
      </c>
      <c r="I4649" t="inlineStr">
        <is>
          <t>30</t>
        </is>
      </c>
      <c r="J4649" t="inlineStr">
        <is>
          <t>Tablet, film coated</t>
        </is>
      </c>
      <c r="K4649" t="inlineStr">
        <is>
          <t>45mg</t>
        </is>
      </c>
      <c r="L4649" t="inlineStr">
        <is>
          <t>30</t>
        </is>
      </c>
      <c r="M4649" t="inlineStr">
        <is>
          <t>Tablet, film coated</t>
        </is>
      </c>
      <c r="N4649" t="inlineStr">
        <is>
          <t>Oral</t>
        </is>
      </c>
      <c r="O4649" t="inlineStr">
        <is>
          <t>Droguerie de l'Union</t>
        </is>
      </c>
      <c r="P4649" t="inlineStr">
        <is>
          <t>Patheon Inc., Mississauga, Ontario, Canada</t>
        </is>
      </c>
      <c r="Q4649" t="inlineStr">
        <is>
          <t>Canada</t>
        </is>
      </c>
      <c r="R4649" t="n">
        <v>207092651</v>
      </c>
      <c r="S4649" t="inlineStr">
        <is>
          <t>E2</t>
        </is>
      </c>
      <c r="U4649" t="n">
        <v>6903088.367</v>
      </c>
    </row>
    <row r="4650">
      <c r="A4650" t="inlineStr">
        <is>
          <t>PALBRANCE 75</t>
        </is>
      </c>
      <c r="B4650" t="inlineStr">
        <is>
          <t>L01EF01</t>
        </is>
      </c>
      <c r="C4650" t="n">
        <v>1</v>
      </c>
      <c r="D4650" t="inlineStr">
        <is>
          <t>G</t>
        </is>
      </c>
      <c r="E4650" t="inlineStr">
        <is>
          <t>Palbociclib - 75mg</t>
        </is>
      </c>
      <c r="F4650" t="n">
        <v>11271</v>
      </c>
      <c r="G4650" t="inlineStr">
        <is>
          <t>117122/1</t>
        </is>
      </c>
      <c r="H4650" t="inlineStr">
        <is>
          <t>75mg</t>
        </is>
      </c>
      <c r="I4650" t="inlineStr">
        <is>
          <t>21</t>
        </is>
      </c>
      <c r="J4650" t="inlineStr">
        <is>
          <t>Capsule</t>
        </is>
      </c>
      <c r="K4650" t="inlineStr">
        <is>
          <t>75mg</t>
        </is>
      </c>
      <c r="L4650" t="inlineStr">
        <is>
          <t>21</t>
        </is>
      </c>
      <c r="M4650" t="inlineStr">
        <is>
          <t>Capsule</t>
        </is>
      </c>
      <c r="N4650" t="inlineStr">
        <is>
          <t>Oral</t>
        </is>
      </c>
      <c r="O4650" t="inlineStr">
        <is>
          <t>Benta Trading Co s.a.l.</t>
        </is>
      </c>
      <c r="P4650" t="inlineStr">
        <is>
          <t>Manufactured by Alembic Pharmaceutical Limited, India for Benta SAL</t>
        </is>
      </c>
      <c r="Q4650" t="inlineStr">
        <is>
          <t>Lebanon</t>
        </is>
      </c>
      <c r="R4650" t="n">
        <v>168011222</v>
      </c>
      <c r="S4650" t="inlineStr">
        <is>
          <t>E2</t>
        </is>
      </c>
      <c r="U4650" t="n">
        <v>8000534.381</v>
      </c>
    </row>
    <row r="4651">
      <c r="A4651" t="inlineStr">
        <is>
          <t>PAPILLIO</t>
        </is>
      </c>
      <c r="B4651" t="inlineStr">
        <is>
          <t>L01EF01</t>
        </is>
      </c>
      <c r="C4651" t="n">
        <v>1</v>
      </c>
      <c r="D4651" t="inlineStr">
        <is>
          <t>G</t>
        </is>
      </c>
      <c r="E4651" t="inlineStr">
        <is>
          <t>Palbociclib - 75mg</t>
        </is>
      </c>
      <c r="F4651" t="n">
        <v>11452</v>
      </c>
      <c r="G4651" t="inlineStr">
        <is>
          <t>27223/1</t>
        </is>
      </c>
      <c r="H4651" t="inlineStr">
        <is>
          <t>75mg</t>
        </is>
      </c>
      <c r="I4651" t="inlineStr">
        <is>
          <t>21</t>
        </is>
      </c>
      <c r="J4651" t="inlineStr">
        <is>
          <t>Capsule, hard</t>
        </is>
      </c>
      <c r="K4651" t="inlineStr">
        <is>
          <t>75mg</t>
        </is>
      </c>
      <c r="L4651" t="inlineStr">
        <is>
          <t>21</t>
        </is>
      </c>
      <c r="M4651" t="inlineStr">
        <is>
          <t>Capsule, hard</t>
        </is>
      </c>
      <c r="N4651" t="inlineStr">
        <is>
          <t>Oral</t>
        </is>
      </c>
      <c r="O4651" t="inlineStr">
        <is>
          <t>Droguerie Mercury S.A.L.</t>
        </is>
      </c>
      <c r="P4651" t="inlineStr">
        <is>
          <t>The Arab Pharmaceutical Manufacturing PSC</t>
        </is>
      </c>
      <c r="Q4651" t="inlineStr">
        <is>
          <t>Jordan</t>
        </is>
      </c>
      <c r="R4651" t="n">
        <v>147883080</v>
      </c>
      <c r="S4651" t="inlineStr">
        <is>
          <t>E2</t>
        </is>
      </c>
      <c r="U4651" t="n">
        <v>7042051.429</v>
      </c>
    </row>
    <row r="4652">
      <c r="A4652" t="inlineStr">
        <is>
          <t>PALBRANCE 100</t>
        </is>
      </c>
      <c r="B4652" t="inlineStr">
        <is>
          <t>L01EF01</t>
        </is>
      </c>
      <c r="C4652" t="n">
        <v>2</v>
      </c>
      <c r="D4652" t="inlineStr">
        <is>
          <t>G</t>
        </is>
      </c>
      <c r="E4652" t="inlineStr">
        <is>
          <t>Palbociclib - 100mg</t>
        </is>
      </c>
      <c r="F4652" t="n">
        <v>11272</v>
      </c>
      <c r="G4652" t="inlineStr">
        <is>
          <t>117222/1</t>
        </is>
      </c>
      <c r="H4652" t="inlineStr">
        <is>
          <t>100mg</t>
        </is>
      </c>
      <c r="I4652" t="inlineStr">
        <is>
          <t>21</t>
        </is>
      </c>
      <c r="J4652" t="inlineStr">
        <is>
          <t>Capsule</t>
        </is>
      </c>
      <c r="K4652" t="inlineStr">
        <is>
          <t>100mg</t>
        </is>
      </c>
      <c r="L4652" t="inlineStr">
        <is>
          <t>21</t>
        </is>
      </c>
      <c r="M4652" t="inlineStr">
        <is>
          <t>Capsule</t>
        </is>
      </c>
      <c r="N4652" t="inlineStr">
        <is>
          <t>Oral</t>
        </is>
      </c>
      <c r="O4652" t="inlineStr">
        <is>
          <t>Benta Trading Co s.a.l.</t>
        </is>
      </c>
      <c r="P4652" t="inlineStr">
        <is>
          <t>Manufactured by Alembic Pharmaceutical Limited, India for Benta SAL</t>
        </is>
      </c>
      <c r="Q4652" t="inlineStr">
        <is>
          <t>Lebanon</t>
        </is>
      </c>
      <c r="R4652" t="n">
        <v>168011222</v>
      </c>
      <c r="S4652" t="inlineStr">
        <is>
          <t>E2</t>
        </is>
      </c>
      <c r="U4652" t="n">
        <v>8000534.381</v>
      </c>
    </row>
    <row r="4653">
      <c r="A4653" t="inlineStr">
        <is>
          <t>PAPILLIO</t>
        </is>
      </c>
      <c r="B4653" t="inlineStr">
        <is>
          <t>L01EF01</t>
        </is>
      </c>
      <c r="C4653" t="n">
        <v>2</v>
      </c>
      <c r="D4653" t="inlineStr">
        <is>
          <t>G</t>
        </is>
      </c>
      <c r="E4653" t="inlineStr">
        <is>
          <t>Palbociclib - 100mg</t>
        </is>
      </c>
      <c r="F4653" t="n">
        <v>11453</v>
      </c>
      <c r="G4653" t="inlineStr">
        <is>
          <t>27023/1</t>
        </is>
      </c>
      <c r="H4653" t="inlineStr">
        <is>
          <t>100mg</t>
        </is>
      </c>
      <c r="I4653" t="inlineStr">
        <is>
          <t>21</t>
        </is>
      </c>
      <c r="J4653" t="inlineStr">
        <is>
          <t>Capsule, hard</t>
        </is>
      </c>
      <c r="K4653" t="inlineStr">
        <is>
          <t>100mg</t>
        </is>
      </c>
      <c r="L4653" t="inlineStr">
        <is>
          <t>21</t>
        </is>
      </c>
      <c r="M4653" t="inlineStr">
        <is>
          <t>Capsule, hard</t>
        </is>
      </c>
      <c r="N4653" t="inlineStr">
        <is>
          <t>Oral</t>
        </is>
      </c>
      <c r="O4653" t="inlineStr">
        <is>
          <t>Droguerie Mercury S.A.L.</t>
        </is>
      </c>
      <c r="P4653" t="inlineStr">
        <is>
          <t>The Arab Pharmaceutical Manufacturing PSC</t>
        </is>
      </c>
      <c r="Q4653" t="inlineStr">
        <is>
          <t>Jordan</t>
        </is>
      </c>
      <c r="R4653" t="n">
        <v>147883080</v>
      </c>
      <c r="S4653" t="inlineStr">
        <is>
          <t>E2</t>
        </is>
      </c>
      <c r="U4653" t="n">
        <v>7042051.429</v>
      </c>
    </row>
    <row r="4654">
      <c r="A4654" t="inlineStr">
        <is>
          <t>PAPILLIO</t>
        </is>
      </c>
      <c r="B4654" t="inlineStr">
        <is>
          <t>L01EF01</t>
        </is>
      </c>
      <c r="C4654" t="n">
        <v>2</v>
      </c>
      <c r="D4654" t="inlineStr">
        <is>
          <t>G</t>
        </is>
      </c>
      <c r="E4654" t="inlineStr">
        <is>
          <t>Palbociclib - 125mg</t>
        </is>
      </c>
      <c r="F4654" t="n">
        <v>11454</v>
      </c>
      <c r="G4654" t="inlineStr">
        <is>
          <t>27123/1</t>
        </is>
      </c>
      <c r="H4654" t="inlineStr">
        <is>
          <t>125mg</t>
        </is>
      </c>
      <c r="I4654" t="inlineStr">
        <is>
          <t>21</t>
        </is>
      </c>
      <c r="J4654" t="inlineStr">
        <is>
          <t>Capsule, hard</t>
        </is>
      </c>
      <c r="K4654" t="inlineStr">
        <is>
          <t>125mg</t>
        </is>
      </c>
      <c r="L4654" t="inlineStr">
        <is>
          <t>21</t>
        </is>
      </c>
      <c r="M4654" t="inlineStr">
        <is>
          <t>Capsule, hard</t>
        </is>
      </c>
      <c r="N4654" t="inlineStr">
        <is>
          <t>Oral</t>
        </is>
      </c>
      <c r="O4654" t="inlineStr">
        <is>
          <t>Droguerie Mercury S.A.L.</t>
        </is>
      </c>
      <c r="P4654" t="inlineStr">
        <is>
          <t>The Arab Pharmaceutical Manufacturing PSC</t>
        </is>
      </c>
      <c r="Q4654" t="inlineStr">
        <is>
          <t>Jordan</t>
        </is>
      </c>
      <c r="R4654" t="n">
        <v>147883080</v>
      </c>
      <c r="S4654" t="inlineStr">
        <is>
          <t>E2</t>
        </is>
      </c>
      <c r="U4654" t="n">
        <v>7042051.429</v>
      </c>
    </row>
    <row r="4655">
      <c r="A4655" t="inlineStr">
        <is>
          <t>PALBRANCE 125</t>
        </is>
      </c>
      <c r="B4655" t="inlineStr">
        <is>
          <t>L01EF01</t>
        </is>
      </c>
      <c r="C4655" t="n">
        <v>3</v>
      </c>
      <c r="D4655" t="inlineStr">
        <is>
          <t>G</t>
        </is>
      </c>
      <c r="E4655" t="inlineStr">
        <is>
          <t>Palbociclib - 125mg</t>
        </is>
      </c>
      <c r="F4655" t="n">
        <v>11273</v>
      </c>
      <c r="G4655" t="inlineStr">
        <is>
          <t>117322/1</t>
        </is>
      </c>
      <c r="H4655" t="inlineStr">
        <is>
          <t>125mg</t>
        </is>
      </c>
      <c r="I4655" t="inlineStr">
        <is>
          <t>21</t>
        </is>
      </c>
      <c r="J4655" t="inlineStr">
        <is>
          <t>Capsule</t>
        </is>
      </c>
      <c r="K4655" t="inlineStr">
        <is>
          <t>125mg</t>
        </is>
      </c>
      <c r="L4655" t="inlineStr">
        <is>
          <t>21</t>
        </is>
      </c>
      <c r="M4655" t="inlineStr">
        <is>
          <t>Capsule</t>
        </is>
      </c>
      <c r="N4655" t="inlineStr">
        <is>
          <t>Oral</t>
        </is>
      </c>
      <c r="O4655" t="inlineStr">
        <is>
          <t>Benta Trading Co s.a.l.</t>
        </is>
      </c>
      <c r="P4655" t="inlineStr">
        <is>
          <t>Manufactured by Alembic Pharmaceutical Limited, India for Benta SAL</t>
        </is>
      </c>
      <c r="Q4655" t="inlineStr">
        <is>
          <t>Lebanon</t>
        </is>
      </c>
      <c r="R4655" t="n">
        <v>69032469</v>
      </c>
      <c r="S4655" t="inlineStr">
        <is>
          <t>E2</t>
        </is>
      </c>
      <c r="U4655" t="n">
        <v>3287260.429</v>
      </c>
    </row>
    <row r="4656">
      <c r="A4656" t="inlineStr">
        <is>
          <t>EVEROLIMUS BIOGARAN</t>
        </is>
      </c>
      <c r="B4656" t="inlineStr">
        <is>
          <t>L01EG02</t>
        </is>
      </c>
      <c r="C4656" t="n">
        <v>6</v>
      </c>
      <c r="D4656" t="inlineStr">
        <is>
          <t>G</t>
        </is>
      </c>
      <c r="E4656" t="inlineStr">
        <is>
          <t>Everolimus - 5mg</t>
        </is>
      </c>
      <c r="F4656" t="n">
        <v>11381</v>
      </c>
      <c r="G4656" t="inlineStr">
        <is>
          <t>113121/1</t>
        </is>
      </c>
      <c r="H4656" t="inlineStr">
        <is>
          <t>5mg</t>
        </is>
      </c>
      <c r="I4656" t="inlineStr">
        <is>
          <t>30</t>
        </is>
      </c>
      <c r="J4656" t="inlineStr">
        <is>
          <t>Comprimé</t>
        </is>
      </c>
      <c r="K4656" t="inlineStr">
        <is>
          <t>5mg</t>
        </is>
      </c>
      <c r="L4656" t="inlineStr">
        <is>
          <t>30</t>
        </is>
      </c>
      <c r="M4656" t="inlineStr">
        <is>
          <t>Tablet</t>
        </is>
      </c>
      <c r="N4656" t="inlineStr">
        <is>
          <t>Oral</t>
        </is>
      </c>
      <c r="O4656" t="inlineStr">
        <is>
          <t>Commercial and Trading Ressources SAL (CTR)</t>
        </is>
      </c>
      <c r="P4656" t="inlineStr">
        <is>
          <t>Ethypharm</t>
        </is>
      </c>
      <c r="Q4656" t="inlineStr">
        <is>
          <t>France</t>
        </is>
      </c>
      <c r="R4656" t="n">
        <v>89386347</v>
      </c>
      <c r="S4656" t="inlineStr">
        <is>
          <t>E2</t>
        </is>
      </c>
      <c r="U4656" t="n">
        <v>2979544.9</v>
      </c>
    </row>
    <row r="4657">
      <c r="A4657" t="inlineStr">
        <is>
          <t>EVEROLIMUS BIOGARAN</t>
        </is>
      </c>
      <c r="B4657" t="inlineStr">
        <is>
          <t>L01EG02</t>
        </is>
      </c>
      <c r="C4657" t="n">
        <v>7</v>
      </c>
      <c r="D4657" t="inlineStr">
        <is>
          <t>G</t>
        </is>
      </c>
      <c r="E4657" t="inlineStr">
        <is>
          <t>Everolimus - 10mg</t>
        </is>
      </c>
      <c r="F4657" t="n">
        <v>11382</v>
      </c>
      <c r="G4657" t="inlineStr">
        <is>
          <t>113221/1</t>
        </is>
      </c>
      <c r="H4657" t="inlineStr">
        <is>
          <t>10mg</t>
        </is>
      </c>
      <c r="I4657" t="inlineStr">
        <is>
          <t>30</t>
        </is>
      </c>
      <c r="J4657" t="inlineStr">
        <is>
          <t>Comprimé</t>
        </is>
      </c>
      <c r="K4657" t="inlineStr">
        <is>
          <t>10mg</t>
        </is>
      </c>
      <c r="L4657" t="inlineStr">
        <is>
          <t>30</t>
        </is>
      </c>
      <c r="M4657" t="inlineStr">
        <is>
          <t>Tablet</t>
        </is>
      </c>
      <c r="N4657" t="inlineStr">
        <is>
          <t>Oral</t>
        </is>
      </c>
      <c r="O4657" t="inlineStr">
        <is>
          <t>Commercial and Trading Ressources SAL (CTR)</t>
        </is>
      </c>
      <c r="P4657" t="inlineStr">
        <is>
          <t>Ethypharm</t>
        </is>
      </c>
      <c r="Q4657" t="inlineStr">
        <is>
          <t>France</t>
        </is>
      </c>
      <c r="R4657" t="n">
        <v>124701632</v>
      </c>
      <c r="S4657" t="inlineStr">
        <is>
          <t>E2</t>
        </is>
      </c>
      <c r="U4657" t="n">
        <v>4156721.067</v>
      </c>
    </row>
    <row r="4658">
      <c r="A4658" t="inlineStr">
        <is>
          <t>EVEROLIMUS BIOGARAN</t>
        </is>
      </c>
      <c r="B4658" t="inlineStr">
        <is>
          <t>L01EG02</t>
        </is>
      </c>
      <c r="C4658" t="n">
        <v>8</v>
      </c>
      <c r="D4658" t="inlineStr">
        <is>
          <t>G</t>
        </is>
      </c>
      <c r="E4658" t="inlineStr">
        <is>
          <t>Everolimus - 2.5mg</t>
        </is>
      </c>
      <c r="F4658" t="n">
        <v>11380</v>
      </c>
      <c r="G4658" t="inlineStr">
        <is>
          <t>113021/1</t>
        </is>
      </c>
      <c r="H4658" t="inlineStr">
        <is>
          <t>2.5mg</t>
        </is>
      </c>
      <c r="I4658" t="inlineStr">
        <is>
          <t>30</t>
        </is>
      </c>
      <c r="J4658" t="inlineStr">
        <is>
          <t>Comprimé</t>
        </is>
      </c>
      <c r="L4658" t="inlineStr">
        <is>
          <t>30</t>
        </is>
      </c>
      <c r="M4658" t="inlineStr">
        <is>
          <t>Tablet</t>
        </is>
      </c>
      <c r="N4658" t="inlineStr">
        <is>
          <t>Oral</t>
        </is>
      </c>
      <c r="O4658" t="inlineStr">
        <is>
          <t>Commercial and Trading Ressources SAL (CTR)</t>
        </is>
      </c>
      <c r="P4658" t="inlineStr">
        <is>
          <t>Ethypharm</t>
        </is>
      </c>
      <c r="Q4658" t="inlineStr">
        <is>
          <t>France</t>
        </is>
      </c>
      <c r="R4658" t="n">
        <v>52290378</v>
      </c>
      <c r="S4658" t="inlineStr">
        <is>
          <t>E1</t>
        </is>
      </c>
      <c r="U4658" t="n">
        <v>1743012.6</v>
      </c>
    </row>
    <row r="4659">
      <c r="A4659" t="inlineStr">
        <is>
          <t>CELEZON</t>
        </is>
      </c>
      <c r="B4659" t="inlineStr">
        <is>
          <t>L01EJ01</t>
        </is>
      </c>
      <c r="C4659" t="n">
        <v>1</v>
      </c>
      <c r="D4659" t="inlineStr">
        <is>
          <t>G</t>
        </is>
      </c>
      <c r="E4659" t="inlineStr">
        <is>
          <t>Ruxolitinib - 5mg</t>
        </is>
      </c>
      <c r="F4659" t="n">
        <v>11479</v>
      </c>
      <c r="G4659" t="inlineStr">
        <is>
          <t>152320/1</t>
        </is>
      </c>
      <c r="H4659" t="inlineStr">
        <is>
          <t>5mg</t>
        </is>
      </c>
      <c r="I4659" t="inlineStr">
        <is>
          <t>56</t>
        </is>
      </c>
      <c r="J4659" t="inlineStr">
        <is>
          <t>Tablet</t>
        </is>
      </c>
      <c r="K4659" t="inlineStr">
        <is>
          <t>5mg</t>
        </is>
      </c>
      <c r="L4659" t="inlineStr">
        <is>
          <t>56</t>
        </is>
      </c>
      <c r="M4659" t="inlineStr">
        <is>
          <t>Tablet</t>
        </is>
      </c>
      <c r="N4659" t="inlineStr">
        <is>
          <t>Oral</t>
        </is>
      </c>
      <c r="O4659" t="inlineStr">
        <is>
          <t>Droguerie de l'Union</t>
        </is>
      </c>
      <c r="P4659" t="inlineStr">
        <is>
          <t>The Arab Pharmaceutical Manufacturing PSC</t>
        </is>
      </c>
      <c r="Q4659" t="inlineStr">
        <is>
          <t>Jordan</t>
        </is>
      </c>
      <c r="R4659" t="n">
        <v>95532998</v>
      </c>
      <c r="S4659" t="inlineStr">
        <is>
          <t>E2</t>
        </is>
      </c>
      <c r="U4659" t="n">
        <v>1705946.393</v>
      </c>
    </row>
    <row r="4660">
      <c r="A4660" t="inlineStr">
        <is>
          <t>CELEZON</t>
        </is>
      </c>
      <c r="B4660" t="inlineStr">
        <is>
          <t>L01EJ01</t>
        </is>
      </c>
      <c r="C4660" t="n">
        <v>2</v>
      </c>
      <c r="D4660" t="inlineStr">
        <is>
          <t>G</t>
        </is>
      </c>
      <c r="E4660" t="inlineStr">
        <is>
          <t>Ruxolitinib - 15mg</t>
        </is>
      </c>
      <c r="F4660" t="n">
        <v>11480</v>
      </c>
      <c r="G4660" t="inlineStr">
        <is>
          <t>152420/1</t>
        </is>
      </c>
      <c r="H4660" t="inlineStr">
        <is>
          <t>15mg</t>
        </is>
      </c>
      <c r="I4660" t="inlineStr">
        <is>
          <t>56</t>
        </is>
      </c>
      <c r="J4660" t="inlineStr">
        <is>
          <t>Tablet</t>
        </is>
      </c>
      <c r="K4660" t="inlineStr">
        <is>
          <t>15mg</t>
        </is>
      </c>
      <c r="L4660" t="inlineStr">
        <is>
          <t>56</t>
        </is>
      </c>
      <c r="M4660" t="inlineStr">
        <is>
          <t>Tablet</t>
        </is>
      </c>
      <c r="N4660" t="inlineStr">
        <is>
          <t>Oral</t>
        </is>
      </c>
      <c r="O4660" t="inlineStr">
        <is>
          <t>Droguerie de l'Union</t>
        </is>
      </c>
      <c r="P4660" t="inlineStr">
        <is>
          <t>The Arab Pharmaceutical Manufacturing PSC</t>
        </is>
      </c>
      <c r="Q4660" t="inlineStr">
        <is>
          <t>Jordan</t>
        </is>
      </c>
      <c r="R4660" t="n">
        <v>188515591</v>
      </c>
      <c r="S4660" t="inlineStr">
        <is>
          <t>E2</t>
        </is>
      </c>
      <c r="U4660" t="n">
        <v>3366349.839</v>
      </c>
    </row>
    <row r="4661">
      <c r="A4661" t="inlineStr">
        <is>
          <t>CELEZON</t>
        </is>
      </c>
      <c r="B4661" t="inlineStr">
        <is>
          <t>L01EJ01</t>
        </is>
      </c>
      <c r="C4661" t="n">
        <v>3</v>
      </c>
      <c r="D4661" t="inlineStr">
        <is>
          <t>G</t>
        </is>
      </c>
      <c r="E4661" t="inlineStr">
        <is>
          <t>Ruxolitinib - 20mg</t>
        </is>
      </c>
      <c r="F4661" t="n">
        <v>11481</v>
      </c>
      <c r="G4661" t="inlineStr">
        <is>
          <t>152520/1</t>
        </is>
      </c>
      <c r="H4661" t="inlineStr">
        <is>
          <t>20mg</t>
        </is>
      </c>
      <c r="I4661" t="inlineStr">
        <is>
          <t>56</t>
        </is>
      </c>
      <c r="J4661" t="inlineStr">
        <is>
          <t>Tablet</t>
        </is>
      </c>
      <c r="K4661" t="inlineStr">
        <is>
          <t>20mg</t>
        </is>
      </c>
      <c r="L4661" t="inlineStr">
        <is>
          <t>56</t>
        </is>
      </c>
      <c r="M4661" t="inlineStr">
        <is>
          <t>Tablet</t>
        </is>
      </c>
      <c r="N4661" t="inlineStr">
        <is>
          <t>Oral</t>
        </is>
      </c>
      <c r="O4661" t="inlineStr">
        <is>
          <t>Droguerie de l'Union</t>
        </is>
      </c>
      <c r="P4661" t="inlineStr">
        <is>
          <t>The Arab Pharmaceutical Manufacturing PSC</t>
        </is>
      </c>
      <c r="Q4661" t="inlineStr">
        <is>
          <t>Jordan</t>
        </is>
      </c>
      <c r="R4661" t="n">
        <v>188515591</v>
      </c>
      <c r="S4661" t="inlineStr">
        <is>
          <t>E2</t>
        </is>
      </c>
      <c r="U4661" t="n">
        <v>3366349.839</v>
      </c>
    </row>
    <row r="4662">
      <c r="A4662" t="inlineStr">
        <is>
          <t>DULLARMA</t>
        </is>
      </c>
      <c r="B4662" t="inlineStr">
        <is>
          <t>L01EL01</t>
        </is>
      </c>
      <c r="C4662" t="n">
        <v>1</v>
      </c>
      <c r="D4662" t="inlineStr">
        <is>
          <t>G</t>
        </is>
      </c>
      <c r="E4662" t="inlineStr">
        <is>
          <t>Ibrutinib - 140mg</t>
        </is>
      </c>
      <c r="F4662" t="n">
        <v>11623</v>
      </c>
      <c r="G4662" t="inlineStr">
        <is>
          <t>41523/1</t>
        </is>
      </c>
      <c r="H4662" t="inlineStr">
        <is>
          <t>140mg</t>
        </is>
      </c>
      <c r="I4662" t="inlineStr">
        <is>
          <t>120</t>
        </is>
      </c>
      <c r="J4662" t="inlineStr">
        <is>
          <t>Capsule, hard</t>
        </is>
      </c>
      <c r="K4662" t="inlineStr">
        <is>
          <t>140mg</t>
        </is>
      </c>
      <c r="L4662" t="inlineStr">
        <is>
          <t>120</t>
        </is>
      </c>
      <c r="M4662" t="inlineStr">
        <is>
          <t>Capsule, hard</t>
        </is>
      </c>
      <c r="N4662" t="inlineStr">
        <is>
          <t>Oral</t>
        </is>
      </c>
      <c r="O4662" t="inlineStr">
        <is>
          <t>Droguerie Mercury S.A.L.</t>
        </is>
      </c>
      <c r="P4662" t="inlineStr">
        <is>
          <t>The Arab Pharmaceutical Manufacturing PSC</t>
        </is>
      </c>
      <c r="Q4662" t="inlineStr">
        <is>
          <t>Jordan</t>
        </is>
      </c>
      <c r="R4662" t="n">
        <v>422860803</v>
      </c>
      <c r="S4662" t="inlineStr">
        <is>
          <t>E2</t>
        </is>
      </c>
      <c r="U4662" t="n">
        <v>3523840.025</v>
      </c>
    </row>
    <row r="4663">
      <c r="A4663" t="inlineStr">
        <is>
          <t>MABIXEN 100</t>
        </is>
      </c>
      <c r="B4663" t="inlineStr">
        <is>
          <t>L01FA01</t>
        </is>
      </c>
      <c r="C4663" t="n">
        <v>1</v>
      </c>
      <c r="D4663" t="inlineStr">
        <is>
          <t>BioTech</t>
        </is>
      </c>
      <c r="E4663" t="inlineStr">
        <is>
          <t>Rituximab - 100mg/10ml</t>
        </is>
      </c>
      <c r="F4663" t="n">
        <v>11668</v>
      </c>
      <c r="G4663" t="inlineStr">
        <is>
          <t>130723/1</t>
        </is>
      </c>
      <c r="H4663" t="inlineStr">
        <is>
          <t>100mg/10ml</t>
        </is>
      </c>
      <c r="I4663" t="inlineStr">
        <is>
          <t>1Vial</t>
        </is>
      </c>
      <c r="J4663" t="inlineStr">
        <is>
          <t>Concentrate for solution for infusion</t>
        </is>
      </c>
      <c r="K4663" t="inlineStr">
        <is>
          <t>100mg/10ml</t>
        </is>
      </c>
      <c r="L4663" t="inlineStr">
        <is>
          <t>1x10ml</t>
        </is>
      </c>
      <c r="M4663" t="inlineStr">
        <is>
          <t>Injectable concentrate for solution</t>
        </is>
      </c>
      <c r="N4663" t="inlineStr">
        <is>
          <t>Infusion</t>
        </is>
      </c>
      <c r="O4663" t="inlineStr">
        <is>
          <t>Benta Trading Co s.a.l.</t>
        </is>
      </c>
      <c r="P4663" t="inlineStr">
        <is>
          <t>Manufactured by JSC Biocad, Russia for Benta SAL</t>
        </is>
      </c>
      <c r="Q4663" t="inlineStr">
        <is>
          <t>Lebanon</t>
        </is>
      </c>
      <c r="R4663" t="n">
        <v>11091696</v>
      </c>
      <c r="S4663" t="inlineStr">
        <is>
          <t>D</t>
        </is>
      </c>
    </row>
    <row r="4664">
      <c r="A4664" t="inlineStr">
        <is>
          <t>RITUXIREL</t>
        </is>
      </c>
      <c r="B4664" t="inlineStr">
        <is>
          <t>L01FA01</t>
        </is>
      </c>
      <c r="C4664" t="n">
        <v>1</v>
      </c>
      <c r="D4664" t="inlineStr">
        <is>
          <t>BioTech</t>
        </is>
      </c>
      <c r="E4664" t="inlineStr">
        <is>
          <t>Rituximab - 100mg</t>
        </is>
      </c>
      <c r="F4664" t="n">
        <v>11602</v>
      </c>
      <c r="G4664" t="inlineStr">
        <is>
          <t>107223/1</t>
        </is>
      </c>
      <c r="H4664" t="inlineStr">
        <is>
          <t>100mg</t>
        </is>
      </c>
      <c r="I4664" t="inlineStr">
        <is>
          <t>1Vial of 10ml</t>
        </is>
      </c>
      <c r="J4664" t="inlineStr">
        <is>
          <t>injection</t>
        </is>
      </c>
      <c r="K4664" t="inlineStr">
        <is>
          <t>100mg/10ml</t>
        </is>
      </c>
      <c r="L4664" t="inlineStr">
        <is>
          <t>1x10ml</t>
        </is>
      </c>
      <c r="M4664" t="inlineStr">
        <is>
          <t>Injectable concentrated solution</t>
        </is>
      </c>
      <c r="N4664" t="inlineStr">
        <is>
          <t>Infusion</t>
        </is>
      </c>
      <c r="O4664" t="inlineStr">
        <is>
          <t>Levant Pulse SARL</t>
        </is>
      </c>
      <c r="P4664" t="inlineStr">
        <is>
          <t>Reliance Life Sciences pvt Ltd</t>
        </is>
      </c>
      <c r="Q4664" t="inlineStr">
        <is>
          <t>India</t>
        </is>
      </c>
      <c r="R4664" t="n">
        <v>11708063</v>
      </c>
      <c r="S4664" t="inlineStr">
        <is>
          <t>C</t>
        </is>
      </c>
    </row>
    <row r="4665">
      <c r="A4665" t="inlineStr">
        <is>
          <t>RUXIENCE</t>
        </is>
      </c>
      <c r="B4665" t="inlineStr">
        <is>
          <t>L01FA01</t>
        </is>
      </c>
      <c r="C4665" t="n">
        <v>1</v>
      </c>
      <c r="D4665" t="inlineStr">
        <is>
          <t>BioTech</t>
        </is>
      </c>
      <c r="E4665" t="inlineStr">
        <is>
          <t>Rituximab - 100mg/10ml</t>
        </is>
      </c>
      <c r="F4665" t="n">
        <v>11622</v>
      </c>
      <c r="G4665" t="inlineStr">
        <is>
          <t>14023/1</t>
        </is>
      </c>
      <c r="H4665" t="inlineStr">
        <is>
          <t>100mg/10ml</t>
        </is>
      </c>
      <c r="I4665" t="inlineStr">
        <is>
          <t>1Vial</t>
        </is>
      </c>
      <c r="J4665" t="inlineStr">
        <is>
          <t>Concentrate for solution for infusion</t>
        </is>
      </c>
      <c r="K4665" t="inlineStr">
        <is>
          <t>100mg/10ml</t>
        </is>
      </c>
      <c r="L4665" t="inlineStr">
        <is>
          <t>1x10ml</t>
        </is>
      </c>
      <c r="M4665" t="inlineStr">
        <is>
          <t>Injectable concentrate for solution</t>
        </is>
      </c>
      <c r="N4665" t="inlineStr">
        <is>
          <t>Infusion</t>
        </is>
      </c>
      <c r="O4665" t="inlineStr">
        <is>
          <t>Droguerie Fattal  S.A.L.</t>
        </is>
      </c>
      <c r="P4665" t="inlineStr">
        <is>
          <t xml:space="preserve">Pfizer Manufacturing Belgium NV </t>
        </is>
      </c>
      <c r="Q4665" t="inlineStr">
        <is>
          <t>Belgium</t>
        </is>
      </c>
      <c r="R4665" t="n">
        <v>13157756</v>
      </c>
      <c r="S4665" t="inlineStr">
        <is>
          <t>D</t>
        </is>
      </c>
    </row>
    <row r="4666">
      <c r="A4666" t="inlineStr">
        <is>
          <t>MABIXEN 500</t>
        </is>
      </c>
      <c r="B4666" t="inlineStr">
        <is>
          <t>L01FA01</t>
        </is>
      </c>
      <c r="C4666" t="n">
        <v>2</v>
      </c>
      <c r="D4666" t="inlineStr">
        <is>
          <t>BioTech</t>
        </is>
      </c>
      <c r="E4666" t="inlineStr">
        <is>
          <t>Rituximab - 500mg/50ml</t>
        </is>
      </c>
      <c r="F4666" t="n">
        <v>11669</v>
      </c>
      <c r="G4666" t="inlineStr">
        <is>
          <t>6424/1</t>
        </is>
      </c>
      <c r="H4666" t="inlineStr">
        <is>
          <t>500mg/50ml</t>
        </is>
      </c>
      <c r="I4666" t="inlineStr">
        <is>
          <t>1Vial</t>
        </is>
      </c>
      <c r="J4666" t="inlineStr">
        <is>
          <t>Concentrate for solution for infusion</t>
        </is>
      </c>
      <c r="K4666" t="inlineStr">
        <is>
          <t>500mg/50ml</t>
        </is>
      </c>
      <c r="L4666" t="inlineStr">
        <is>
          <t>1x50ml</t>
        </is>
      </c>
      <c r="M4666" t="inlineStr">
        <is>
          <t>Injectable concentrate for solution</t>
        </is>
      </c>
      <c r="N4666" t="inlineStr">
        <is>
          <t>Infusion</t>
        </is>
      </c>
      <c r="O4666" t="inlineStr">
        <is>
          <t>Benta Trading Co s.a.l.</t>
        </is>
      </c>
      <c r="P4666" t="inlineStr">
        <is>
          <t>Manufactured by JSC Biocad, Russia for Benta SAL</t>
        </is>
      </c>
      <c r="Q4666" t="inlineStr">
        <is>
          <t>Lebanon</t>
        </is>
      </c>
      <c r="R4666" t="n">
        <v>74718320</v>
      </c>
      <c r="S4666" t="inlineStr">
        <is>
          <t>E1</t>
        </is>
      </c>
    </row>
    <row r="4667">
      <c r="A4667" t="inlineStr">
        <is>
          <t>RITUXIREL</t>
        </is>
      </c>
      <c r="B4667" t="inlineStr">
        <is>
          <t>L01FA01</t>
        </is>
      </c>
      <c r="C4667" t="n">
        <v>2</v>
      </c>
      <c r="D4667" t="inlineStr">
        <is>
          <t>BioTech</t>
        </is>
      </c>
      <c r="E4667" t="inlineStr">
        <is>
          <t>Rituximab - 500mg</t>
        </is>
      </c>
      <c r="F4667" t="n">
        <v>11603</v>
      </c>
      <c r="G4667" t="inlineStr">
        <is>
          <t>107123/1</t>
        </is>
      </c>
      <c r="H4667" t="inlineStr">
        <is>
          <t>500mg</t>
        </is>
      </c>
      <c r="I4667" t="inlineStr">
        <is>
          <t>1Vial of 10ml</t>
        </is>
      </c>
      <c r="J4667" t="inlineStr">
        <is>
          <t>injection</t>
        </is>
      </c>
      <c r="K4667" t="inlineStr">
        <is>
          <t>500mg/10ml</t>
        </is>
      </c>
      <c r="L4667" t="inlineStr">
        <is>
          <t>1x10ml</t>
        </is>
      </c>
      <c r="M4667" t="inlineStr">
        <is>
          <t>Injectable concentrated solution</t>
        </is>
      </c>
      <c r="N4667" t="inlineStr">
        <is>
          <t>Infusion</t>
        </is>
      </c>
      <c r="O4667" t="inlineStr">
        <is>
          <t>Levant Pulse SARL</t>
        </is>
      </c>
      <c r="P4667" t="inlineStr">
        <is>
          <t>Reliance Life Sciences pvt Ltd</t>
        </is>
      </c>
      <c r="Q4667" t="inlineStr">
        <is>
          <t>India</t>
        </is>
      </c>
      <c r="R4667" t="n">
        <v>45258360</v>
      </c>
      <c r="S4667" t="inlineStr">
        <is>
          <t>E1</t>
        </is>
      </c>
    </row>
    <row r="4668">
      <c r="A4668" t="inlineStr">
        <is>
          <t>RUXIENCE</t>
        </is>
      </c>
      <c r="B4668" t="inlineStr">
        <is>
          <t>L01FA01</t>
        </is>
      </c>
      <c r="C4668" t="n">
        <v>2</v>
      </c>
      <c r="D4668" t="inlineStr">
        <is>
          <t>BioTech</t>
        </is>
      </c>
      <c r="E4668" t="inlineStr">
        <is>
          <t>Rituximab - 500mg/50ml</t>
        </is>
      </c>
      <c r="F4668" t="n">
        <v>11621</v>
      </c>
      <c r="G4668" t="inlineStr">
        <is>
          <t>13923/1</t>
        </is>
      </c>
      <c r="H4668" t="inlineStr">
        <is>
          <t>500mg/50ml</t>
        </is>
      </c>
      <c r="I4668" t="inlineStr">
        <is>
          <t>1Vial</t>
        </is>
      </c>
      <c r="J4668" t="inlineStr">
        <is>
          <t>Concentrate for solution for infusion</t>
        </is>
      </c>
      <c r="K4668" t="inlineStr">
        <is>
          <t>500mg/50ml</t>
        </is>
      </c>
      <c r="L4668" t="inlineStr">
        <is>
          <t>1x50ml</t>
        </is>
      </c>
      <c r="M4668" t="inlineStr">
        <is>
          <t>Injectable concentrate for solution</t>
        </is>
      </c>
      <c r="N4668" t="inlineStr">
        <is>
          <t>Infusion</t>
        </is>
      </c>
      <c r="O4668" t="inlineStr">
        <is>
          <t>Droguerie Fattal  S.A.L.</t>
        </is>
      </c>
      <c r="P4668" t="inlineStr">
        <is>
          <t xml:space="preserve">Pfizer Manufacturing Belgium NV </t>
        </is>
      </c>
      <c r="Q4668" t="inlineStr">
        <is>
          <t>Belgium</t>
        </is>
      </c>
      <c r="R4668" t="n">
        <v>59148151</v>
      </c>
      <c r="S4668" t="inlineStr">
        <is>
          <t>E1</t>
        </is>
      </c>
    </row>
    <row r="4669">
      <c r="A4669" t="inlineStr">
        <is>
          <t>OGIVRI</t>
        </is>
      </c>
      <c r="B4669" t="inlineStr">
        <is>
          <t>L01FD01</t>
        </is>
      </c>
      <c r="C4669" t="n">
        <v>2</v>
      </c>
      <c r="D4669" t="inlineStr">
        <is>
          <t>BioTech</t>
        </is>
      </c>
      <c r="E4669" t="inlineStr">
        <is>
          <t>Trastuzumab - 440mg</t>
        </is>
      </c>
      <c r="F4669" t="n">
        <v>11519</v>
      </c>
      <c r="G4669" t="inlineStr">
        <is>
          <t>114723/1</t>
        </is>
      </c>
      <c r="H4669" t="inlineStr">
        <is>
          <t>440mg</t>
        </is>
      </c>
      <c r="I4669" t="inlineStr">
        <is>
          <t>1Vial</t>
        </is>
      </c>
      <c r="J4669" t="inlineStr">
        <is>
          <t>Lyophilised powder for IV infusion</t>
        </is>
      </c>
      <c r="K4669" t="inlineStr">
        <is>
          <t>440mg</t>
        </is>
      </c>
      <c r="L4669" t="inlineStr">
        <is>
          <t>1</t>
        </is>
      </c>
      <c r="M4669" t="inlineStr">
        <is>
          <t>Injectable lyophilised powder</t>
        </is>
      </c>
      <c r="N4669" t="inlineStr">
        <is>
          <t>Infusion</t>
        </is>
      </c>
      <c r="O4669" t="inlineStr">
        <is>
          <t>Droguerie de l'Union</t>
        </is>
      </c>
      <c r="P4669" t="inlineStr">
        <is>
          <t>Biocon Biologics Limited</t>
        </is>
      </c>
      <c r="Q4669" t="inlineStr">
        <is>
          <t>India</t>
        </is>
      </c>
      <c r="R4669" t="n">
        <v>80027615</v>
      </c>
      <c r="S4669" t="inlineStr">
        <is>
          <t>E2</t>
        </is>
      </c>
    </row>
    <row r="4670">
      <c r="A4670" t="inlineStr">
        <is>
          <t>TRASTUREL</t>
        </is>
      </c>
      <c r="B4670" t="inlineStr">
        <is>
          <t>L01FD01</t>
        </is>
      </c>
      <c r="C4670" t="n">
        <v>2</v>
      </c>
      <c r="D4670" t="inlineStr">
        <is>
          <t>BioTech</t>
        </is>
      </c>
      <c r="E4670" t="inlineStr">
        <is>
          <t>Trastuzumab - 440mg</t>
        </is>
      </c>
      <c r="F4670" t="n">
        <v>11584</v>
      </c>
      <c r="G4670" t="inlineStr">
        <is>
          <t>106823/1</t>
        </is>
      </c>
      <c r="H4670" t="inlineStr">
        <is>
          <t>440mg</t>
        </is>
      </c>
      <c r="I4670" t="inlineStr">
        <is>
          <t>box of 1</t>
        </is>
      </c>
      <c r="J4670" t="inlineStr">
        <is>
          <t>Lyophilized powder for injection</t>
        </is>
      </c>
      <c r="O4670" t="inlineStr">
        <is>
          <t>Levant Pulse SARL</t>
        </is>
      </c>
      <c r="P4670" t="inlineStr">
        <is>
          <t>Reliance Life Sciences pvt Ltd</t>
        </is>
      </c>
      <c r="Q4670" t="inlineStr">
        <is>
          <t>India</t>
        </is>
      </c>
      <c r="R4670" t="n">
        <v>52047114</v>
      </c>
      <c r="S4670" t="inlineStr">
        <is>
          <t>E1</t>
        </is>
      </c>
    </row>
    <row r="4671">
      <c r="A4671" t="inlineStr">
        <is>
          <t>BEVACIREL</t>
        </is>
      </c>
      <c r="B4671" t="inlineStr">
        <is>
          <t>L01FG01</t>
        </is>
      </c>
      <c r="C4671" t="n">
        <v>1</v>
      </c>
      <c r="D4671" t="inlineStr">
        <is>
          <t>BioTech</t>
        </is>
      </c>
      <c r="E4671" t="inlineStr">
        <is>
          <t>Bevacizumab - 400mg/16ml</t>
        </is>
      </c>
      <c r="F4671" t="n">
        <v>11596</v>
      </c>
      <c r="G4671" t="inlineStr">
        <is>
          <t>106923/1</t>
        </is>
      </c>
      <c r="H4671" t="inlineStr">
        <is>
          <t>400mg/16ml</t>
        </is>
      </c>
      <c r="I4671" t="inlineStr">
        <is>
          <t>1Vial</t>
        </is>
      </c>
      <c r="J4671" t="inlineStr">
        <is>
          <t>injection for intravenous infusion</t>
        </is>
      </c>
      <c r="K4671" t="inlineStr">
        <is>
          <t>400mg/16ml</t>
        </is>
      </c>
      <c r="L4671" t="inlineStr">
        <is>
          <t>1x16ml</t>
        </is>
      </c>
      <c r="M4671" t="inlineStr">
        <is>
          <t>Injectable solution</t>
        </is>
      </c>
      <c r="N4671" t="inlineStr">
        <is>
          <t>Infusion</t>
        </is>
      </c>
      <c r="O4671" t="inlineStr">
        <is>
          <t>Levant Pulse SARL</t>
        </is>
      </c>
      <c r="P4671" t="inlineStr">
        <is>
          <t>Reliance Life Sciences pvt Ltd</t>
        </is>
      </c>
      <c r="Q4671" t="inlineStr">
        <is>
          <t>India</t>
        </is>
      </c>
      <c r="R4671" t="n">
        <v>49744595</v>
      </c>
      <c r="S4671" t="inlineStr">
        <is>
          <t>E1</t>
        </is>
      </c>
    </row>
    <row r="4672">
      <c r="A4672" t="inlineStr">
        <is>
          <t>BIVASTINA 400</t>
        </is>
      </c>
      <c r="B4672" t="inlineStr">
        <is>
          <t>L01FG01</t>
        </is>
      </c>
      <c r="C4672" t="n">
        <v>1</v>
      </c>
      <c r="D4672" t="inlineStr">
        <is>
          <t>BioTech</t>
        </is>
      </c>
      <c r="E4672" t="inlineStr">
        <is>
          <t>Bevacizumab - 400mg/16ml</t>
        </is>
      </c>
      <c r="F4672" t="n">
        <v>11667</v>
      </c>
      <c r="G4672" t="inlineStr">
        <is>
          <t>6524/1</t>
        </is>
      </c>
      <c r="H4672" t="inlineStr">
        <is>
          <t>400mg/16ml</t>
        </is>
      </c>
      <c r="I4672" t="inlineStr">
        <is>
          <t>1Vial</t>
        </is>
      </c>
      <c r="J4672" t="inlineStr">
        <is>
          <t>Concentrate for solution for infusion</t>
        </is>
      </c>
      <c r="K4672" t="inlineStr">
        <is>
          <t>400mg/16ml</t>
        </is>
      </c>
      <c r="L4672" t="inlineStr">
        <is>
          <t>1x16ml</t>
        </is>
      </c>
      <c r="M4672" t="inlineStr">
        <is>
          <t>Injectable concentrate for solution</t>
        </is>
      </c>
      <c r="N4672" t="inlineStr">
        <is>
          <t>Infusion</t>
        </is>
      </c>
      <c r="O4672" t="inlineStr">
        <is>
          <t>Benta Trading Co s.a.l.</t>
        </is>
      </c>
      <c r="P4672" t="inlineStr">
        <is>
          <t>Manufactured by JSC Biocad, Russia for Benta SAL</t>
        </is>
      </c>
      <c r="Q4672" t="inlineStr">
        <is>
          <t>Lebanon</t>
        </is>
      </c>
      <c r="R4672" t="n">
        <v>53111763</v>
      </c>
      <c r="S4672" t="inlineStr">
        <is>
          <t>E1</t>
        </is>
      </c>
    </row>
    <row r="4673">
      <c r="A4673" t="inlineStr">
        <is>
          <t>BEVACIREL</t>
        </is>
      </c>
      <c r="B4673" t="inlineStr">
        <is>
          <t>L01FG01</t>
        </is>
      </c>
      <c r="C4673" t="n">
        <v>2</v>
      </c>
      <c r="D4673" t="inlineStr">
        <is>
          <t>BioTech</t>
        </is>
      </c>
      <c r="E4673" t="inlineStr">
        <is>
          <t>Bevacizumab - 100mg/4ml</t>
        </is>
      </c>
      <c r="F4673" t="n">
        <v>11597</v>
      </c>
      <c r="G4673" t="inlineStr">
        <is>
          <t>107023/1</t>
        </is>
      </c>
      <c r="H4673" t="inlineStr">
        <is>
          <t>100mg/4ml</t>
        </is>
      </c>
      <c r="I4673" t="inlineStr">
        <is>
          <t>1Vial</t>
        </is>
      </c>
      <c r="J4673" t="inlineStr">
        <is>
          <t>injection for intravenous infusion</t>
        </is>
      </c>
      <c r="K4673" t="inlineStr">
        <is>
          <t>100mg/4ml</t>
        </is>
      </c>
      <c r="L4673" t="inlineStr">
        <is>
          <t>1x4ml</t>
        </is>
      </c>
      <c r="M4673" t="inlineStr">
        <is>
          <t>Injectable solution</t>
        </is>
      </c>
      <c r="N4673" t="inlineStr">
        <is>
          <t>Infusion</t>
        </is>
      </c>
      <c r="O4673" t="inlineStr">
        <is>
          <t>Levant Pulse SARL</t>
        </is>
      </c>
      <c r="P4673" t="inlineStr">
        <is>
          <t>Reliance Life Sciences pvt Ltd</t>
        </is>
      </c>
      <c r="Q4673" t="inlineStr">
        <is>
          <t>India</t>
        </is>
      </c>
      <c r="R4673" t="n">
        <v>14719570</v>
      </c>
      <c r="S4673" t="inlineStr">
        <is>
          <t>D</t>
        </is>
      </c>
    </row>
    <row r="4674">
      <c r="A4674" t="inlineStr">
        <is>
          <t>BIVASTINA 100</t>
        </is>
      </c>
      <c r="B4674" t="inlineStr">
        <is>
          <t>L01FG01</t>
        </is>
      </c>
      <c r="C4674" t="n">
        <v>2</v>
      </c>
      <c r="D4674" t="inlineStr">
        <is>
          <t>BioTech</t>
        </is>
      </c>
      <c r="E4674" t="inlineStr">
        <is>
          <t>Bevacizumab - 100mg/4ml</t>
        </is>
      </c>
      <c r="F4674" t="n">
        <v>11666</v>
      </c>
      <c r="G4674" t="inlineStr">
        <is>
          <t>130823/1</t>
        </is>
      </c>
      <c r="H4674" t="inlineStr">
        <is>
          <t>100mg/4ml</t>
        </is>
      </c>
      <c r="I4674" t="inlineStr">
        <is>
          <t>1Vial</t>
        </is>
      </c>
      <c r="J4674" t="inlineStr">
        <is>
          <t>Concentrate for solution for infusion</t>
        </is>
      </c>
      <c r="K4674" t="inlineStr">
        <is>
          <t>100mg/4ml</t>
        </is>
      </c>
      <c r="L4674" t="inlineStr">
        <is>
          <t>1x4ml</t>
        </is>
      </c>
      <c r="M4674" t="inlineStr">
        <is>
          <t>Injectable concentrate for solution</t>
        </is>
      </c>
      <c r="N4674" t="inlineStr">
        <is>
          <t>Infusion</t>
        </is>
      </c>
      <c r="O4674" t="inlineStr">
        <is>
          <t>Benta Trading Co s.a.l.</t>
        </is>
      </c>
      <c r="P4674" t="inlineStr">
        <is>
          <t>Manufactured by JSC Biocad, Russia for Benta SAL</t>
        </is>
      </c>
      <c r="Q4674" t="inlineStr">
        <is>
          <t>Lebanon</t>
        </is>
      </c>
      <c r="R4674" t="n">
        <v>12021318</v>
      </c>
      <c r="S4674" t="inlineStr">
        <is>
          <t>D</t>
        </is>
      </c>
    </row>
    <row r="4675">
      <c r="A4675" t="inlineStr">
        <is>
          <t>OXALIPLATIN EBEWE</t>
        </is>
      </c>
      <c r="B4675" t="inlineStr">
        <is>
          <t>L01XA03</t>
        </is>
      </c>
      <c r="C4675" t="n">
        <v>2</v>
      </c>
      <c r="D4675" t="inlineStr">
        <is>
          <t>G</t>
        </is>
      </c>
      <c r="E4675" t="inlineStr">
        <is>
          <t>Oxaliplatin - 50mg/10ml</t>
        </is>
      </c>
      <c r="F4675" t="n">
        <v>11522</v>
      </c>
      <c r="G4675" t="inlineStr">
        <is>
          <t>20420/1</t>
        </is>
      </c>
      <c r="H4675" t="inlineStr">
        <is>
          <t>50mg/10ml</t>
        </is>
      </c>
      <c r="I4675" t="inlineStr">
        <is>
          <t>1 vialx 10ml</t>
        </is>
      </c>
      <c r="J4675" t="inlineStr">
        <is>
          <t>concentrate for solution for infusion</t>
        </is>
      </c>
      <c r="K4675" t="inlineStr">
        <is>
          <t>50mg/10ml</t>
        </is>
      </c>
      <c r="L4675" t="inlineStr">
        <is>
          <t>1 x 10ml</t>
        </is>
      </c>
      <c r="M4675" t="inlineStr">
        <is>
          <t>Injectable concentrated  solution</t>
        </is>
      </c>
      <c r="N4675" t="inlineStr">
        <is>
          <t>Infusion</t>
        </is>
      </c>
      <c r="O4675" t="inlineStr">
        <is>
          <t>Khalil Fattal &amp; Fils S.A.L.</t>
        </is>
      </c>
      <c r="P4675" t="inlineStr">
        <is>
          <t>Fareva Unterach GmbH</t>
        </is>
      </c>
      <c r="Q4675" t="inlineStr">
        <is>
          <t>Austria</t>
        </is>
      </c>
      <c r="R4675" t="n">
        <v>3405297</v>
      </c>
      <c r="S4675" t="inlineStr">
        <is>
          <t>B</t>
        </is>
      </c>
    </row>
    <row r="4676">
      <c r="A4676" t="inlineStr">
        <is>
          <t>BORTEZOMIB GP PHARM</t>
        </is>
      </c>
      <c r="B4676" t="inlineStr">
        <is>
          <t>L01XG01</t>
        </is>
      </c>
      <c r="C4676" t="n">
        <v>1</v>
      </c>
      <c r="D4676" t="inlineStr">
        <is>
          <t>G</t>
        </is>
      </c>
      <c r="E4676" t="inlineStr">
        <is>
          <t>Bortezomib - 3.5mg</t>
        </is>
      </c>
      <c r="F4676" t="n">
        <v>11619</v>
      </c>
      <c r="G4676" t="inlineStr">
        <is>
          <t>110122/1</t>
        </is>
      </c>
      <c r="H4676" t="inlineStr">
        <is>
          <t>3.5mg</t>
        </is>
      </c>
      <c r="I4676" t="inlineStr">
        <is>
          <t>1Vial</t>
        </is>
      </c>
      <c r="J4676" t="inlineStr">
        <is>
          <t>Powder for solution for injection</t>
        </is>
      </c>
      <c r="K4676" t="inlineStr">
        <is>
          <t>3.5mg</t>
        </is>
      </c>
      <c r="L4676" t="inlineStr">
        <is>
          <t>1</t>
        </is>
      </c>
      <c r="M4676" t="inlineStr">
        <is>
          <t>Injectable powder for solution</t>
        </is>
      </c>
      <c r="N4676" t="inlineStr">
        <is>
          <t>IV/SC</t>
        </is>
      </c>
      <c r="O4676" t="inlineStr">
        <is>
          <t>Mediterranean Pharmaceutical Company</t>
        </is>
      </c>
      <c r="P4676" t="inlineStr">
        <is>
          <t>GP-Pharm, SA</t>
        </is>
      </c>
      <c r="Q4676" t="inlineStr">
        <is>
          <t>Argentine</t>
        </is>
      </c>
      <c r="R4676" t="n">
        <v>13007658</v>
      </c>
      <c r="S4676" t="inlineStr">
        <is>
          <t>C</t>
        </is>
      </c>
    </row>
    <row r="4677">
      <c r="A4677" t="inlineStr">
        <is>
          <t>BORTEZOMIB SPC</t>
        </is>
      </c>
      <c r="B4677" t="inlineStr">
        <is>
          <t>L01XG01</t>
        </is>
      </c>
      <c r="C4677" t="n">
        <v>1</v>
      </c>
      <c r="D4677" t="inlineStr">
        <is>
          <t>G</t>
        </is>
      </c>
      <c r="E4677" t="inlineStr">
        <is>
          <t>Bortezomib - 3.5mg</t>
        </is>
      </c>
      <c r="F4677" t="n">
        <v>11269</v>
      </c>
      <c r="G4677" t="inlineStr">
        <is>
          <t>177320/1</t>
        </is>
      </c>
      <c r="H4677" t="inlineStr">
        <is>
          <t>3.5mg</t>
        </is>
      </c>
      <c r="I4677" t="inlineStr">
        <is>
          <t>1Vial</t>
        </is>
      </c>
      <c r="J4677" t="inlineStr">
        <is>
          <t>Powder for solution for injection</t>
        </is>
      </c>
      <c r="K4677" t="inlineStr">
        <is>
          <t>3.5mg</t>
        </is>
      </c>
      <c r="L4677" t="inlineStr">
        <is>
          <t>1</t>
        </is>
      </c>
      <c r="M4677" t="inlineStr">
        <is>
          <t>Injectable powder for solution</t>
        </is>
      </c>
      <c r="N4677" t="inlineStr">
        <is>
          <t>IV/SC</t>
        </is>
      </c>
      <c r="O4677" t="inlineStr">
        <is>
          <t>Advanced Healthcare Services SAL</t>
        </is>
      </c>
      <c r="P4677" t="inlineStr">
        <is>
          <t>Pharmaline SAL Licensed by Sudair Pharma Company, KSA</t>
        </is>
      </c>
      <c r="Q4677" t="inlineStr">
        <is>
          <t>Lebanon</t>
        </is>
      </c>
      <c r="R4677" t="n">
        <v>15743401</v>
      </c>
      <c r="S4677" t="inlineStr">
        <is>
          <t>D</t>
        </is>
      </c>
    </row>
    <row r="4678">
      <c r="A4678" t="inlineStr">
        <is>
          <t>ERWINASE</t>
        </is>
      </c>
      <c r="B4678" t="inlineStr">
        <is>
          <t>L01XX02</t>
        </is>
      </c>
      <c r="C4678" t="n">
        <v>2</v>
      </c>
      <c r="D4678" t="inlineStr">
        <is>
          <t>BioTech</t>
        </is>
      </c>
      <c r="E4678" t="inlineStr">
        <is>
          <t>Erwinia L-asparaginase - 10,000IU</t>
        </is>
      </c>
      <c r="F4678" t="n">
        <v>11317</v>
      </c>
      <c r="G4678" t="inlineStr">
        <is>
          <t>53223/1</t>
        </is>
      </c>
      <c r="H4678" t="inlineStr">
        <is>
          <t>10,000IU</t>
        </is>
      </c>
      <c r="I4678" t="inlineStr">
        <is>
          <t>5 Vials</t>
        </is>
      </c>
      <c r="J4678" t="inlineStr">
        <is>
          <t>Lyophilisate for solution for injection</t>
        </is>
      </c>
      <c r="K4678" t="inlineStr">
        <is>
          <t>10,000IU</t>
        </is>
      </c>
      <c r="L4678" t="inlineStr">
        <is>
          <t>5</t>
        </is>
      </c>
      <c r="M4678" t="inlineStr">
        <is>
          <t>Injectable lyophilised powder for solution</t>
        </is>
      </c>
      <c r="N4678" t="inlineStr">
        <is>
          <t>Infusion</t>
        </is>
      </c>
      <c r="O4678" t="inlineStr">
        <is>
          <t>BroadMed SAL</t>
        </is>
      </c>
      <c r="P4678" t="inlineStr">
        <is>
          <t>Porton Biopharma Limited</t>
        </is>
      </c>
      <c r="Q4678" t="inlineStr">
        <is>
          <t>UK</t>
        </is>
      </c>
      <c r="R4678" t="n">
        <v>444434845</v>
      </c>
      <c r="S4678" t="inlineStr">
        <is>
          <t>E2</t>
        </is>
      </c>
    </row>
    <row r="4679">
      <c r="A4679" t="inlineStr">
        <is>
          <t xml:space="preserve">TAMOXIFENE BIOGARAN </t>
        </is>
      </c>
      <c r="B4679" t="inlineStr">
        <is>
          <t>L02BA01</t>
        </is>
      </c>
      <c r="C4679" t="n">
        <v>1</v>
      </c>
      <c r="D4679" t="inlineStr">
        <is>
          <t>G</t>
        </is>
      </c>
      <c r="E4679" t="inlineStr">
        <is>
          <t>Tamoxifen (citrate) - 10mg</t>
        </is>
      </c>
      <c r="F4679" t="n">
        <v>11242</v>
      </c>
      <c r="G4679" t="inlineStr">
        <is>
          <t>2723/1</t>
        </is>
      </c>
      <c r="H4679" t="inlineStr">
        <is>
          <t>10mg</t>
        </is>
      </c>
      <c r="I4679" t="inlineStr">
        <is>
          <t>30</t>
        </is>
      </c>
      <c r="J4679" t="inlineStr">
        <is>
          <t>Comprimés</t>
        </is>
      </c>
      <c r="K4679" t="inlineStr">
        <is>
          <t>10mg</t>
        </is>
      </c>
      <c r="L4679" t="inlineStr">
        <is>
          <t>30</t>
        </is>
      </c>
      <c r="M4679" t="inlineStr">
        <is>
          <t>Tablet</t>
        </is>
      </c>
      <c r="N4679" t="inlineStr">
        <is>
          <t>Oral</t>
        </is>
      </c>
      <c r="O4679" t="inlineStr">
        <is>
          <t>Commercial and Trading Ressources SAL (CTR)</t>
        </is>
      </c>
      <c r="P4679" t="inlineStr">
        <is>
          <t>Egis Pharmaceuticals PLC</t>
        </is>
      </c>
      <c r="Q4679" t="inlineStr">
        <is>
          <t>Hungary</t>
        </is>
      </c>
      <c r="R4679" t="n">
        <v>415247</v>
      </c>
      <c r="S4679" t="inlineStr">
        <is>
          <t>A1</t>
        </is>
      </c>
      <c r="U4679" t="n">
        <v>13841.567</v>
      </c>
    </row>
    <row r="4680">
      <c r="A4680" t="inlineStr">
        <is>
          <t xml:space="preserve">TAMOXIFENE BIOGARAN </t>
        </is>
      </c>
      <c r="B4680" t="inlineStr">
        <is>
          <t>L02BA01</t>
        </is>
      </c>
      <c r="C4680" t="n">
        <v>2</v>
      </c>
      <c r="D4680" t="inlineStr">
        <is>
          <t>G</t>
        </is>
      </c>
      <c r="E4680" t="inlineStr">
        <is>
          <t>Tamoxifen (citrate) - 20mg</t>
        </is>
      </c>
      <c r="F4680" t="n">
        <v>11207</v>
      </c>
      <c r="G4680" t="inlineStr">
        <is>
          <t>2823/1</t>
        </is>
      </c>
      <c r="H4680" t="inlineStr">
        <is>
          <t>20mg</t>
        </is>
      </c>
      <c r="I4680" t="inlineStr">
        <is>
          <t>30</t>
        </is>
      </c>
      <c r="J4680" t="inlineStr">
        <is>
          <t>Comprimés</t>
        </is>
      </c>
      <c r="K4680" t="inlineStr">
        <is>
          <t>20mg</t>
        </is>
      </c>
      <c r="L4680" t="inlineStr">
        <is>
          <t>30</t>
        </is>
      </c>
      <c r="M4680" t="inlineStr">
        <is>
          <t>Tablet</t>
        </is>
      </c>
      <c r="N4680" t="inlineStr">
        <is>
          <t>Oral</t>
        </is>
      </c>
      <c r="O4680" t="inlineStr">
        <is>
          <t>Commercial and Trading Ressources SAL (CTR)</t>
        </is>
      </c>
      <c r="P4680" t="inlineStr">
        <is>
          <t>Egis Pharmaceuticals PLC</t>
        </is>
      </c>
      <c r="Q4680" t="inlineStr">
        <is>
          <t>Hungary</t>
        </is>
      </c>
      <c r="R4680" t="n">
        <v>858715</v>
      </c>
      <c r="S4680" t="inlineStr">
        <is>
          <t>A2</t>
        </is>
      </c>
      <c r="U4680" t="n">
        <v>28623.833</v>
      </c>
    </row>
    <row r="4681">
      <c r="A4681" t="inlineStr">
        <is>
          <t>CASODEX</t>
        </is>
      </c>
      <c r="B4681" t="inlineStr">
        <is>
          <t>L02BB03</t>
        </is>
      </c>
      <c r="C4681" t="n">
        <v>1</v>
      </c>
      <c r="D4681" t="inlineStr">
        <is>
          <t>B</t>
        </is>
      </c>
      <c r="E4681" t="inlineStr">
        <is>
          <t>Bicalutamide - 50mg</t>
        </is>
      </c>
      <c r="F4681" t="n">
        <v>11511</v>
      </c>
      <c r="G4681" t="inlineStr">
        <is>
          <t>92121/1</t>
        </is>
      </c>
      <c r="H4681" t="inlineStr">
        <is>
          <t>50mg</t>
        </is>
      </c>
      <c r="I4681" t="inlineStr">
        <is>
          <t>28</t>
        </is>
      </c>
      <c r="J4681" t="inlineStr">
        <is>
          <t>Tablet, film coated</t>
        </is>
      </c>
      <c r="K4681" t="inlineStr">
        <is>
          <t>50mg</t>
        </is>
      </c>
      <c r="L4681" t="inlineStr">
        <is>
          <t>28</t>
        </is>
      </c>
      <c r="M4681" t="inlineStr">
        <is>
          <t>Tablet, film coated</t>
        </is>
      </c>
      <c r="N4681" t="inlineStr">
        <is>
          <t>Oral</t>
        </is>
      </c>
      <c r="O4681" t="inlineStr">
        <is>
          <t>Omnipharma</t>
        </is>
      </c>
      <c r="P4681" t="inlineStr">
        <is>
          <t>Corden Pharma GmbH</t>
        </is>
      </c>
      <c r="Q4681" t="inlineStr">
        <is>
          <t>Germany</t>
        </is>
      </c>
      <c r="R4681" t="n">
        <v>3777541</v>
      </c>
      <c r="S4681" t="inlineStr">
        <is>
          <t>B</t>
        </is>
      </c>
      <c r="U4681" t="n">
        <v>134912.179</v>
      </c>
    </row>
    <row r="4682">
      <c r="A4682" t="inlineStr">
        <is>
          <t>BICALUTAMIDE GP PHARM</t>
        </is>
      </c>
      <c r="B4682" t="inlineStr">
        <is>
          <t>L02BB03</t>
        </is>
      </c>
      <c r="C4682" t="n">
        <v>1</v>
      </c>
      <c r="D4682" t="inlineStr">
        <is>
          <t>G</t>
        </is>
      </c>
      <c r="E4682" t="inlineStr">
        <is>
          <t>Bicalutamide - 50mg</t>
        </is>
      </c>
      <c r="F4682" t="n">
        <v>11630</v>
      </c>
      <c r="G4682" t="inlineStr">
        <is>
          <t>111122/1</t>
        </is>
      </c>
      <c r="H4682" t="inlineStr">
        <is>
          <t>50mg</t>
        </is>
      </c>
      <c r="I4682" t="inlineStr">
        <is>
          <t>28</t>
        </is>
      </c>
      <c r="J4682" t="inlineStr">
        <is>
          <t>Tablet, film coated</t>
        </is>
      </c>
      <c r="K4682" t="inlineStr">
        <is>
          <t>50mg</t>
        </is>
      </c>
      <c r="L4682" t="inlineStr">
        <is>
          <t>28</t>
        </is>
      </c>
      <c r="M4682" t="inlineStr">
        <is>
          <t>Tablet, film coated</t>
        </is>
      </c>
      <c r="N4682" t="inlineStr">
        <is>
          <t>Oral</t>
        </is>
      </c>
      <c r="O4682" t="inlineStr">
        <is>
          <t>Mediterranean Pharmaceutical Company</t>
        </is>
      </c>
      <c r="P4682" t="inlineStr">
        <is>
          <t>GP-Pharm, SA</t>
        </is>
      </c>
      <c r="Q4682" t="inlineStr">
        <is>
          <t>Argentine</t>
        </is>
      </c>
      <c r="R4682" t="n">
        <v>1306215</v>
      </c>
      <c r="S4682" t="inlineStr">
        <is>
          <t>A2</t>
        </is>
      </c>
      <c r="U4682" t="n">
        <v>46650.536</v>
      </c>
    </row>
    <row r="4683">
      <c r="A4683" t="inlineStr">
        <is>
          <t>CASODEX</t>
        </is>
      </c>
      <c r="B4683" t="inlineStr">
        <is>
          <t>L02BB03</t>
        </is>
      </c>
      <c r="C4683" t="n">
        <v>2</v>
      </c>
      <c r="D4683" t="inlineStr">
        <is>
          <t>B</t>
        </is>
      </c>
      <c r="E4683" t="inlineStr">
        <is>
          <t>Bicalutamide - 150mg</t>
        </is>
      </c>
      <c r="F4683" t="n">
        <v>11512</v>
      </c>
      <c r="G4683" t="inlineStr">
        <is>
          <t>92321/1</t>
        </is>
      </c>
      <c r="H4683" t="inlineStr">
        <is>
          <t>150mg</t>
        </is>
      </c>
      <c r="I4683" t="inlineStr">
        <is>
          <t>28</t>
        </is>
      </c>
      <c r="J4683" t="inlineStr">
        <is>
          <t>Tablet</t>
        </is>
      </c>
      <c r="K4683" t="inlineStr">
        <is>
          <t>150mg</t>
        </is>
      </c>
      <c r="L4683" t="inlineStr">
        <is>
          <t>28</t>
        </is>
      </c>
      <c r="M4683" t="inlineStr">
        <is>
          <t>Tablet, film coated</t>
        </is>
      </c>
      <c r="N4683" t="inlineStr">
        <is>
          <t>Oral</t>
        </is>
      </c>
      <c r="O4683" t="inlineStr">
        <is>
          <t>Omnipharma</t>
        </is>
      </c>
      <c r="P4683" t="inlineStr">
        <is>
          <t>Corden Pharma GmbH</t>
        </is>
      </c>
      <c r="Q4683" t="inlineStr">
        <is>
          <t>Germany</t>
        </is>
      </c>
      <c r="R4683" t="n">
        <v>10863782</v>
      </c>
      <c r="S4683" t="inlineStr">
        <is>
          <t>C</t>
        </is>
      </c>
      <c r="U4683" t="n">
        <v>387992.214</v>
      </c>
    </row>
    <row r="4684">
      <c r="A4684" t="inlineStr">
        <is>
          <t>ENZASTIK 40</t>
        </is>
      </c>
      <c r="B4684" t="inlineStr">
        <is>
          <t>L02BB04</t>
        </is>
      </c>
      <c r="C4684" t="n">
        <v>1</v>
      </c>
      <c r="D4684" t="inlineStr">
        <is>
          <t>G</t>
        </is>
      </c>
      <c r="E4684" t="inlineStr">
        <is>
          <t>Enzalutamide - 40mg</t>
        </is>
      </c>
      <c r="F4684" t="n">
        <v>11558</v>
      </c>
      <c r="G4684" t="inlineStr">
        <is>
          <t>19123/1</t>
        </is>
      </c>
      <c r="H4684" t="inlineStr">
        <is>
          <t>40mg</t>
        </is>
      </c>
      <c r="I4684" t="inlineStr">
        <is>
          <t>4x28</t>
        </is>
      </c>
      <c r="J4684" t="inlineStr">
        <is>
          <t>Capsule</t>
        </is>
      </c>
      <c r="K4684" t="inlineStr">
        <is>
          <t>40mg</t>
        </is>
      </c>
      <c r="L4684" t="inlineStr">
        <is>
          <t>4x28</t>
        </is>
      </c>
      <c r="M4684" t="inlineStr">
        <is>
          <t>Capsule</t>
        </is>
      </c>
      <c r="N4684" t="inlineStr">
        <is>
          <t>Oral</t>
        </is>
      </c>
      <c r="O4684" t="inlineStr">
        <is>
          <t>Droguerie Mercury S.A.L.</t>
        </is>
      </c>
      <c r="P4684" t="inlineStr">
        <is>
          <t>Eugia Pharma Specialities Limited</t>
        </is>
      </c>
      <c r="Q4684" t="inlineStr">
        <is>
          <t>India</t>
        </is>
      </c>
      <c r="R4684" t="n">
        <v>82838963</v>
      </c>
      <c r="S4684" t="inlineStr">
        <is>
          <t>E2</t>
        </is>
      </c>
    </row>
    <row r="4685">
      <c r="A4685" t="inlineStr">
        <is>
          <t>ERLEADA</t>
        </is>
      </c>
      <c r="B4685" t="inlineStr">
        <is>
          <t>L02BB05</t>
        </is>
      </c>
      <c r="C4685" t="n">
        <v>1</v>
      </c>
      <c r="D4685" t="inlineStr">
        <is>
          <t>B</t>
        </is>
      </c>
      <c r="E4685" t="inlineStr">
        <is>
          <t>Apalutamide - 60mg</t>
        </is>
      </c>
      <c r="F4685" t="n">
        <v>11677</v>
      </c>
      <c r="G4685" t="inlineStr">
        <is>
          <t>126623/1</t>
        </is>
      </c>
      <c r="H4685" t="inlineStr">
        <is>
          <t>60mg</t>
        </is>
      </c>
      <c r="I4685" t="inlineStr">
        <is>
          <t>120</t>
        </is>
      </c>
      <c r="J4685" t="inlineStr">
        <is>
          <t>Tablet, film coated</t>
        </is>
      </c>
      <c r="K4685" t="inlineStr">
        <is>
          <t>60mg</t>
        </is>
      </c>
      <c r="L4685" t="inlineStr">
        <is>
          <t>120</t>
        </is>
      </c>
      <c r="M4685" t="inlineStr">
        <is>
          <t>Tablet, film coated</t>
        </is>
      </c>
      <c r="N4685" t="inlineStr">
        <is>
          <t>Oral</t>
        </is>
      </c>
      <c r="O4685" t="inlineStr">
        <is>
          <t>Abela Frères S.A.L.</t>
        </is>
      </c>
      <c r="P4685" t="inlineStr">
        <is>
          <t>Janssen Ortho LLC</t>
        </is>
      </c>
      <c r="Q4685" t="inlineStr">
        <is>
          <t>USA</t>
        </is>
      </c>
      <c r="R4685" t="n">
        <v>264151186</v>
      </c>
      <c r="S4685" t="inlineStr">
        <is>
          <t>E2</t>
        </is>
      </c>
      <c r="U4685" t="n">
        <v>2117409.55</v>
      </c>
    </row>
    <row r="4686">
      <c r="A4686" t="inlineStr">
        <is>
          <t>EXEMESTANE GP PHARM</t>
        </is>
      </c>
      <c r="B4686" t="inlineStr">
        <is>
          <t>L02BG06</t>
        </is>
      </c>
      <c r="C4686" t="n">
        <v>1</v>
      </c>
      <c r="D4686" t="inlineStr">
        <is>
          <t>G</t>
        </is>
      </c>
      <c r="E4686" t="inlineStr">
        <is>
          <t>Exemestane - 25mg</t>
        </is>
      </c>
      <c r="F4686" t="n">
        <v>11629</v>
      </c>
      <c r="G4686" t="inlineStr">
        <is>
          <t>110222/1</t>
        </is>
      </c>
      <c r="H4686" t="inlineStr">
        <is>
          <t>25mg</t>
        </is>
      </c>
      <c r="I4686" t="inlineStr">
        <is>
          <t>30</t>
        </is>
      </c>
      <c r="J4686" t="inlineStr">
        <is>
          <t>Tablet, film coated</t>
        </is>
      </c>
      <c r="K4686" t="inlineStr">
        <is>
          <t>25mg</t>
        </is>
      </c>
      <c r="L4686" t="inlineStr">
        <is>
          <t>30</t>
        </is>
      </c>
      <c r="M4686" t="inlineStr">
        <is>
          <t>Tablet, film coated</t>
        </is>
      </c>
      <c r="N4686" t="inlineStr">
        <is>
          <t>Oral</t>
        </is>
      </c>
      <c r="O4686" t="inlineStr">
        <is>
          <t>Mediterranean Pharmaceutical Company</t>
        </is>
      </c>
      <c r="P4686" t="inlineStr">
        <is>
          <t>GP-Pharm, SA</t>
        </is>
      </c>
      <c r="Q4686" t="inlineStr">
        <is>
          <t>Argentine</t>
        </is>
      </c>
      <c r="R4686" t="n">
        <v>1158392</v>
      </c>
      <c r="S4686" t="inlineStr">
        <is>
          <t>A2</t>
        </is>
      </c>
      <c r="U4686" t="n">
        <v>38613.067</v>
      </c>
    </row>
    <row r="4687">
      <c r="A4687" t="inlineStr">
        <is>
          <t>ABLAX 250</t>
        </is>
      </c>
      <c r="B4687" t="inlineStr">
        <is>
          <t>L02BX03</t>
        </is>
      </c>
      <c r="C4687" t="n">
        <v>1</v>
      </c>
      <c r="D4687" t="inlineStr">
        <is>
          <t>G</t>
        </is>
      </c>
      <c r="E4687" t="inlineStr">
        <is>
          <t>Abiraterone acetate - 250mg</t>
        </is>
      </c>
      <c r="F4687" t="n">
        <v>11432</v>
      </c>
      <c r="G4687" t="inlineStr">
        <is>
          <t>113920/1</t>
        </is>
      </c>
      <c r="H4687" t="inlineStr">
        <is>
          <t>250mg</t>
        </is>
      </c>
      <c r="I4687" t="inlineStr">
        <is>
          <t>120</t>
        </is>
      </c>
      <c r="J4687" t="inlineStr">
        <is>
          <t>Tablet</t>
        </is>
      </c>
      <c r="K4687" t="inlineStr">
        <is>
          <t>250mg</t>
        </is>
      </c>
      <c r="L4687" t="inlineStr">
        <is>
          <t>120</t>
        </is>
      </c>
      <c r="M4687" t="inlineStr">
        <is>
          <t>Tablet</t>
        </is>
      </c>
      <c r="N4687" t="inlineStr">
        <is>
          <t>Oral</t>
        </is>
      </c>
      <c r="O4687" t="inlineStr">
        <is>
          <t>Benta Trading Co s.a.l.</t>
        </is>
      </c>
      <c r="P4687" t="inlineStr">
        <is>
          <t>Manufactured by MSN Laboratories Private Ltd, India for Benta SAL</t>
        </is>
      </c>
      <c r="Q4687" t="inlineStr">
        <is>
          <t>Lebanon</t>
        </is>
      </c>
      <c r="R4687" t="n">
        <v>45056853</v>
      </c>
      <c r="S4687" t="inlineStr">
        <is>
          <t>E1</t>
        </is>
      </c>
      <c r="U4687" t="n">
        <v>375473.775</v>
      </c>
    </row>
    <row r="4688">
      <c r="A4688" t="inlineStr">
        <is>
          <t>ABLAX 500</t>
        </is>
      </c>
      <c r="B4688" t="inlineStr">
        <is>
          <t>L02BX03</t>
        </is>
      </c>
      <c r="C4688" t="n">
        <v>2</v>
      </c>
      <c r="D4688" t="inlineStr">
        <is>
          <t>G</t>
        </is>
      </c>
      <c r="E4688" t="inlineStr">
        <is>
          <t>Abiraterone acetate - 500mg</t>
        </is>
      </c>
      <c r="F4688" t="n">
        <v>11691</v>
      </c>
      <c r="G4688" t="inlineStr">
        <is>
          <t>152623/1</t>
        </is>
      </c>
      <c r="H4688" t="inlineStr">
        <is>
          <t>500mg</t>
        </is>
      </c>
      <c r="I4688" t="inlineStr">
        <is>
          <t>60</t>
        </is>
      </c>
      <c r="J4688" t="inlineStr">
        <is>
          <t>Tablet</t>
        </is>
      </c>
      <c r="K4688" t="inlineStr">
        <is>
          <t>500mg</t>
        </is>
      </c>
      <c r="L4688" t="inlineStr">
        <is>
          <t>60</t>
        </is>
      </c>
      <c r="M4688" t="inlineStr">
        <is>
          <t>Tablet</t>
        </is>
      </c>
      <c r="N4688" t="inlineStr">
        <is>
          <t>Oral</t>
        </is>
      </c>
      <c r="O4688" t="inlineStr">
        <is>
          <t>Benta Trading Co s.a.l.</t>
        </is>
      </c>
      <c r="P4688" t="inlineStr">
        <is>
          <t>Manufactured by MSN Laboratories Private Ltd, India for Benta SAL</t>
        </is>
      </c>
      <c r="Q4688" t="inlineStr">
        <is>
          <t>Lebanon</t>
        </is>
      </c>
      <c r="R4688" t="n">
        <v>45056853</v>
      </c>
      <c r="S4688" t="inlineStr">
        <is>
          <t>E1</t>
        </is>
      </c>
      <c r="U4688" t="n">
        <v>750947.55</v>
      </c>
    </row>
    <row r="4689">
      <c r="A4689" t="inlineStr">
        <is>
          <t xml:space="preserve">APO-ABIRATERONE </t>
        </is>
      </c>
      <c r="B4689" t="inlineStr">
        <is>
          <t>L02BX03</t>
        </is>
      </c>
      <c r="C4689" t="n">
        <v>2</v>
      </c>
      <c r="D4689" t="inlineStr">
        <is>
          <t>G</t>
        </is>
      </c>
      <c r="E4689" t="inlineStr">
        <is>
          <t>Abiraterone acetate - 500mg</t>
        </is>
      </c>
      <c r="F4689" t="n">
        <v>11552</v>
      </c>
      <c r="G4689" t="inlineStr">
        <is>
          <t>120421/1</t>
        </is>
      </c>
      <c r="H4689" t="inlineStr">
        <is>
          <t>500mg</t>
        </is>
      </c>
      <c r="I4689" t="inlineStr">
        <is>
          <t>60</t>
        </is>
      </c>
      <c r="J4689" t="inlineStr">
        <is>
          <t>Tablet, film coated</t>
        </is>
      </c>
      <c r="K4689" t="inlineStr">
        <is>
          <t>500mg</t>
        </is>
      </c>
      <c r="L4689" t="inlineStr">
        <is>
          <t>60</t>
        </is>
      </c>
      <c r="M4689" t="inlineStr">
        <is>
          <t>Tablet, film coated</t>
        </is>
      </c>
      <c r="N4689" t="inlineStr">
        <is>
          <t>Oral</t>
        </is>
      </c>
      <c r="O4689" t="inlineStr">
        <is>
          <t>Promopharm S.A.R.L.</t>
        </is>
      </c>
      <c r="P4689" t="inlineStr">
        <is>
          <t>Apotex Inc</t>
        </is>
      </c>
      <c r="Q4689" t="inlineStr">
        <is>
          <t>Canada</t>
        </is>
      </c>
      <c r="R4689" t="n">
        <v>46110590</v>
      </c>
      <c r="S4689" t="inlineStr">
        <is>
          <t>E1</t>
        </is>
      </c>
      <c r="U4689" t="n">
        <v>768509.833</v>
      </c>
    </row>
    <row r="4690">
      <c r="A4690" t="inlineStr">
        <is>
          <t>NIVESTIM</t>
        </is>
      </c>
      <c r="B4690" t="inlineStr">
        <is>
          <t>L03AA02</t>
        </is>
      </c>
      <c r="C4690" t="n">
        <v>2</v>
      </c>
      <c r="D4690" t="inlineStr">
        <is>
          <t>BioTech</t>
        </is>
      </c>
      <c r="E4690" t="inlineStr">
        <is>
          <t>Filgrastim - 30MIU/0.5ml</t>
        </is>
      </c>
      <c r="F4690" t="n">
        <v>11493</v>
      </c>
      <c r="G4690" t="inlineStr">
        <is>
          <t>160820/1</t>
        </is>
      </c>
      <c r="H4690" t="inlineStr">
        <is>
          <t>30MIU/0.5ml</t>
        </is>
      </c>
      <c r="I4690" t="inlineStr">
        <is>
          <t xml:space="preserve">5Prefilled syringes </t>
        </is>
      </c>
      <c r="J4690" t="inlineStr">
        <is>
          <t>Injectable solution for injection/ infusion</t>
        </is>
      </c>
      <c r="K4690" t="inlineStr">
        <is>
          <t>30MIU/0.5ml</t>
        </is>
      </c>
      <c r="L4690" t="inlineStr">
        <is>
          <t>5</t>
        </is>
      </c>
      <c r="M4690" t="inlineStr">
        <is>
          <t>Injectable solution</t>
        </is>
      </c>
      <c r="N4690" t="inlineStr">
        <is>
          <t>Infusion/IV</t>
        </is>
      </c>
      <c r="O4690" t="inlineStr">
        <is>
          <t>Food &amp; Drug Corporation FDC</t>
        </is>
      </c>
      <c r="P4690" t="inlineStr">
        <is>
          <t>Hospira Zagreb D.O.O.</t>
        </is>
      </c>
      <c r="Q4690" t="inlineStr">
        <is>
          <t>Croatia</t>
        </is>
      </c>
      <c r="R4690" t="n">
        <v>17110745</v>
      </c>
      <c r="S4690" t="inlineStr">
        <is>
          <t>D</t>
        </is>
      </c>
    </row>
    <row r="4691">
      <c r="A4691" t="inlineStr">
        <is>
          <t>AVONEX</t>
        </is>
      </c>
      <c r="B4691" t="inlineStr">
        <is>
          <t>L03AB07</t>
        </is>
      </c>
      <c r="C4691" t="n">
        <v>3</v>
      </c>
      <c r="D4691" t="inlineStr">
        <is>
          <t>BioTech</t>
        </is>
      </c>
      <c r="E4691" t="inlineStr">
        <is>
          <t>Interferon beta-1a - 30mcg/0.5ml</t>
        </is>
      </c>
      <c r="F4691" t="n">
        <v>11543</v>
      </c>
      <c r="G4691" t="inlineStr">
        <is>
          <t>81221/1</t>
        </is>
      </c>
      <c r="H4691" t="inlineStr">
        <is>
          <t>30mcg/0.5ml</t>
        </is>
      </c>
      <c r="I4691" t="inlineStr">
        <is>
          <t>4 prefilled pens +4 needles</t>
        </is>
      </c>
      <c r="J4691" t="inlineStr">
        <is>
          <t xml:space="preserve">Injectable solution </t>
        </is>
      </c>
      <c r="K4691" t="inlineStr">
        <is>
          <t>30mcg/0.5ml</t>
        </is>
      </c>
      <c r="L4691" t="inlineStr">
        <is>
          <t>4</t>
        </is>
      </c>
      <c r="M4691" t="inlineStr">
        <is>
          <t>Injectable solution</t>
        </is>
      </c>
      <c r="N4691" t="inlineStr">
        <is>
          <t>IM</t>
        </is>
      </c>
      <c r="O4691" t="inlineStr">
        <is>
          <t>Mersaco</t>
        </is>
      </c>
      <c r="P4691" t="inlineStr">
        <is>
          <t>Fujifilm Diosynth Biotechnologies Denmark ApS</t>
        </is>
      </c>
      <c r="Q4691" t="inlineStr">
        <is>
          <t>Denmark</t>
        </is>
      </c>
      <c r="R4691" t="n">
        <v>70488764</v>
      </c>
      <c r="S4691" t="inlineStr">
        <is>
          <t>E1</t>
        </is>
      </c>
    </row>
    <row r="4692">
      <c r="A4692" t="inlineStr">
        <is>
          <t>PEGASYS</t>
        </is>
      </c>
      <c r="B4692" t="inlineStr">
        <is>
          <t>L03AB11</t>
        </is>
      </c>
      <c r="C4692" t="n">
        <v>1</v>
      </c>
      <c r="D4692" t="inlineStr">
        <is>
          <t>BioTech</t>
        </is>
      </c>
      <c r="E4692" t="inlineStr">
        <is>
          <t>Peginterferon alfa-2a - 135mcg/0.5ml</t>
        </is>
      </c>
      <c r="F4692" t="n">
        <v>11463</v>
      </c>
      <c r="G4692" t="inlineStr">
        <is>
          <t>42523/1</t>
        </is>
      </c>
      <c r="H4692" t="inlineStr">
        <is>
          <t>135mcg/0.5ml</t>
        </is>
      </c>
      <c r="I4692" t="inlineStr">
        <is>
          <t>1</t>
        </is>
      </c>
      <c r="J4692" t="inlineStr">
        <is>
          <t>prefilled syringe</t>
        </is>
      </c>
      <c r="K4692" t="inlineStr">
        <is>
          <t>135mcg/0.5ml</t>
        </is>
      </c>
      <c r="L4692" t="inlineStr">
        <is>
          <t>1 x 0.5ml</t>
        </is>
      </c>
      <c r="M4692" t="inlineStr">
        <is>
          <t>Injectable solution</t>
        </is>
      </c>
      <c r="N4692" t="inlineStr">
        <is>
          <t>SC</t>
        </is>
      </c>
      <c r="O4692" t="inlineStr">
        <is>
          <t>Omnipharma</t>
        </is>
      </c>
      <c r="P4692" t="inlineStr">
        <is>
          <t>F. Hoffmann La Roche Kaiseraugst</t>
        </is>
      </c>
      <c r="Q4692" t="inlineStr">
        <is>
          <t>Switzerland</t>
        </is>
      </c>
      <c r="R4692" t="n">
        <v>15796329</v>
      </c>
      <c r="S4692" t="inlineStr">
        <is>
          <t>D</t>
        </is>
      </c>
      <c r="U4692" t="n">
        <v>15796329</v>
      </c>
    </row>
    <row r="4693">
      <c r="A4693" t="inlineStr">
        <is>
          <t>PEGASYS</t>
        </is>
      </c>
      <c r="B4693" t="inlineStr">
        <is>
          <t>L03AB11</t>
        </is>
      </c>
      <c r="C4693" t="n">
        <v>2</v>
      </c>
      <c r="D4693" t="inlineStr">
        <is>
          <t>BioTech</t>
        </is>
      </c>
      <c r="E4693" t="inlineStr">
        <is>
          <t>Peginterferon alfa-2a - 180mcg/0.5ml</t>
        </is>
      </c>
      <c r="F4693" t="n">
        <v>11462</v>
      </c>
      <c r="G4693" t="inlineStr">
        <is>
          <t>42423/1</t>
        </is>
      </c>
      <c r="H4693" t="inlineStr">
        <is>
          <t>180mcg/0.5ml</t>
        </is>
      </c>
      <c r="I4693" t="inlineStr">
        <is>
          <t>1</t>
        </is>
      </c>
      <c r="J4693" t="inlineStr">
        <is>
          <t>Prefilled syringe</t>
        </is>
      </c>
      <c r="K4693" t="inlineStr">
        <is>
          <t>180mcg/0.5ml</t>
        </is>
      </c>
      <c r="L4693" t="inlineStr">
        <is>
          <t>1 x 0.5ml</t>
        </is>
      </c>
      <c r="M4693" t="inlineStr">
        <is>
          <t>Injectable solution</t>
        </is>
      </c>
      <c r="N4693" t="inlineStr">
        <is>
          <t>SC</t>
        </is>
      </c>
      <c r="O4693" t="inlineStr">
        <is>
          <t>Omnipharma</t>
        </is>
      </c>
      <c r="P4693" t="inlineStr">
        <is>
          <t>F. Hoffmann La Roche Kaiseraugst</t>
        </is>
      </c>
      <c r="Q4693" t="inlineStr">
        <is>
          <t>Switzerland</t>
        </is>
      </c>
      <c r="R4693" t="n">
        <v>18197019</v>
      </c>
      <c r="S4693" t="inlineStr">
        <is>
          <t>D</t>
        </is>
      </c>
      <c r="U4693" t="n">
        <v>18197019</v>
      </c>
    </row>
    <row r="4694">
      <c r="A4694" t="inlineStr">
        <is>
          <t>SCLEMOD</t>
        </is>
      </c>
      <c r="B4694" t="inlineStr">
        <is>
          <t>L04AA27</t>
        </is>
      </c>
      <c r="C4694" t="n">
        <v>1</v>
      </c>
      <c r="D4694" t="inlineStr">
        <is>
          <t>G</t>
        </is>
      </c>
      <c r="E4694" t="inlineStr">
        <is>
          <t>Fingolimod Hydrochloride - 0.5mg</t>
        </is>
      </c>
      <c r="F4694" t="n">
        <v>11532</v>
      </c>
      <c r="G4694" t="inlineStr">
        <is>
          <t>119623/1</t>
        </is>
      </c>
      <c r="H4694" t="inlineStr">
        <is>
          <t>0.5mg</t>
        </is>
      </c>
      <c r="I4694" t="inlineStr">
        <is>
          <t>28</t>
        </is>
      </c>
      <c r="J4694" t="inlineStr">
        <is>
          <t>Capsule</t>
        </is>
      </c>
      <c r="K4694" t="inlineStr">
        <is>
          <t>0.5mg</t>
        </is>
      </c>
      <c r="L4694" t="inlineStr">
        <is>
          <t>28</t>
        </is>
      </c>
      <c r="M4694" t="inlineStr">
        <is>
          <t>Capsule</t>
        </is>
      </c>
      <c r="N4694" t="inlineStr">
        <is>
          <t>Oral</t>
        </is>
      </c>
      <c r="O4694" t="inlineStr">
        <is>
          <t>Benta Trading Co s.a.l.</t>
        </is>
      </c>
      <c r="P4694" t="inlineStr">
        <is>
          <t>Manufactured by Benta Lyon, France for Benta SAL</t>
        </is>
      </c>
      <c r="Q4694" t="inlineStr">
        <is>
          <t>Lebanon</t>
        </is>
      </c>
      <c r="R4694" t="n">
        <v>17079643</v>
      </c>
      <c r="S4694" t="inlineStr">
        <is>
          <t>E1</t>
        </is>
      </c>
      <c r="U4694" t="n">
        <v>609987.25</v>
      </c>
    </row>
    <row r="4695">
      <c r="A4695" t="inlineStr">
        <is>
          <t>TRIJAN</t>
        </is>
      </c>
      <c r="B4695" t="inlineStr">
        <is>
          <t>L04AA29</t>
        </is>
      </c>
      <c r="C4695" t="n">
        <v>1</v>
      </c>
      <c r="D4695" t="inlineStr">
        <is>
          <t>G</t>
        </is>
      </c>
      <c r="E4695" t="inlineStr">
        <is>
          <t>Tofacitinib - 5mg</t>
        </is>
      </c>
      <c r="F4695" t="n">
        <v>11482</v>
      </c>
      <c r="G4695" t="inlineStr">
        <is>
          <t>154021/1</t>
        </is>
      </c>
      <c r="H4695" t="inlineStr">
        <is>
          <t>5mg</t>
        </is>
      </c>
      <c r="I4695" t="inlineStr">
        <is>
          <t>60</t>
        </is>
      </c>
      <c r="J4695" t="inlineStr">
        <is>
          <t>Tablet, film coated</t>
        </is>
      </c>
      <c r="K4695" t="inlineStr">
        <is>
          <t>5mg</t>
        </is>
      </c>
      <c r="L4695" t="inlineStr">
        <is>
          <t>60</t>
        </is>
      </c>
      <c r="M4695" t="inlineStr">
        <is>
          <t>Tablet, film coated</t>
        </is>
      </c>
      <c r="N4695" t="inlineStr">
        <is>
          <t>Oral</t>
        </is>
      </c>
      <c r="O4695" t="inlineStr">
        <is>
          <t>Droguerie de l'Union</t>
        </is>
      </c>
      <c r="P4695" t="inlineStr">
        <is>
          <t>The Arab Pharmaceutical Manufacturing PSC</t>
        </is>
      </c>
      <c r="Q4695" t="inlineStr">
        <is>
          <t>Jordan</t>
        </is>
      </c>
      <c r="R4695" t="n">
        <v>54863315</v>
      </c>
      <c r="S4695" t="inlineStr">
        <is>
          <t>E1</t>
        </is>
      </c>
      <c r="U4695" t="n">
        <v>914388.583</v>
      </c>
    </row>
    <row r="4696">
      <c r="A4696" t="inlineStr">
        <is>
          <t>TRIJAN</t>
        </is>
      </c>
      <c r="B4696" t="inlineStr">
        <is>
          <t>L04AA29</t>
        </is>
      </c>
      <c r="C4696" t="n">
        <v>4</v>
      </c>
      <c r="D4696" t="inlineStr">
        <is>
          <t>G</t>
        </is>
      </c>
      <c r="E4696" t="inlineStr">
        <is>
          <t>Tofacitinib - 10mg</t>
        </is>
      </c>
      <c r="F4696" t="n">
        <v>11483</v>
      </c>
      <c r="G4696" t="inlineStr">
        <is>
          <t>154121/1</t>
        </is>
      </c>
      <c r="H4696" t="inlineStr">
        <is>
          <t>10mg</t>
        </is>
      </c>
      <c r="I4696" t="inlineStr">
        <is>
          <t>56</t>
        </is>
      </c>
      <c r="J4696" t="inlineStr">
        <is>
          <t>Tablet, film coated</t>
        </is>
      </c>
      <c r="K4696" t="inlineStr">
        <is>
          <t>10mg</t>
        </is>
      </c>
      <c r="L4696" t="inlineStr">
        <is>
          <t>56</t>
        </is>
      </c>
      <c r="M4696" t="inlineStr">
        <is>
          <t>Tablet, film coated</t>
        </is>
      </c>
      <c r="N4696" t="inlineStr">
        <is>
          <t>Oral</t>
        </is>
      </c>
      <c r="O4696" t="inlineStr">
        <is>
          <t>Droguerie de l'Union</t>
        </is>
      </c>
      <c r="P4696" t="inlineStr">
        <is>
          <t>The Arab Pharmaceutical Manufacturing PSC</t>
        </is>
      </c>
      <c r="Q4696" t="inlineStr">
        <is>
          <t>Jordan</t>
        </is>
      </c>
      <c r="R4696" t="n">
        <v>84793962</v>
      </c>
      <c r="S4696" t="inlineStr">
        <is>
          <t>E2</t>
        </is>
      </c>
      <c r="U4696" t="n">
        <v>1514177.893</v>
      </c>
    </row>
    <row r="4697">
      <c r="A4697" t="inlineStr">
        <is>
          <t>TERAGIO</t>
        </is>
      </c>
      <c r="B4697" t="inlineStr">
        <is>
          <t>L04AA31</t>
        </is>
      </c>
      <c r="C4697" t="n">
        <v>1</v>
      </c>
      <c r="D4697" t="inlineStr">
        <is>
          <t>G</t>
        </is>
      </c>
      <c r="E4697" t="inlineStr">
        <is>
          <t>Teriflunomide - 14mg</t>
        </is>
      </c>
      <c r="F4697" t="n">
        <v>11431</v>
      </c>
      <c r="G4697" t="inlineStr">
        <is>
          <t>53123/1</t>
        </is>
      </c>
      <c r="H4697" t="inlineStr">
        <is>
          <t>14mg</t>
        </is>
      </c>
      <c r="I4697" t="inlineStr">
        <is>
          <t>28</t>
        </is>
      </c>
      <c r="J4697" t="inlineStr">
        <is>
          <t>Tablet</t>
        </is>
      </c>
      <c r="K4697" t="inlineStr">
        <is>
          <t>14mg</t>
        </is>
      </c>
      <c r="L4697" t="inlineStr">
        <is>
          <t>28</t>
        </is>
      </c>
      <c r="M4697" t="inlineStr">
        <is>
          <t>Tablet</t>
        </is>
      </c>
      <c r="N4697" t="inlineStr">
        <is>
          <t>Oral</t>
        </is>
      </c>
      <c r="O4697" t="inlineStr">
        <is>
          <t>Benta Trading Co s.a.l.</t>
        </is>
      </c>
      <c r="P4697" t="inlineStr">
        <is>
          <t>Manufactured by Alembic Pharmaceutical Limited, India for Benta SAL</t>
        </is>
      </c>
      <c r="Q4697" t="inlineStr">
        <is>
          <t>Lebanon</t>
        </is>
      </c>
      <c r="R4697" t="n">
        <v>23076914</v>
      </c>
      <c r="S4697" t="inlineStr">
        <is>
          <t>E1</t>
        </is>
      </c>
      <c r="U4697" t="n">
        <v>824175.5</v>
      </c>
    </row>
    <row r="4698">
      <c r="A4698" t="inlineStr">
        <is>
          <t>APRIVA STARTER PACK</t>
        </is>
      </c>
      <c r="B4698" t="inlineStr">
        <is>
          <t>L04AA32</t>
        </is>
      </c>
      <c r="C4698" t="n">
        <v>1</v>
      </c>
      <c r="D4698" t="inlineStr">
        <is>
          <t>G</t>
        </is>
      </c>
      <c r="E4698" t="inlineStr">
        <is>
          <t>Apremilast - 10mg, Apremilast - 20mg, Apremilast - 30mg</t>
        </is>
      </c>
      <c r="F4698" t="n">
        <v>11378</v>
      </c>
      <c r="G4698" t="inlineStr">
        <is>
          <t>153821/1</t>
        </is>
      </c>
      <c r="H4698" t="inlineStr">
        <is>
          <t>10mg, 20mg, 30mg</t>
        </is>
      </c>
      <c r="I4698" t="inlineStr">
        <is>
          <t>29</t>
        </is>
      </c>
      <c r="J4698" t="inlineStr">
        <is>
          <t>Tablet, film coated</t>
        </is>
      </c>
      <c r="L4698" t="inlineStr">
        <is>
          <t>29 (4x10mg, 4x20mg, 21x30mg)</t>
        </is>
      </c>
      <c r="M4698" t="inlineStr">
        <is>
          <t>Tablet, film coated</t>
        </is>
      </c>
      <c r="N4698" t="inlineStr">
        <is>
          <t>Oral</t>
        </is>
      </c>
      <c r="O4698" t="inlineStr">
        <is>
          <t>Droguerie Mercury S.A.L.</t>
        </is>
      </c>
      <c r="P4698" t="inlineStr">
        <is>
          <t>Hikma Pharmaceuticals</t>
        </is>
      </c>
      <c r="Q4698" t="inlineStr">
        <is>
          <t>Jordan</t>
        </is>
      </c>
      <c r="R4698" t="n">
        <v>22154866</v>
      </c>
      <c r="S4698" t="inlineStr">
        <is>
          <t>D</t>
        </is>
      </c>
      <c r="U4698" t="n">
        <v>763960.897</v>
      </c>
    </row>
    <row r="4699">
      <c r="A4699" t="inlineStr">
        <is>
          <t>APRIVA</t>
        </is>
      </c>
      <c r="B4699" t="inlineStr">
        <is>
          <t>L04AA32</t>
        </is>
      </c>
      <c r="C4699" t="n">
        <v>2</v>
      </c>
      <c r="D4699" t="inlineStr">
        <is>
          <t>G</t>
        </is>
      </c>
      <c r="E4699" t="inlineStr">
        <is>
          <t>Apremilast - 30mg</t>
        </is>
      </c>
      <c r="F4699" t="n">
        <v>11379</v>
      </c>
      <c r="G4699" t="inlineStr">
        <is>
          <t>153921/1</t>
        </is>
      </c>
      <c r="H4699" t="inlineStr">
        <is>
          <t>30mg</t>
        </is>
      </c>
      <c r="I4699" t="inlineStr">
        <is>
          <t>60</t>
        </is>
      </c>
      <c r="J4699" t="inlineStr">
        <is>
          <t>Tablet, film coated</t>
        </is>
      </c>
      <c r="K4699" t="inlineStr">
        <is>
          <t>30mg</t>
        </is>
      </c>
      <c r="L4699" t="inlineStr">
        <is>
          <t>60</t>
        </is>
      </c>
      <c r="M4699" t="inlineStr">
        <is>
          <t>Tablet, film coated</t>
        </is>
      </c>
      <c r="N4699" t="inlineStr">
        <is>
          <t>Oral</t>
        </is>
      </c>
      <c r="O4699" t="inlineStr">
        <is>
          <t>Droguerie Mercury S.A.L.</t>
        </is>
      </c>
      <c r="P4699" t="inlineStr">
        <is>
          <t>Hikma Pharmaceuticals</t>
        </is>
      </c>
      <c r="Q4699" t="inlineStr">
        <is>
          <t>Jordan</t>
        </is>
      </c>
      <c r="R4699" t="n">
        <v>41455526</v>
      </c>
      <c r="S4699" t="inlineStr">
        <is>
          <t>E1</t>
        </is>
      </c>
      <c r="U4699" t="n">
        <v>690925.433</v>
      </c>
    </row>
    <row r="4700">
      <c r="A4700" t="inlineStr">
        <is>
          <t>ETANERREL</t>
        </is>
      </c>
      <c r="B4700" t="inlineStr">
        <is>
          <t>L04AB01</t>
        </is>
      </c>
      <c r="C4700" t="n">
        <v>2</v>
      </c>
      <c r="D4700" t="inlineStr">
        <is>
          <t>BioTech</t>
        </is>
      </c>
      <c r="E4700" t="inlineStr">
        <is>
          <t>Etanercept - 25mg/0.5ml</t>
        </is>
      </c>
      <c r="F4700" t="n">
        <v>11598</v>
      </c>
      <c r="G4700" t="inlineStr">
        <is>
          <t>106723/1</t>
        </is>
      </c>
      <c r="H4700" t="inlineStr">
        <is>
          <t>25mg/0.5ml</t>
        </is>
      </c>
      <c r="I4700" t="inlineStr">
        <is>
          <t>0.5ml in 1 PFS</t>
        </is>
      </c>
      <c r="J4700" t="inlineStr">
        <is>
          <t>Solution for injection</t>
        </is>
      </c>
      <c r="K4700" t="inlineStr">
        <is>
          <t>25mg/0.5ml</t>
        </is>
      </c>
      <c r="L4700" t="inlineStr">
        <is>
          <t>1x0.5ml</t>
        </is>
      </c>
      <c r="M4700" t="inlineStr">
        <is>
          <t>Injectable solution</t>
        </is>
      </c>
      <c r="N4700" t="inlineStr">
        <is>
          <t>SC</t>
        </is>
      </c>
      <c r="O4700" t="inlineStr">
        <is>
          <t>Levant Pulse SARL</t>
        </is>
      </c>
      <c r="P4700" t="inlineStr">
        <is>
          <t>Reliance Life Sciences pvt Ltd</t>
        </is>
      </c>
      <c r="Q4700" t="inlineStr">
        <is>
          <t>India</t>
        </is>
      </c>
      <c r="R4700" t="n">
        <v>5085100</v>
      </c>
      <c r="S4700" t="inlineStr">
        <is>
          <t>B</t>
        </is>
      </c>
    </row>
    <row r="4701">
      <c r="A4701" t="inlineStr">
        <is>
          <t>ETANERREL</t>
        </is>
      </c>
      <c r="B4701" t="inlineStr">
        <is>
          <t>L04AB01</t>
        </is>
      </c>
      <c r="C4701" t="n">
        <v>2</v>
      </c>
      <c r="D4701" t="inlineStr">
        <is>
          <t>BioTech</t>
        </is>
      </c>
      <c r="E4701" t="inlineStr">
        <is>
          <t>Etanercept - 50mg/ml</t>
        </is>
      </c>
      <c r="F4701" t="n">
        <v>11599</v>
      </c>
      <c r="G4701" t="inlineStr">
        <is>
          <t>106623/1</t>
        </is>
      </c>
      <c r="H4701" t="inlineStr">
        <is>
          <t>50mg/ml</t>
        </is>
      </c>
      <c r="I4701" t="inlineStr">
        <is>
          <t>1ml in 1 PFS</t>
        </is>
      </c>
      <c r="J4701" t="inlineStr">
        <is>
          <t>Solution for injection</t>
        </is>
      </c>
      <c r="K4701" t="inlineStr">
        <is>
          <t>25mg/0.5ml</t>
        </is>
      </c>
      <c r="L4701" t="inlineStr">
        <is>
          <t>1x0.5ml</t>
        </is>
      </c>
      <c r="M4701" t="inlineStr">
        <is>
          <t>Injectable solution</t>
        </is>
      </c>
      <c r="N4701" t="inlineStr">
        <is>
          <t>SC</t>
        </is>
      </c>
      <c r="O4701" t="inlineStr">
        <is>
          <t>Levant Pulse SARL</t>
        </is>
      </c>
      <c r="P4701" t="inlineStr">
        <is>
          <t>Reliance Life Sciences pvt Ltd</t>
        </is>
      </c>
      <c r="Q4701" t="inlineStr">
        <is>
          <t>India</t>
        </is>
      </c>
      <c r="R4701" t="n">
        <v>9756719</v>
      </c>
      <c r="S4701" t="inlineStr">
        <is>
          <t>C</t>
        </is>
      </c>
    </row>
    <row r="4702">
      <c r="A4702" t="inlineStr">
        <is>
          <t>REMSIMA SC</t>
        </is>
      </c>
      <c r="B4702" t="inlineStr">
        <is>
          <t>L04AB02</t>
        </is>
      </c>
      <c r="C4702" t="n">
        <v>2</v>
      </c>
      <c r="D4702" t="inlineStr">
        <is>
          <t>BioTech</t>
        </is>
      </c>
      <c r="E4702" t="inlineStr">
        <is>
          <t>Infliximab - 120mg/ml</t>
        </is>
      </c>
      <c r="F4702" t="n">
        <v>11284</v>
      </c>
      <c r="G4702" t="inlineStr">
        <is>
          <t>24622/1</t>
        </is>
      </c>
      <c r="H4702" t="inlineStr">
        <is>
          <t>120mg/ml</t>
        </is>
      </c>
      <c r="I4702" t="inlineStr">
        <is>
          <t>Pack of 2pre-filled syringe with needle guard</t>
        </is>
      </c>
      <c r="J4702" t="inlineStr">
        <is>
          <t>Solution for injection</t>
        </is>
      </c>
      <c r="K4702" t="inlineStr">
        <is>
          <t>120mg/ml</t>
        </is>
      </c>
      <c r="L4702" t="inlineStr">
        <is>
          <t>2</t>
        </is>
      </c>
      <c r="M4702" t="inlineStr">
        <is>
          <t>Injectable solution</t>
        </is>
      </c>
      <c r="N4702" t="inlineStr">
        <is>
          <t>SC</t>
        </is>
      </c>
      <c r="O4702" t="inlineStr">
        <is>
          <t>Droguerie Mercury S.A.L.</t>
        </is>
      </c>
      <c r="P4702" t="inlineStr">
        <is>
          <t>Vetter Pharma- Fertigung GmbH &amp; Co KG under Licensed from Celltrion Inc.</t>
        </is>
      </c>
      <c r="Q4702" t="inlineStr">
        <is>
          <t>Germany</t>
        </is>
      </c>
      <c r="R4702" t="n">
        <v>91457321</v>
      </c>
      <c r="S4702" t="inlineStr">
        <is>
          <t>E2</t>
        </is>
      </c>
    </row>
    <row r="4703">
      <c r="A4703" t="inlineStr">
        <is>
          <t>REMSIMA SC</t>
        </is>
      </c>
      <c r="B4703" t="inlineStr">
        <is>
          <t>L04AB02</t>
        </is>
      </c>
      <c r="C4703" t="n">
        <v>2</v>
      </c>
      <c r="D4703" t="inlineStr">
        <is>
          <t>BioTech</t>
        </is>
      </c>
      <c r="E4703" t="inlineStr">
        <is>
          <t>Infliximab - 120mg/ml</t>
        </is>
      </c>
      <c r="F4703" t="n">
        <v>11288</v>
      </c>
      <c r="G4703" t="inlineStr">
        <is>
          <t>24522/1</t>
        </is>
      </c>
      <c r="H4703" t="inlineStr">
        <is>
          <t>120mg/ml</t>
        </is>
      </c>
      <c r="I4703" t="inlineStr">
        <is>
          <t>Pack of 4pre-filled syringe with needle guard</t>
        </is>
      </c>
      <c r="J4703" t="inlineStr">
        <is>
          <t>Solution for injection</t>
        </is>
      </c>
      <c r="K4703" t="inlineStr">
        <is>
          <t>120mg/ml</t>
        </is>
      </c>
      <c r="L4703" t="inlineStr">
        <is>
          <t>4</t>
        </is>
      </c>
      <c r="M4703" t="inlineStr">
        <is>
          <t>Injectable solution</t>
        </is>
      </c>
      <c r="N4703" t="inlineStr">
        <is>
          <t>SC</t>
        </is>
      </c>
      <c r="O4703" t="inlineStr">
        <is>
          <t>Droguerie Mercury S.A.L.</t>
        </is>
      </c>
      <c r="P4703" t="inlineStr">
        <is>
          <t>Vetter Pharma- Fertigung GmbH &amp; Co KG under Licensed from Celltrion Inc.</t>
        </is>
      </c>
      <c r="Q4703" t="inlineStr">
        <is>
          <t>Germany</t>
        </is>
      </c>
      <c r="R4703" t="n">
        <v>179063666</v>
      </c>
      <c r="S4703" t="inlineStr">
        <is>
          <t>E2</t>
        </is>
      </c>
    </row>
    <row r="4704">
      <c r="A4704" t="inlineStr">
        <is>
          <t>REMSIMA SC</t>
        </is>
      </c>
      <c r="B4704" t="inlineStr">
        <is>
          <t>L04AB02</t>
        </is>
      </c>
      <c r="C4704" t="n">
        <v>2</v>
      </c>
      <c r="D4704" t="inlineStr">
        <is>
          <t>BioTech</t>
        </is>
      </c>
      <c r="E4704" t="inlineStr">
        <is>
          <t>Infliximab - 120mg/ml</t>
        </is>
      </c>
      <c r="F4704" t="n">
        <v>11289</v>
      </c>
      <c r="G4704" t="inlineStr">
        <is>
          <t>24422/1</t>
        </is>
      </c>
      <c r="H4704" t="inlineStr">
        <is>
          <t>120mg/ml</t>
        </is>
      </c>
      <c r="I4704" t="inlineStr">
        <is>
          <t>Pack of 1pre-filled syringe with needle guard</t>
        </is>
      </c>
      <c r="J4704" t="inlineStr">
        <is>
          <t>Solution for injection</t>
        </is>
      </c>
      <c r="K4704" t="inlineStr">
        <is>
          <t>120mg/ml</t>
        </is>
      </c>
      <c r="L4704" t="inlineStr">
        <is>
          <t>1</t>
        </is>
      </c>
      <c r="M4704" t="inlineStr">
        <is>
          <t>Injectable solution</t>
        </is>
      </c>
      <c r="N4704" t="inlineStr">
        <is>
          <t>SC</t>
        </is>
      </c>
      <c r="O4704" t="inlineStr">
        <is>
          <t>Droguerie Mercury S.A.L.</t>
        </is>
      </c>
      <c r="P4704" t="inlineStr">
        <is>
          <t>Vetter Pharma- Fertigung GmbH &amp; Co KG under Licensed from Celltrion Inc.</t>
        </is>
      </c>
      <c r="Q4704" t="inlineStr">
        <is>
          <t>Germany</t>
        </is>
      </c>
      <c r="R4704" t="n">
        <v>52597003</v>
      </c>
      <c r="S4704" t="inlineStr">
        <is>
          <t>E1</t>
        </is>
      </c>
    </row>
    <row r="4705">
      <c r="A4705" t="inlineStr">
        <is>
          <t>REMSIMA SC</t>
        </is>
      </c>
      <c r="B4705" t="inlineStr">
        <is>
          <t>L04AB02</t>
        </is>
      </c>
      <c r="C4705" t="n">
        <v>3</v>
      </c>
      <c r="D4705" t="inlineStr">
        <is>
          <t>BioTech</t>
        </is>
      </c>
      <c r="E4705" t="inlineStr">
        <is>
          <t>Infliximab - 120mg/ml</t>
        </is>
      </c>
      <c r="F4705" t="n">
        <v>11285</v>
      </c>
      <c r="G4705" t="inlineStr">
        <is>
          <t>24722/1</t>
        </is>
      </c>
      <c r="H4705" t="inlineStr">
        <is>
          <t>120mg/ml</t>
        </is>
      </c>
      <c r="I4705" t="inlineStr">
        <is>
          <t xml:space="preserve">Pack of 4pre-filled pen </t>
        </is>
      </c>
      <c r="J4705" t="inlineStr">
        <is>
          <t>Solution for injection</t>
        </is>
      </c>
      <c r="K4705" t="inlineStr">
        <is>
          <t>120mg/ml</t>
        </is>
      </c>
      <c r="L4705" t="inlineStr">
        <is>
          <t>4</t>
        </is>
      </c>
      <c r="M4705" t="inlineStr">
        <is>
          <t>Injectable solution</t>
        </is>
      </c>
      <c r="N4705" t="inlineStr">
        <is>
          <t>SC</t>
        </is>
      </c>
      <c r="O4705" t="inlineStr">
        <is>
          <t>Droguerie Mercury S.A.L.</t>
        </is>
      </c>
      <c r="P4705" t="inlineStr">
        <is>
          <t>Vetter Pharma- Fertigung GmbH &amp; Co KG under Licensed from Celltrion Inc.</t>
        </is>
      </c>
      <c r="Q4705" t="inlineStr">
        <is>
          <t>Germany</t>
        </is>
      </c>
      <c r="R4705" t="n">
        <v>179063666</v>
      </c>
      <c r="S4705" t="inlineStr">
        <is>
          <t>E2</t>
        </is>
      </c>
    </row>
    <row r="4706">
      <c r="A4706" t="inlineStr">
        <is>
          <t>REMSIMA SC</t>
        </is>
      </c>
      <c r="B4706" t="inlineStr">
        <is>
          <t>L04AB02</t>
        </is>
      </c>
      <c r="C4706" t="n">
        <v>3</v>
      </c>
      <c r="D4706" t="inlineStr">
        <is>
          <t>BioTech</t>
        </is>
      </c>
      <c r="E4706" t="inlineStr">
        <is>
          <t>Infliximab - 120mg/ml</t>
        </is>
      </c>
      <c r="F4706" t="n">
        <v>11286</v>
      </c>
      <c r="G4706" t="inlineStr">
        <is>
          <t>24322/1</t>
        </is>
      </c>
      <c r="H4706" t="inlineStr">
        <is>
          <t>120mg/ml</t>
        </is>
      </c>
      <c r="I4706" t="inlineStr">
        <is>
          <t xml:space="preserve">Pack of 2pre-filled pen </t>
        </is>
      </c>
      <c r="J4706" t="inlineStr">
        <is>
          <t>Solution for injection</t>
        </is>
      </c>
      <c r="K4706" t="inlineStr">
        <is>
          <t>120mg/ml</t>
        </is>
      </c>
      <c r="L4706" t="inlineStr">
        <is>
          <t>2</t>
        </is>
      </c>
      <c r="M4706" t="inlineStr">
        <is>
          <t>Injectable solution</t>
        </is>
      </c>
      <c r="N4706" t="inlineStr">
        <is>
          <t>SC</t>
        </is>
      </c>
      <c r="O4706" t="inlineStr">
        <is>
          <t>Droguerie Mercury S.A.L.</t>
        </is>
      </c>
      <c r="P4706" t="inlineStr">
        <is>
          <t>Vetter Pharma- Fertigung GmbH &amp; Co KG under Licensed from Celltrion Inc.</t>
        </is>
      </c>
      <c r="Q4706" t="inlineStr">
        <is>
          <t>Germany</t>
        </is>
      </c>
      <c r="R4706" t="n">
        <v>91457321</v>
      </c>
      <c r="S4706" t="inlineStr">
        <is>
          <t>E2</t>
        </is>
      </c>
    </row>
    <row r="4707">
      <c r="A4707" t="inlineStr">
        <is>
          <t>REMSIMA SC</t>
        </is>
      </c>
      <c r="B4707" t="inlineStr">
        <is>
          <t>L04AB02</t>
        </is>
      </c>
      <c r="C4707" t="n">
        <v>3</v>
      </c>
      <c r="D4707" t="inlineStr">
        <is>
          <t>BioTech</t>
        </is>
      </c>
      <c r="E4707" t="inlineStr">
        <is>
          <t>Infliximab - 120mg/ml</t>
        </is>
      </c>
      <c r="F4707" t="n">
        <v>11287</v>
      </c>
      <c r="G4707" t="inlineStr">
        <is>
          <t>24222/1</t>
        </is>
      </c>
      <c r="H4707" t="inlineStr">
        <is>
          <t>120mg/ml</t>
        </is>
      </c>
      <c r="I4707" t="inlineStr">
        <is>
          <t xml:space="preserve">Pack of 1pre-filled pen </t>
        </is>
      </c>
      <c r="J4707" t="inlineStr">
        <is>
          <t>Solution for injection</t>
        </is>
      </c>
      <c r="K4707" t="inlineStr">
        <is>
          <t>120mg/ml</t>
        </is>
      </c>
      <c r="L4707" t="inlineStr">
        <is>
          <t>1</t>
        </is>
      </c>
      <c r="M4707" t="inlineStr">
        <is>
          <t>Injectable solution</t>
        </is>
      </c>
      <c r="N4707" t="inlineStr">
        <is>
          <t>SC</t>
        </is>
      </c>
      <c r="O4707" t="inlineStr">
        <is>
          <t>Droguerie Mercury S.A.L.</t>
        </is>
      </c>
      <c r="P4707" t="inlineStr">
        <is>
          <t>Vetter Pharma- Fertigung GmbH &amp; Co KG under Licensed from Celltrion Inc.</t>
        </is>
      </c>
      <c r="Q4707" t="inlineStr">
        <is>
          <t>Germany</t>
        </is>
      </c>
      <c r="R4707" t="n">
        <v>52597003</v>
      </c>
      <c r="S4707" t="inlineStr">
        <is>
          <t>E1</t>
        </is>
      </c>
    </row>
    <row r="4708">
      <c r="A4708" t="inlineStr">
        <is>
          <t>ABRILADA</t>
        </is>
      </c>
      <c r="B4708" t="inlineStr">
        <is>
          <t>L04AB04</t>
        </is>
      </c>
      <c r="C4708" t="n">
        <v>1</v>
      </c>
      <c r="D4708" t="inlineStr">
        <is>
          <t>BioTech</t>
        </is>
      </c>
      <c r="E4708" t="inlineStr">
        <is>
          <t>Adalimumab - 40mg</t>
        </is>
      </c>
      <c r="F4708" t="n">
        <v>11325</v>
      </c>
      <c r="G4708" t="inlineStr">
        <is>
          <t>147822/1</t>
        </is>
      </c>
      <c r="H4708" t="inlineStr">
        <is>
          <t>40mg</t>
        </is>
      </c>
      <c r="I4708" t="inlineStr">
        <is>
          <t>2prefilled syringes 0.8ml + 2alcohol pads</t>
        </is>
      </c>
      <c r="J4708" t="inlineStr">
        <is>
          <t>Solution for injection</t>
        </is>
      </c>
      <c r="K4708" t="inlineStr">
        <is>
          <t>40mg</t>
        </is>
      </c>
      <c r="L4708" t="inlineStr">
        <is>
          <t>2</t>
        </is>
      </c>
      <c r="M4708" t="inlineStr">
        <is>
          <t>Injectable solution</t>
        </is>
      </c>
      <c r="N4708" t="inlineStr">
        <is>
          <t>SC</t>
        </is>
      </c>
      <c r="O4708" t="inlineStr">
        <is>
          <t>Food &amp; Drug Corporation FDC</t>
        </is>
      </c>
      <c r="P4708" t="inlineStr">
        <is>
          <t>Catalent Indiana, LLC</t>
        </is>
      </c>
      <c r="Q4708" t="inlineStr">
        <is>
          <t>USA</t>
        </is>
      </c>
      <c r="R4708" t="n">
        <v>40259574</v>
      </c>
      <c r="S4708" t="inlineStr">
        <is>
          <t>E1</t>
        </is>
      </c>
    </row>
    <row r="4709">
      <c r="A4709" t="inlineStr">
        <is>
          <t>ABRILADA</t>
        </is>
      </c>
      <c r="B4709" t="inlineStr">
        <is>
          <t>L04AB04</t>
        </is>
      </c>
      <c r="C4709" t="n">
        <v>1</v>
      </c>
      <c r="D4709" t="inlineStr">
        <is>
          <t>BioTech</t>
        </is>
      </c>
      <c r="E4709" t="inlineStr">
        <is>
          <t>Adalimumab - 40mg</t>
        </is>
      </c>
      <c r="F4709" t="n">
        <v>11326</v>
      </c>
      <c r="G4709" t="inlineStr">
        <is>
          <t>147922/1</t>
        </is>
      </c>
      <c r="H4709" t="inlineStr">
        <is>
          <t>40mg</t>
        </is>
      </c>
      <c r="I4709" t="inlineStr">
        <is>
          <t>2prefilled pens 0.8ml + 2alcohol pads</t>
        </is>
      </c>
      <c r="J4709" t="inlineStr">
        <is>
          <t>Solution for injection</t>
        </is>
      </c>
      <c r="K4709" t="inlineStr">
        <is>
          <t>40mg</t>
        </is>
      </c>
      <c r="L4709" t="inlineStr">
        <is>
          <t>2</t>
        </is>
      </c>
      <c r="M4709" t="inlineStr">
        <is>
          <t>Injectable solution</t>
        </is>
      </c>
      <c r="N4709" t="inlineStr">
        <is>
          <t>SC</t>
        </is>
      </c>
      <c r="O4709" t="inlineStr">
        <is>
          <t>Food &amp; Drug Corporation FDC</t>
        </is>
      </c>
      <c r="P4709" t="inlineStr">
        <is>
          <t>Catalent Indiana, LLC</t>
        </is>
      </c>
      <c r="Q4709" t="inlineStr">
        <is>
          <t>USA</t>
        </is>
      </c>
      <c r="R4709" t="n">
        <v>40259574</v>
      </c>
      <c r="S4709" t="inlineStr">
        <is>
          <t>E1</t>
        </is>
      </c>
    </row>
    <row r="4710">
      <c r="A4710" t="inlineStr">
        <is>
          <t>ADALIREL</t>
        </is>
      </c>
      <c r="B4710" t="inlineStr">
        <is>
          <t>L04AB04</t>
        </is>
      </c>
      <c r="C4710" t="n">
        <v>1</v>
      </c>
      <c r="D4710" t="inlineStr">
        <is>
          <t>BioTech</t>
        </is>
      </c>
      <c r="E4710" t="inlineStr">
        <is>
          <t>Adalimumab - 40mg</t>
        </is>
      </c>
      <c r="F4710" t="n">
        <v>11585</v>
      </c>
      <c r="G4710" t="inlineStr">
        <is>
          <t>106523/1</t>
        </is>
      </c>
      <c r="H4710" t="inlineStr">
        <is>
          <t>40mg</t>
        </is>
      </c>
      <c r="I4710" t="inlineStr">
        <is>
          <t>box of 0.8ml in PFS fo subcutaneous use</t>
        </is>
      </c>
      <c r="J4710" t="inlineStr">
        <is>
          <t>Solution for injection</t>
        </is>
      </c>
      <c r="K4710" t="inlineStr">
        <is>
          <t>40mg</t>
        </is>
      </c>
      <c r="L4710" t="inlineStr">
        <is>
          <t>1x0.8ml</t>
        </is>
      </c>
      <c r="M4710" t="inlineStr">
        <is>
          <t>Injectable solution</t>
        </is>
      </c>
      <c r="N4710" t="inlineStr">
        <is>
          <t>SC</t>
        </is>
      </c>
      <c r="O4710" t="inlineStr">
        <is>
          <t>Levant Pulse SARL</t>
        </is>
      </c>
      <c r="P4710" t="inlineStr">
        <is>
          <t>Reliance Life Sciences pvt Ltd</t>
        </is>
      </c>
      <c r="Q4710" t="inlineStr">
        <is>
          <t>India</t>
        </is>
      </c>
      <c r="R4710" t="n">
        <v>15102158</v>
      </c>
      <c r="S4710" t="inlineStr">
        <is>
          <t>D</t>
        </is>
      </c>
    </row>
    <row r="4711">
      <c r="A4711" t="inlineStr">
        <is>
          <t>THALIDOMIDE BMS</t>
        </is>
      </c>
      <c r="B4711" t="inlineStr">
        <is>
          <t>L04AX02</t>
        </is>
      </c>
      <c r="C4711" t="n">
        <v>1</v>
      </c>
      <c r="D4711" t="inlineStr">
        <is>
          <t>B</t>
        </is>
      </c>
      <c r="E4711" t="inlineStr">
        <is>
          <t>Thalidomide - 50mg</t>
        </is>
      </c>
      <c r="F4711" t="n">
        <v>11588</v>
      </c>
      <c r="G4711" t="inlineStr">
        <is>
          <t>92622/1</t>
        </is>
      </c>
      <c r="H4711" t="inlineStr">
        <is>
          <t>50mg</t>
        </is>
      </c>
      <c r="I4711" t="inlineStr">
        <is>
          <t>28</t>
        </is>
      </c>
      <c r="J4711" t="inlineStr">
        <is>
          <t>Capsule, hard</t>
        </is>
      </c>
      <c r="K4711" t="inlineStr">
        <is>
          <t>50mg</t>
        </is>
      </c>
      <c r="L4711" t="inlineStr">
        <is>
          <t>28</t>
        </is>
      </c>
      <c r="M4711" t="inlineStr">
        <is>
          <t>Capsule</t>
        </is>
      </c>
      <c r="N4711" t="inlineStr">
        <is>
          <t>Oral</t>
        </is>
      </c>
      <c r="O4711" t="inlineStr">
        <is>
          <t>Droguerie de l'Union</t>
        </is>
      </c>
      <c r="P4711" t="inlineStr">
        <is>
          <t xml:space="preserve">Celgene International </t>
        </is>
      </c>
      <c r="Q4711" t="inlineStr">
        <is>
          <t>Switzerland</t>
        </is>
      </c>
      <c r="R4711" t="n">
        <v>27387764</v>
      </c>
      <c r="S4711" t="inlineStr">
        <is>
          <t>D</t>
        </is>
      </c>
      <c r="U4711" t="n">
        <v>978134.429</v>
      </c>
    </row>
    <row r="4712">
      <c r="A4712" t="inlineStr">
        <is>
          <t>LENALIDOMIDE SPC</t>
        </is>
      </c>
      <c r="B4712" t="inlineStr">
        <is>
          <t>L04AX04</t>
        </is>
      </c>
      <c r="C4712" t="n">
        <v>1</v>
      </c>
      <c r="D4712" t="inlineStr">
        <is>
          <t>G</t>
        </is>
      </c>
      <c r="E4712" t="inlineStr">
        <is>
          <t>Lenalidomide - 5mg</t>
        </is>
      </c>
      <c r="F4712" t="n">
        <v>11261</v>
      </c>
      <c r="G4712" t="inlineStr">
        <is>
          <t>177420/1</t>
        </is>
      </c>
      <c r="H4712" t="inlineStr">
        <is>
          <t>5mg</t>
        </is>
      </c>
      <c r="I4712" t="inlineStr">
        <is>
          <t>21</t>
        </is>
      </c>
      <c r="J4712" t="inlineStr">
        <is>
          <t>Capsule, hard</t>
        </is>
      </c>
      <c r="K4712" t="inlineStr">
        <is>
          <t>5mg</t>
        </is>
      </c>
      <c r="L4712" t="inlineStr">
        <is>
          <t>21</t>
        </is>
      </c>
      <c r="M4712" t="inlineStr">
        <is>
          <t>Capsule, hard</t>
        </is>
      </c>
      <c r="N4712" t="inlineStr">
        <is>
          <t>Oral</t>
        </is>
      </c>
      <c r="O4712" t="inlineStr">
        <is>
          <t>Advanced Healthcare Services SAL</t>
        </is>
      </c>
      <c r="P4712" t="inlineStr">
        <is>
          <t>Pharmaline SAL Licensed by Sudair Pharma Company, KSA</t>
        </is>
      </c>
      <c r="Q4712" t="inlineStr">
        <is>
          <t>Lebanon</t>
        </is>
      </c>
      <c r="R4712" t="n">
        <v>71647217</v>
      </c>
      <c r="S4712" t="inlineStr">
        <is>
          <t>E1</t>
        </is>
      </c>
      <c r="U4712" t="n">
        <v>3411772.238</v>
      </c>
    </row>
    <row r="4713">
      <c r="A4713" t="inlineStr">
        <is>
          <t>LEDOBOOK 10</t>
        </is>
      </c>
      <c r="B4713" t="inlineStr">
        <is>
          <t>L04AX04</t>
        </is>
      </c>
      <c r="C4713" t="n">
        <v>2</v>
      </c>
      <c r="D4713" t="inlineStr">
        <is>
          <t>G</t>
        </is>
      </c>
      <c r="E4713" t="inlineStr">
        <is>
          <t>Lenalidomide - 10mg</t>
        </is>
      </c>
      <c r="F4713" t="n">
        <v>11555</v>
      </c>
      <c r="G4713" t="inlineStr">
        <is>
          <t>23823/1</t>
        </is>
      </c>
      <c r="H4713" t="inlineStr">
        <is>
          <t>10mg</t>
        </is>
      </c>
      <c r="I4713" t="inlineStr">
        <is>
          <t>21</t>
        </is>
      </c>
      <c r="J4713" t="inlineStr">
        <is>
          <t>Capsule</t>
        </is>
      </c>
      <c r="K4713" t="inlineStr">
        <is>
          <t>10mg</t>
        </is>
      </c>
      <c r="L4713" t="inlineStr">
        <is>
          <t>21</t>
        </is>
      </c>
      <c r="M4713" t="inlineStr">
        <is>
          <t>Capsule</t>
        </is>
      </c>
      <c r="N4713" t="inlineStr">
        <is>
          <t>Oral</t>
        </is>
      </c>
      <c r="O4713" t="inlineStr">
        <is>
          <t>Interpharma S.A.L.</t>
        </is>
      </c>
      <c r="P4713" t="inlineStr">
        <is>
          <t>Eugia Pharma Specialities Limited</t>
        </is>
      </c>
      <c r="Q4713" t="inlineStr">
        <is>
          <t>India</t>
        </is>
      </c>
      <c r="R4713" t="n">
        <v>62230245</v>
      </c>
      <c r="S4713" t="inlineStr">
        <is>
          <t>E1</t>
        </is>
      </c>
      <c r="U4713" t="n">
        <v>2963345</v>
      </c>
    </row>
    <row r="4714">
      <c r="A4714" t="inlineStr">
        <is>
          <t>LENALIDOMIDE SPC</t>
        </is>
      </c>
      <c r="B4714" t="inlineStr">
        <is>
          <t>L04AX04</t>
        </is>
      </c>
      <c r="C4714" t="n">
        <v>2</v>
      </c>
      <c r="D4714" t="inlineStr">
        <is>
          <t>G</t>
        </is>
      </c>
      <c r="E4714" t="inlineStr">
        <is>
          <t>Lenalidomide - 10mg</t>
        </is>
      </c>
      <c r="F4714" t="n">
        <v>11262</v>
      </c>
      <c r="G4714" t="inlineStr">
        <is>
          <t>177220/1</t>
        </is>
      </c>
      <c r="H4714" t="inlineStr">
        <is>
          <t>10mg</t>
        </is>
      </c>
      <c r="I4714" t="inlineStr">
        <is>
          <t>21</t>
        </is>
      </c>
      <c r="J4714" t="inlineStr">
        <is>
          <t>Capsule, hard</t>
        </is>
      </c>
      <c r="K4714" t="inlineStr">
        <is>
          <t>10mg</t>
        </is>
      </c>
      <c r="L4714" t="inlineStr">
        <is>
          <t>21</t>
        </is>
      </c>
      <c r="M4714" t="inlineStr">
        <is>
          <t>Capsule, hard</t>
        </is>
      </c>
      <c r="N4714" t="inlineStr">
        <is>
          <t>Oral</t>
        </is>
      </c>
      <c r="O4714" t="inlineStr">
        <is>
          <t>Advanced Healthcare Services SAL</t>
        </is>
      </c>
      <c r="P4714" t="inlineStr">
        <is>
          <t>Pharmaline SAL Licensed by Sudair Pharma Company, KSA</t>
        </is>
      </c>
      <c r="Q4714" t="inlineStr">
        <is>
          <t>Lebanon</t>
        </is>
      </c>
      <c r="R4714" t="n">
        <v>75120146</v>
      </c>
      <c r="S4714" t="inlineStr">
        <is>
          <t>E2</t>
        </is>
      </c>
      <c r="U4714" t="n">
        <v>3577149.81</v>
      </c>
    </row>
    <row r="4715">
      <c r="A4715" t="inlineStr">
        <is>
          <t>LEDOBOOK 15</t>
        </is>
      </c>
      <c r="B4715" t="inlineStr">
        <is>
          <t>L04AX04</t>
        </is>
      </c>
      <c r="C4715" t="n">
        <v>3</v>
      </c>
      <c r="D4715" t="inlineStr">
        <is>
          <t>G</t>
        </is>
      </c>
      <c r="E4715" t="inlineStr">
        <is>
          <t>Lenalidomide - 15mg</t>
        </is>
      </c>
      <c r="F4715" t="n">
        <v>11556</v>
      </c>
      <c r="G4715" t="inlineStr">
        <is>
          <t>23923/1</t>
        </is>
      </c>
      <c r="H4715" t="inlineStr">
        <is>
          <t>15mg</t>
        </is>
      </c>
      <c r="I4715" t="inlineStr">
        <is>
          <t>21</t>
        </is>
      </c>
      <c r="J4715" t="inlineStr">
        <is>
          <t>Capsule</t>
        </is>
      </c>
      <c r="K4715" t="inlineStr">
        <is>
          <t>15mg</t>
        </is>
      </c>
      <c r="L4715" t="inlineStr">
        <is>
          <t>21</t>
        </is>
      </c>
      <c r="M4715" t="inlineStr">
        <is>
          <t>Capsule</t>
        </is>
      </c>
      <c r="N4715" t="inlineStr">
        <is>
          <t>Oral</t>
        </is>
      </c>
      <c r="O4715" t="inlineStr">
        <is>
          <t>Interpharma S.A.L.</t>
        </is>
      </c>
      <c r="P4715" t="inlineStr">
        <is>
          <t>Eugia Pharma Specialities Limited</t>
        </is>
      </c>
      <c r="Q4715" t="inlineStr">
        <is>
          <t>India</t>
        </is>
      </c>
      <c r="R4715" t="n">
        <v>62230245</v>
      </c>
      <c r="S4715" t="inlineStr">
        <is>
          <t>E1</t>
        </is>
      </c>
      <c r="U4715" t="n">
        <v>2963345</v>
      </c>
    </row>
    <row r="4716">
      <c r="A4716" t="inlineStr">
        <is>
          <t>LEDOBOOK 25</t>
        </is>
      </c>
      <c r="B4716" t="inlineStr">
        <is>
          <t>L04AX04</t>
        </is>
      </c>
      <c r="C4716" t="n">
        <v>4</v>
      </c>
      <c r="D4716" t="inlineStr">
        <is>
          <t>G</t>
        </is>
      </c>
      <c r="E4716" t="inlineStr">
        <is>
          <t>Lenalidomide - 25mg</t>
        </is>
      </c>
      <c r="F4716" t="n">
        <v>11557</v>
      </c>
      <c r="G4716" t="inlineStr">
        <is>
          <t>24023/1</t>
        </is>
      </c>
      <c r="H4716" t="inlineStr">
        <is>
          <t>25mg</t>
        </is>
      </c>
      <c r="I4716" t="inlineStr">
        <is>
          <t>21</t>
        </is>
      </c>
      <c r="J4716" t="inlineStr">
        <is>
          <t>Capsule</t>
        </is>
      </c>
      <c r="K4716" t="inlineStr">
        <is>
          <t>25mg</t>
        </is>
      </c>
      <c r="L4716" t="inlineStr">
        <is>
          <t>21</t>
        </is>
      </c>
      <c r="M4716" t="inlineStr">
        <is>
          <t>Capsule</t>
        </is>
      </c>
      <c r="N4716" t="inlineStr">
        <is>
          <t>Oral</t>
        </is>
      </c>
      <c r="O4716" t="inlineStr">
        <is>
          <t>Interpharma S.A.L.</t>
        </is>
      </c>
      <c r="P4716" t="inlineStr">
        <is>
          <t>Eugia Pharma Specialities Limited</t>
        </is>
      </c>
      <c r="Q4716" t="inlineStr">
        <is>
          <t>India</t>
        </is>
      </c>
      <c r="R4716" t="n">
        <v>67887540</v>
      </c>
      <c r="S4716" t="inlineStr">
        <is>
          <t>E1</t>
        </is>
      </c>
      <c r="U4716" t="n">
        <v>3232740</v>
      </c>
    </row>
    <row r="4717">
      <c r="A4717" t="inlineStr">
        <is>
          <t>LENALIDOMIDE SPC</t>
        </is>
      </c>
      <c r="B4717" t="inlineStr">
        <is>
          <t>L04AX04</t>
        </is>
      </c>
      <c r="C4717" t="n">
        <v>4</v>
      </c>
      <c r="D4717" t="inlineStr">
        <is>
          <t>G</t>
        </is>
      </c>
      <c r="E4717" t="inlineStr">
        <is>
          <t>Lenalidomide - 25mg</t>
        </is>
      </c>
      <c r="F4717" t="n">
        <v>11260</v>
      </c>
      <c r="G4717" t="inlineStr">
        <is>
          <t>177120/1</t>
        </is>
      </c>
      <c r="H4717" t="inlineStr">
        <is>
          <t>25mg</t>
        </is>
      </c>
      <c r="I4717" t="inlineStr">
        <is>
          <t>21</t>
        </is>
      </c>
      <c r="J4717" t="inlineStr">
        <is>
          <t>Capsule, hard</t>
        </is>
      </c>
      <c r="K4717" t="inlineStr">
        <is>
          <t>25mg</t>
        </is>
      </c>
      <c r="L4717" t="inlineStr">
        <is>
          <t>21</t>
        </is>
      </c>
      <c r="M4717" t="inlineStr">
        <is>
          <t>Capsule, hard</t>
        </is>
      </c>
      <c r="N4717" t="inlineStr">
        <is>
          <t>Oral</t>
        </is>
      </c>
      <c r="O4717" t="inlineStr">
        <is>
          <t>Advanced Healthcare Services SAL</t>
        </is>
      </c>
      <c r="P4717" t="inlineStr">
        <is>
          <t>Pharmaline SAL Licensed by Sudair Pharma Company, KSA</t>
        </is>
      </c>
      <c r="Q4717" t="inlineStr">
        <is>
          <t>Lebanon</t>
        </is>
      </c>
      <c r="R4717" t="n">
        <v>87161381</v>
      </c>
      <c r="S4717" t="inlineStr">
        <is>
          <t>E2</t>
        </is>
      </c>
      <c r="U4717" t="n">
        <v>4150541.952</v>
      </c>
    </row>
    <row r="4718">
      <c r="A4718" t="inlineStr">
        <is>
          <t>IMNOVID</t>
        </is>
      </c>
      <c r="B4718" t="inlineStr">
        <is>
          <t>L04AX06</t>
        </is>
      </c>
      <c r="C4718" t="n">
        <v>2</v>
      </c>
      <c r="D4718" t="inlineStr">
        <is>
          <t>B</t>
        </is>
      </c>
      <c r="E4718" t="inlineStr">
        <is>
          <t>Pomalidomide - 2mg</t>
        </is>
      </c>
      <c r="F4718" t="n">
        <v>11547</v>
      </c>
      <c r="G4718" t="inlineStr">
        <is>
          <t>146421/1</t>
        </is>
      </c>
      <c r="H4718" t="inlineStr">
        <is>
          <t>2mg</t>
        </is>
      </c>
      <c r="I4718" t="inlineStr">
        <is>
          <t>21</t>
        </is>
      </c>
      <c r="J4718" t="inlineStr">
        <is>
          <t>Capsule, hard</t>
        </is>
      </c>
      <c r="K4718" t="inlineStr">
        <is>
          <t>2mg</t>
        </is>
      </c>
      <c r="L4718" t="inlineStr">
        <is>
          <t>21</t>
        </is>
      </c>
      <c r="M4718" t="inlineStr">
        <is>
          <t>Capsule, hard</t>
        </is>
      </c>
      <c r="N4718" t="inlineStr">
        <is>
          <t>Oral</t>
        </is>
      </c>
      <c r="O4718" t="inlineStr">
        <is>
          <t>Droguerie de l'Union</t>
        </is>
      </c>
      <c r="P4718" t="inlineStr">
        <is>
          <t>Celgene International SARL</t>
        </is>
      </c>
      <c r="Q4718" t="inlineStr">
        <is>
          <t>Switzerland</t>
        </is>
      </c>
      <c r="R4718" t="n">
        <v>407188707</v>
      </c>
      <c r="S4718" t="inlineStr">
        <is>
          <t>E2</t>
        </is>
      </c>
      <c r="U4718" t="n">
        <v>19389938.429</v>
      </c>
    </row>
    <row r="4719">
      <c r="A4719" t="inlineStr">
        <is>
          <t>IMNOVID</t>
        </is>
      </c>
      <c r="B4719" t="inlineStr">
        <is>
          <t>L04AX06</t>
        </is>
      </c>
      <c r="C4719" t="n">
        <v>4</v>
      </c>
      <c r="D4719" t="inlineStr">
        <is>
          <t>B</t>
        </is>
      </c>
      <c r="E4719" t="inlineStr">
        <is>
          <t>Pomalidomide - 4mg</t>
        </is>
      </c>
      <c r="F4719" t="n">
        <v>11549</v>
      </c>
      <c r="G4719" t="inlineStr">
        <is>
          <t>146721/1</t>
        </is>
      </c>
      <c r="H4719" t="inlineStr">
        <is>
          <t>4mg</t>
        </is>
      </c>
      <c r="I4719" t="inlineStr">
        <is>
          <t>21</t>
        </is>
      </c>
      <c r="J4719" t="inlineStr">
        <is>
          <t>Capsule, hard</t>
        </is>
      </c>
      <c r="K4719" t="inlineStr">
        <is>
          <t>4mg</t>
        </is>
      </c>
      <c r="L4719" t="inlineStr">
        <is>
          <t>21</t>
        </is>
      </c>
      <c r="M4719" t="inlineStr">
        <is>
          <t>Capsule, hard</t>
        </is>
      </c>
      <c r="N4719" t="inlineStr">
        <is>
          <t>Oral</t>
        </is>
      </c>
      <c r="O4719" t="inlineStr">
        <is>
          <t>Droguerie de l'Union</t>
        </is>
      </c>
      <c r="P4719" t="inlineStr">
        <is>
          <t>Celgene International SARL</t>
        </is>
      </c>
      <c r="Q4719" t="inlineStr">
        <is>
          <t>Switzerland</t>
        </is>
      </c>
      <c r="R4719" t="n">
        <v>417741356</v>
      </c>
      <c r="S4719" t="inlineStr">
        <is>
          <t>E2</t>
        </is>
      </c>
      <c r="U4719" t="n">
        <v>19892445.524</v>
      </c>
    </row>
    <row r="4720">
      <c r="A4720" t="inlineStr">
        <is>
          <t>MAROVAREX</t>
        </is>
      </c>
      <c r="B4720" t="inlineStr">
        <is>
          <t>L04AX07</t>
        </is>
      </c>
      <c r="C4720" t="n">
        <v>1</v>
      </c>
      <c r="D4720" t="inlineStr">
        <is>
          <t>G</t>
        </is>
      </c>
      <c r="E4720" t="inlineStr">
        <is>
          <t>Dimethyl Fumarate - 120mg</t>
        </is>
      </c>
      <c r="F4720" t="n">
        <v>11377</v>
      </c>
      <c r="G4720" t="inlineStr">
        <is>
          <t>79019/1</t>
        </is>
      </c>
      <c r="H4720" t="inlineStr">
        <is>
          <t>120mg</t>
        </is>
      </c>
      <c r="I4720" t="inlineStr">
        <is>
          <t>14</t>
        </is>
      </c>
      <c r="J4720" t="inlineStr">
        <is>
          <t>Capsule, hard, gastro-resistant</t>
        </is>
      </c>
      <c r="K4720" t="inlineStr">
        <is>
          <t>120mg</t>
        </is>
      </c>
      <c r="L4720" t="inlineStr">
        <is>
          <t>14</t>
        </is>
      </c>
      <c r="M4720" t="inlineStr">
        <is>
          <t>Capsule, hard, gastro-resistant</t>
        </is>
      </c>
      <c r="N4720" t="inlineStr">
        <is>
          <t>Oral</t>
        </is>
      </c>
      <c r="O4720" t="inlineStr">
        <is>
          <t>Droguerie Mercury S.A.L.</t>
        </is>
      </c>
      <c r="P4720" t="inlineStr">
        <is>
          <t>Hikma Pharmaceuticals</t>
        </is>
      </c>
      <c r="Q4720" t="inlineStr">
        <is>
          <t>Jordan</t>
        </is>
      </c>
      <c r="R4720" t="n">
        <v>9838676</v>
      </c>
      <c r="S4720" t="inlineStr">
        <is>
          <t>C</t>
        </is>
      </c>
      <c r="U4720" t="n">
        <v>702762.571</v>
      </c>
    </row>
    <row r="4721">
      <c r="A4721" t="inlineStr">
        <is>
          <t>MAROVAREX</t>
        </is>
      </c>
      <c r="B4721" t="inlineStr">
        <is>
          <t>L04AX07</t>
        </is>
      </c>
      <c r="C4721" t="n">
        <v>2</v>
      </c>
      <c r="D4721" t="inlineStr">
        <is>
          <t>G</t>
        </is>
      </c>
      <c r="E4721" t="inlineStr">
        <is>
          <t>Dimethyl Fumarate - 240mg</t>
        </is>
      </c>
      <c r="F4721" t="n">
        <v>11375</v>
      </c>
      <c r="G4721" t="inlineStr">
        <is>
          <t>79119/1</t>
        </is>
      </c>
      <c r="H4721" t="inlineStr">
        <is>
          <t>240mg</t>
        </is>
      </c>
      <c r="I4721" t="inlineStr">
        <is>
          <t>56</t>
        </is>
      </c>
      <c r="J4721" t="inlineStr">
        <is>
          <t>Capsule, hard, gastro-resistant</t>
        </is>
      </c>
      <c r="L4721" t="inlineStr">
        <is>
          <t>56</t>
        </is>
      </c>
      <c r="M4721" t="inlineStr">
        <is>
          <t>Capsule, hard, gastro-resistant</t>
        </is>
      </c>
      <c r="N4721" t="inlineStr">
        <is>
          <t>Oral</t>
        </is>
      </c>
      <c r="O4721" t="inlineStr">
        <is>
          <t>Droguerie Mercury S.A.L.</t>
        </is>
      </c>
      <c r="P4721" t="inlineStr">
        <is>
          <t>Hikma Pharmaceuticals</t>
        </is>
      </c>
      <c r="Q4721" t="inlineStr">
        <is>
          <t>Jordan</t>
        </is>
      </c>
      <c r="R4721" t="n">
        <v>60848734</v>
      </c>
      <c r="S4721" t="inlineStr">
        <is>
          <t>E1</t>
        </is>
      </c>
      <c r="U4721" t="n">
        <v>1086584.536</v>
      </c>
    </row>
    <row r="4722">
      <c r="A4722" t="inlineStr">
        <is>
          <t>VOLTFAST</t>
        </is>
      </c>
      <c r="B4722" t="inlineStr">
        <is>
          <t>M01AB05</t>
        </is>
      </c>
      <c r="C4722" t="n">
        <v>3</v>
      </c>
      <c r="D4722" t="inlineStr">
        <is>
          <t>B</t>
        </is>
      </c>
      <c r="E4722" t="inlineStr">
        <is>
          <t>Diclofenac potassium - 50mg</t>
        </is>
      </c>
      <c r="F4722" t="n">
        <v>11648</v>
      </c>
      <c r="G4722" t="inlineStr">
        <is>
          <t>138423/1</t>
        </is>
      </c>
      <c r="H4722" t="inlineStr">
        <is>
          <t>50mg</t>
        </is>
      </c>
      <c r="I4722" t="inlineStr">
        <is>
          <t>9 Sachets</t>
        </is>
      </c>
      <c r="J4722" t="inlineStr">
        <is>
          <t>Powder for solution</t>
        </is>
      </c>
      <c r="K4722" t="inlineStr">
        <is>
          <t>50mg</t>
        </is>
      </c>
      <c r="L4722" t="inlineStr">
        <is>
          <t>9</t>
        </is>
      </c>
      <c r="M4722" t="inlineStr">
        <is>
          <t>Powder for solution</t>
        </is>
      </c>
      <c r="N4722" t="inlineStr">
        <is>
          <t>Oral</t>
        </is>
      </c>
      <c r="O4722" t="inlineStr">
        <is>
          <t>Khalil Fattal &amp; Fils S.A.L.</t>
        </is>
      </c>
      <c r="P4722" t="inlineStr">
        <is>
          <t>Mipharm SpA</t>
        </is>
      </c>
      <c r="Q4722" t="inlineStr">
        <is>
          <t>Italy</t>
        </is>
      </c>
      <c r="R4722" t="n">
        <v>165293</v>
      </c>
      <c r="S4722" t="inlineStr">
        <is>
          <t>A1</t>
        </is>
      </c>
    </row>
    <row r="4723">
      <c r="A4723" t="inlineStr">
        <is>
          <t>VOLTFAST</t>
        </is>
      </c>
      <c r="B4723" t="inlineStr">
        <is>
          <t>M01AB05</t>
        </is>
      </c>
      <c r="C4723" t="n">
        <v>3</v>
      </c>
      <c r="D4723" t="inlineStr">
        <is>
          <t>B</t>
        </is>
      </c>
      <c r="E4723" t="inlineStr">
        <is>
          <t>Diclofenac potassium - 50mg</t>
        </is>
      </c>
      <c r="F4723" t="n">
        <v>11649</v>
      </c>
      <c r="G4723" t="inlineStr">
        <is>
          <t>138523/1</t>
        </is>
      </c>
      <c r="H4723" t="inlineStr">
        <is>
          <t>50mg</t>
        </is>
      </c>
      <c r="I4723" t="inlineStr">
        <is>
          <t>30 Sachets</t>
        </is>
      </c>
      <c r="J4723" t="inlineStr">
        <is>
          <t>Powder for solution</t>
        </is>
      </c>
      <c r="K4723" t="inlineStr">
        <is>
          <t>50mg</t>
        </is>
      </c>
      <c r="L4723" t="inlineStr">
        <is>
          <t>30</t>
        </is>
      </c>
      <c r="M4723" t="inlineStr">
        <is>
          <t>Powder for solution</t>
        </is>
      </c>
      <c r="N4723" t="inlineStr">
        <is>
          <t>Oral</t>
        </is>
      </c>
      <c r="O4723" t="inlineStr">
        <is>
          <t>Khalil Fattal &amp; Fils S.A.L.</t>
        </is>
      </c>
      <c r="P4723" t="inlineStr">
        <is>
          <t>Mipharm SpA</t>
        </is>
      </c>
      <c r="Q4723" t="inlineStr">
        <is>
          <t>Italy</t>
        </is>
      </c>
      <c r="R4723" t="n">
        <v>545600</v>
      </c>
      <c r="S4723" t="inlineStr">
        <is>
          <t>A1</t>
        </is>
      </c>
    </row>
    <row r="4724">
      <c r="A4724" t="inlineStr">
        <is>
          <t>DOLONIL</t>
        </is>
      </c>
      <c r="B4724" t="inlineStr">
        <is>
          <t>M01AB05</t>
        </is>
      </c>
      <c r="C4724" t="n">
        <v>7</v>
      </c>
      <c r="D4724" t="inlineStr">
        <is>
          <t>G</t>
        </is>
      </c>
      <c r="E4724" t="inlineStr">
        <is>
          <t>Diclofenac sodium - 75mg/3ml</t>
        </is>
      </c>
      <c r="F4724" t="n">
        <v>11474</v>
      </c>
      <c r="G4724" t="inlineStr">
        <is>
          <t>77723/1</t>
        </is>
      </c>
      <c r="H4724" t="inlineStr">
        <is>
          <t>75mg/3ml</t>
        </is>
      </c>
      <c r="I4724" t="inlineStr">
        <is>
          <t>50Ampoules</t>
        </is>
      </c>
      <c r="J4724" t="inlineStr">
        <is>
          <t>Solution for IM injection</t>
        </is>
      </c>
      <c r="K4724" t="inlineStr">
        <is>
          <t>75mg/3ml</t>
        </is>
      </c>
      <c r="L4724" t="inlineStr">
        <is>
          <t>50</t>
        </is>
      </c>
      <c r="M4724" t="inlineStr">
        <is>
          <t>Injectable solution</t>
        </is>
      </c>
      <c r="N4724" t="inlineStr">
        <is>
          <t>IM</t>
        </is>
      </c>
      <c r="O4724" t="inlineStr">
        <is>
          <t>Raymond Georges Abou Adal &amp; Co</t>
        </is>
      </c>
      <c r="P4724" t="inlineStr">
        <is>
          <t>Arwan Pharmaceutical Industries Lebanon SAL</t>
        </is>
      </c>
      <c r="Q4724" t="inlineStr">
        <is>
          <t>Lebanon</t>
        </is>
      </c>
      <c r="R4724" t="n">
        <v>3801155</v>
      </c>
      <c r="S4724" t="inlineStr">
        <is>
          <t>B</t>
        </is>
      </c>
    </row>
    <row r="4725">
      <c r="A4725" t="inlineStr">
        <is>
          <t>VOLDEN</t>
        </is>
      </c>
      <c r="B4725" t="inlineStr">
        <is>
          <t>M01AB05</t>
        </is>
      </c>
      <c r="C4725" t="n">
        <v>7</v>
      </c>
      <c r="D4725" t="inlineStr">
        <is>
          <t>G</t>
        </is>
      </c>
      <c r="E4725" t="inlineStr">
        <is>
          <t>Diclofenac sodium - 75mg/3ml</t>
        </is>
      </c>
      <c r="F4725" t="n">
        <v>11476</v>
      </c>
      <c r="G4725" t="inlineStr">
        <is>
          <t>FE52523/1</t>
        </is>
      </c>
      <c r="H4725" t="inlineStr">
        <is>
          <t>75mg/3ml</t>
        </is>
      </c>
      <c r="I4725" t="inlineStr">
        <is>
          <t>5Ampoules</t>
        </is>
      </c>
      <c r="J4725" t="inlineStr">
        <is>
          <t>Solution for IM injection</t>
        </is>
      </c>
      <c r="K4725" t="inlineStr">
        <is>
          <t>75mg/3ml</t>
        </is>
      </c>
      <c r="L4725" t="inlineStr">
        <is>
          <t>5</t>
        </is>
      </c>
      <c r="M4725" t="inlineStr">
        <is>
          <t>Injectable solution</t>
        </is>
      </c>
      <c r="N4725" t="inlineStr">
        <is>
          <t>IM</t>
        </is>
      </c>
      <c r="O4725" t="inlineStr">
        <is>
          <t>Raymond Georges Abou Adal &amp; Co</t>
        </is>
      </c>
      <c r="P4725" t="inlineStr">
        <is>
          <t>Arwan Pharmaceutical Industries Lebanon SAL</t>
        </is>
      </c>
      <c r="Q4725" t="inlineStr">
        <is>
          <t>Lebanon</t>
        </is>
      </c>
      <c r="R4725" t="n">
        <v>422351</v>
      </c>
      <c r="S4725" t="inlineStr">
        <is>
          <t>A1</t>
        </is>
      </c>
    </row>
    <row r="4726">
      <c r="A4726" t="inlineStr">
        <is>
          <t>CATAFLAM</t>
        </is>
      </c>
      <c r="B4726" t="inlineStr">
        <is>
          <t>M01AB05</t>
        </is>
      </c>
      <c r="C4726" t="n">
        <v>21</v>
      </c>
      <c r="D4726" t="inlineStr">
        <is>
          <t>B</t>
        </is>
      </c>
      <c r="E4726" t="inlineStr">
        <is>
          <t>Diclofenac potassium - 50mg</t>
        </is>
      </c>
      <c r="F4726" t="n">
        <v>11647</v>
      </c>
      <c r="G4726" t="inlineStr">
        <is>
          <t>138623</t>
        </is>
      </c>
      <c r="H4726" t="inlineStr">
        <is>
          <t>50mg</t>
        </is>
      </c>
      <c r="I4726" t="inlineStr">
        <is>
          <t>20</t>
        </is>
      </c>
      <c r="J4726" t="inlineStr">
        <is>
          <t>Tablet, sugar coated</t>
        </is>
      </c>
      <c r="K4726" t="inlineStr">
        <is>
          <t>50mg</t>
        </is>
      </c>
      <c r="L4726" t="inlineStr">
        <is>
          <t>20</t>
        </is>
      </c>
      <c r="M4726" t="inlineStr">
        <is>
          <t>Tablet, sugar coated</t>
        </is>
      </c>
      <c r="N4726" t="inlineStr">
        <is>
          <t>Oral</t>
        </is>
      </c>
      <c r="O4726" t="inlineStr">
        <is>
          <t>Khalil Fattal &amp; Fils S.A.L.</t>
        </is>
      </c>
      <c r="P4726" t="inlineStr">
        <is>
          <t>Novartis Urunleri, Istanbul</t>
        </is>
      </c>
      <c r="Q4726" t="inlineStr">
        <is>
          <t>Turkey</t>
        </is>
      </c>
      <c r="R4726" t="n">
        <v>262049</v>
      </c>
      <c r="S4726" t="inlineStr">
        <is>
          <t>A1</t>
        </is>
      </c>
      <c r="U4726" t="n">
        <v>13102.45</v>
      </c>
    </row>
    <row r="4727">
      <c r="A4727" t="inlineStr">
        <is>
          <t>DIOXAFLEX B12</t>
        </is>
      </c>
      <c r="B4727" t="inlineStr">
        <is>
          <t>M01AB55</t>
        </is>
      </c>
      <c r="C4727" t="n">
        <v>8</v>
      </c>
      <c r="D4727" t="inlineStr">
        <is>
          <t>G</t>
        </is>
      </c>
      <c r="E4727" t="inlineStr">
        <is>
          <t>Diclofenac sodium - 75mg, Betamethasone (sodium phosphate) - 2mg, Hydroxocobalamin sulphate - 10mg</t>
        </is>
      </c>
      <c r="F4727" t="n">
        <v>11216</v>
      </c>
      <c r="G4727" t="inlineStr">
        <is>
          <t>67722/1</t>
        </is>
      </c>
      <c r="I4727" t="inlineStr">
        <is>
          <t>3Ampoules</t>
        </is>
      </c>
      <c r="J4727" t="inlineStr">
        <is>
          <t>Injection</t>
        </is>
      </c>
      <c r="L4727" t="inlineStr">
        <is>
          <t>3</t>
        </is>
      </c>
      <c r="M4727" t="inlineStr">
        <is>
          <t>Injectable solution</t>
        </is>
      </c>
      <c r="N4727" t="inlineStr">
        <is>
          <t>IM</t>
        </is>
      </c>
      <c r="O4727" t="inlineStr">
        <is>
          <t>New Europharm</t>
        </is>
      </c>
      <c r="P4727" t="inlineStr">
        <is>
          <t>Laboratorios Bago SA</t>
        </is>
      </c>
      <c r="Q4727" t="inlineStr">
        <is>
          <t>Argentine</t>
        </is>
      </c>
      <c r="R4727" t="n">
        <v>620855</v>
      </c>
      <c r="S4727" t="inlineStr">
        <is>
          <t>A1</t>
        </is>
      </c>
    </row>
    <row r="4728">
      <c r="A4728" t="inlineStr">
        <is>
          <t xml:space="preserve">INFLACAM </t>
        </is>
      </c>
      <c r="B4728" t="inlineStr">
        <is>
          <t>M01AC01</t>
        </is>
      </c>
      <c r="C4728" t="n">
        <v>2</v>
      </c>
      <c r="D4728" t="inlineStr">
        <is>
          <t>G</t>
        </is>
      </c>
      <c r="E4728" t="inlineStr">
        <is>
          <t>Piroxicam - 20mg/ml</t>
        </is>
      </c>
      <c r="F4728" t="n">
        <v>11206</v>
      </c>
      <c r="G4728" t="inlineStr">
        <is>
          <t>47819/1</t>
        </is>
      </c>
      <c r="H4728" t="inlineStr">
        <is>
          <t>20mg/ml</t>
        </is>
      </c>
      <c r="I4728" t="inlineStr">
        <is>
          <t>3Ampoules</t>
        </is>
      </c>
      <c r="J4728" t="inlineStr">
        <is>
          <t>Ampoule for IM injection</t>
        </is>
      </c>
      <c r="K4728" t="inlineStr">
        <is>
          <t>20mg/ml</t>
        </is>
      </c>
      <c r="L4728" t="inlineStr">
        <is>
          <t>3</t>
        </is>
      </c>
      <c r="M4728" t="inlineStr">
        <is>
          <t>Injectable solution</t>
        </is>
      </c>
      <c r="N4728" t="inlineStr">
        <is>
          <t>IM</t>
        </is>
      </c>
      <c r="O4728" t="inlineStr">
        <is>
          <t>Macromed S.A.R.L.</t>
        </is>
      </c>
      <c r="P4728" t="inlineStr">
        <is>
          <t>Arab Company for Pharmaceuticals and Medicinal Plants (Mepaco-Medifood)</t>
        </is>
      </c>
      <c r="Q4728" t="inlineStr">
        <is>
          <t>Egypt</t>
        </is>
      </c>
      <c r="R4728" t="n">
        <v>190826</v>
      </c>
      <c r="S4728" t="inlineStr">
        <is>
          <t>A1</t>
        </is>
      </c>
    </row>
    <row r="4729">
      <c r="A4729" t="inlineStr">
        <is>
          <t>DIMIDON</t>
        </is>
      </c>
      <c r="B4729" t="inlineStr">
        <is>
          <t>M01AE01</t>
        </is>
      </c>
      <c r="C4729" t="n">
        <v>5</v>
      </c>
      <c r="D4729" t="inlineStr">
        <is>
          <t>G</t>
        </is>
      </c>
      <c r="E4729" t="inlineStr">
        <is>
          <t>Ibuprofen - 20mg/ml</t>
        </is>
      </c>
      <c r="F4729" t="n">
        <v>11642</v>
      </c>
      <c r="G4729" t="inlineStr">
        <is>
          <t>56123/1</t>
        </is>
      </c>
      <c r="H4729" t="inlineStr">
        <is>
          <t>20mg/ml</t>
        </is>
      </c>
      <c r="I4729" t="inlineStr">
        <is>
          <t>200ml</t>
        </is>
      </c>
      <c r="J4729" t="inlineStr">
        <is>
          <t>Oral suspension</t>
        </is>
      </c>
      <c r="K4729" t="inlineStr">
        <is>
          <t>20mg/ml</t>
        </is>
      </c>
      <c r="L4729" t="inlineStr">
        <is>
          <t>200ml</t>
        </is>
      </c>
      <c r="M4729" t="inlineStr">
        <is>
          <t>Suspension</t>
        </is>
      </c>
      <c r="N4729" t="inlineStr">
        <is>
          <t>Oral</t>
        </is>
      </c>
      <c r="O4729" t="inlineStr">
        <is>
          <t>Medis Pharm Drugstore</t>
        </is>
      </c>
      <c r="P4729" t="inlineStr">
        <is>
          <t>Laboratorios Basi-Industria Farmaceutica S.A.</t>
        </is>
      </c>
      <c r="Q4729" t="inlineStr">
        <is>
          <t>Portugal</t>
        </is>
      </c>
      <c r="R4729" t="n">
        <v>483783</v>
      </c>
      <c r="S4729" t="inlineStr">
        <is>
          <t>A1</t>
        </is>
      </c>
    </row>
    <row r="4730">
      <c r="A4730" t="inlineStr">
        <is>
          <t>IBUSOL</t>
        </is>
      </c>
      <c r="B4730" t="inlineStr">
        <is>
          <t>M01AE01</t>
        </is>
      </c>
      <c r="C4730" t="n">
        <v>5</v>
      </c>
      <c r="D4730" t="inlineStr">
        <is>
          <t>G</t>
        </is>
      </c>
      <c r="E4730" t="inlineStr">
        <is>
          <t>Ibuprofen - 100mg/5ml</t>
        </is>
      </c>
      <c r="F4730" t="n">
        <v>11697</v>
      </c>
      <c r="G4730" t="inlineStr">
        <is>
          <t>142422/1</t>
        </is>
      </c>
      <c r="H4730" t="inlineStr">
        <is>
          <t>100mg/5ml</t>
        </is>
      </c>
      <c r="I4730" t="inlineStr">
        <is>
          <t>1glass bottle of 100ml</t>
        </is>
      </c>
      <c r="J4730" t="inlineStr">
        <is>
          <t>Oral suspension</t>
        </is>
      </c>
      <c r="K4730" t="inlineStr">
        <is>
          <t>100mg/5ml</t>
        </is>
      </c>
      <c r="L4730" t="inlineStr">
        <is>
          <t>100ml</t>
        </is>
      </c>
      <c r="M4730" t="inlineStr">
        <is>
          <t>Suspension</t>
        </is>
      </c>
      <c r="N4730" t="inlineStr">
        <is>
          <t>Oral</t>
        </is>
      </c>
      <c r="O4730" t="inlineStr">
        <is>
          <t>Alfa Laboratoires S.A.L.</t>
        </is>
      </c>
      <c r="P4730" t="inlineStr">
        <is>
          <t>Alfa Laboratoires S.A.L.</t>
        </is>
      </c>
      <c r="Q4730" t="inlineStr">
        <is>
          <t>Lebanon</t>
        </is>
      </c>
      <c r="R4730" t="n">
        <v>309724</v>
      </c>
      <c r="S4730" t="inlineStr">
        <is>
          <t>A1</t>
        </is>
      </c>
    </row>
    <row r="4731">
      <c r="A4731" t="inlineStr">
        <is>
          <t>PROFINAL</t>
        </is>
      </c>
      <c r="B4731" t="inlineStr">
        <is>
          <t>M01AE01</t>
        </is>
      </c>
      <c r="C4731" t="n">
        <v>5</v>
      </c>
      <c r="D4731" t="inlineStr">
        <is>
          <t>G</t>
        </is>
      </c>
      <c r="E4731" t="inlineStr">
        <is>
          <t>Ibuprofen - 100mg/5ml</t>
        </is>
      </c>
      <c r="F4731" t="n">
        <v>3433</v>
      </c>
      <c r="G4731" t="inlineStr">
        <is>
          <t>261383/97</t>
        </is>
      </c>
      <c r="H4731" t="inlineStr">
        <is>
          <t>100mg</t>
        </is>
      </c>
      <c r="I4731" t="inlineStr">
        <is>
          <t>110ml</t>
        </is>
      </c>
      <c r="J4731" t="inlineStr">
        <is>
          <t>Suspension</t>
        </is>
      </c>
      <c r="K4731" t="inlineStr">
        <is>
          <t>100mg/5ml</t>
        </is>
      </c>
      <c r="L4731" t="inlineStr">
        <is>
          <t>110ml</t>
        </is>
      </c>
      <c r="M4731" t="inlineStr">
        <is>
          <t>Suspension</t>
        </is>
      </c>
      <c r="N4731" t="inlineStr">
        <is>
          <t>Oral</t>
        </is>
      </c>
      <c r="O4731" t="inlineStr">
        <is>
          <t>Pharmanet Drugstore S.A.R.L.</t>
        </is>
      </c>
      <c r="P4731" t="inlineStr">
        <is>
          <t>Julphar</t>
        </is>
      </c>
      <c r="Q4731" t="inlineStr">
        <is>
          <t>United Arab Emirates</t>
        </is>
      </c>
      <c r="R4731" t="n">
        <v>208296</v>
      </c>
      <c r="S4731" t="inlineStr">
        <is>
          <t>A1</t>
        </is>
      </c>
    </row>
    <row r="4732">
      <c r="A4732" t="inlineStr">
        <is>
          <t>IBUPROFEN B. BRAUN</t>
        </is>
      </c>
      <c r="B4732" t="inlineStr">
        <is>
          <t>M01AE01</t>
        </is>
      </c>
      <c r="C4732" t="n">
        <v>11</v>
      </c>
      <c r="D4732" t="inlineStr">
        <is>
          <t>G</t>
        </is>
      </c>
      <c r="E4732" t="inlineStr">
        <is>
          <t>Ibuprofen - 400mg/100ml</t>
        </is>
      </c>
      <c r="F4732" t="n">
        <v>11487</v>
      </c>
      <c r="G4732" t="inlineStr">
        <is>
          <t>124722/1</t>
        </is>
      </c>
      <c r="H4732" t="inlineStr">
        <is>
          <t>400mg/100ml (4mg/ml)</t>
        </is>
      </c>
      <c r="I4732" t="inlineStr">
        <is>
          <t>1Bottle</t>
        </is>
      </c>
      <c r="J4732" t="inlineStr">
        <is>
          <t xml:space="preserve">Solution for infusion </t>
        </is>
      </c>
      <c r="K4732" t="inlineStr">
        <is>
          <t>400mg/100ml</t>
        </is>
      </c>
      <c r="L4732" t="inlineStr">
        <is>
          <t>100ml</t>
        </is>
      </c>
      <c r="M4732" t="inlineStr">
        <is>
          <t>Injectable solution</t>
        </is>
      </c>
      <c r="N4732" t="inlineStr">
        <is>
          <t>Infusion</t>
        </is>
      </c>
      <c r="O4732" t="inlineStr">
        <is>
          <t>Droguerie de l'Union</t>
        </is>
      </c>
      <c r="P4732" t="inlineStr">
        <is>
          <t>B. Braun Medical SA</t>
        </is>
      </c>
      <c r="Q4732" t="inlineStr">
        <is>
          <t>Spain</t>
        </is>
      </c>
      <c r="R4732" t="n">
        <v>231141</v>
      </c>
      <c r="S4732" t="inlineStr">
        <is>
          <t>A1</t>
        </is>
      </c>
    </row>
    <row r="4733">
      <c r="A4733" t="inlineStr">
        <is>
          <t>α IBUPROFEN</t>
        </is>
      </c>
      <c r="B4733" t="inlineStr">
        <is>
          <t>M01AE01</t>
        </is>
      </c>
      <c r="C4733" t="n">
        <v>11</v>
      </c>
      <c r="D4733" t="inlineStr">
        <is>
          <t>G</t>
        </is>
      </c>
      <c r="E4733" t="inlineStr">
        <is>
          <t>Ibuprofen - 400mg/100ml</t>
        </is>
      </c>
      <c r="F4733" t="n">
        <v>11661</v>
      </c>
      <c r="G4733" t="inlineStr">
        <is>
          <t>42323/1</t>
        </is>
      </c>
      <c r="H4733" t="inlineStr">
        <is>
          <t>400mg/100ml</t>
        </is>
      </c>
      <c r="I4733" t="inlineStr">
        <is>
          <t>100ml non pvc bag</t>
        </is>
      </c>
      <c r="J4733" t="inlineStr">
        <is>
          <t>Injectable solution</t>
        </is>
      </c>
      <c r="K4733" t="inlineStr">
        <is>
          <t>400mg/100ml</t>
        </is>
      </c>
      <c r="L4733" t="inlineStr">
        <is>
          <t>100ml</t>
        </is>
      </c>
      <c r="M4733" t="inlineStr">
        <is>
          <t>Injectable solution</t>
        </is>
      </c>
      <c r="N4733" t="inlineStr">
        <is>
          <t>Infusion</t>
        </is>
      </c>
      <c r="O4733" t="inlineStr">
        <is>
          <t>Alfa Laboratoires S.A.L.</t>
        </is>
      </c>
      <c r="P4733" t="inlineStr">
        <is>
          <t>Alfa Laboratoires S.A.L.</t>
        </is>
      </c>
      <c r="Q4733" t="inlineStr">
        <is>
          <t>Lebanon</t>
        </is>
      </c>
      <c r="R4733" t="n">
        <v>383955</v>
      </c>
      <c r="S4733" t="inlineStr">
        <is>
          <t>A1</t>
        </is>
      </c>
    </row>
    <row r="4734">
      <c r="A4734" t="inlineStr">
        <is>
          <t>CAPTAIN FORTE</t>
        </is>
      </c>
      <c r="B4734" t="inlineStr">
        <is>
          <t>M01AE01</t>
        </is>
      </c>
      <c r="C4734" t="n">
        <v>16</v>
      </c>
      <c r="D4734" t="inlineStr">
        <is>
          <t>G</t>
        </is>
      </c>
      <c r="E4734" t="inlineStr">
        <is>
          <t>Ibuprofen - 400mg</t>
        </is>
      </c>
      <c r="F4734" t="n">
        <v>11450</v>
      </c>
      <c r="G4734" t="inlineStr">
        <is>
          <t>133721/1</t>
        </is>
      </c>
      <c r="H4734" t="inlineStr">
        <is>
          <t>400mg</t>
        </is>
      </c>
      <c r="I4734" t="inlineStr">
        <is>
          <t>20</t>
        </is>
      </c>
      <c r="J4734" t="inlineStr">
        <is>
          <t>Lqui soft gel capsules</t>
        </is>
      </c>
      <c r="K4734" t="inlineStr">
        <is>
          <t>400mg</t>
        </is>
      </c>
      <c r="L4734" t="inlineStr">
        <is>
          <t>30</t>
        </is>
      </c>
      <c r="M4734" t="inlineStr">
        <is>
          <t>Capsule, soft gelatin</t>
        </is>
      </c>
      <c r="N4734" t="inlineStr">
        <is>
          <t>Oral</t>
        </is>
      </c>
      <c r="O4734" t="inlineStr">
        <is>
          <t>Raymond Georges Abou Adal &amp; Co</t>
        </is>
      </c>
      <c r="P4734" t="inlineStr">
        <is>
          <t>Phil Interpharma Co. Ltd., Vietnam for Arwan Pharmaceutical Industries Lebanon</t>
        </is>
      </c>
      <c r="Q4734" t="inlineStr">
        <is>
          <t>Lebanon</t>
        </is>
      </c>
      <c r="R4734" t="n">
        <v>508740</v>
      </c>
      <c r="S4734" t="inlineStr">
        <is>
          <t>A1</t>
        </is>
      </c>
      <c r="U4734" t="n">
        <v>25437</v>
      </c>
    </row>
    <row r="4735">
      <c r="A4735" t="inlineStr">
        <is>
          <t>IBUPROFEN B. BRAUN</t>
        </is>
      </c>
      <c r="B4735" t="inlineStr">
        <is>
          <t>M01AE01</t>
        </is>
      </c>
      <c r="C4735" t="n">
        <v>19</v>
      </c>
      <c r="D4735" t="inlineStr">
        <is>
          <t>G</t>
        </is>
      </c>
      <c r="E4735" t="inlineStr">
        <is>
          <t>Ibuprofen - 200mg/50ml</t>
        </is>
      </c>
      <c r="F4735" t="n">
        <v>11486</v>
      </c>
      <c r="G4735" t="inlineStr">
        <is>
          <t>124622/1</t>
        </is>
      </c>
      <c r="H4735" t="inlineStr">
        <is>
          <t>200mg/50ml (4mg/ml)</t>
        </is>
      </c>
      <c r="I4735" t="inlineStr">
        <is>
          <t>1Bottle</t>
        </is>
      </c>
      <c r="J4735" t="inlineStr">
        <is>
          <t xml:space="preserve">Solution for infusion </t>
        </is>
      </c>
      <c r="K4735" t="inlineStr">
        <is>
          <t>200mg/50ml</t>
        </is>
      </c>
      <c r="L4735" t="inlineStr">
        <is>
          <t>50ml</t>
        </is>
      </c>
      <c r="M4735" t="inlineStr">
        <is>
          <t>Injectable solution</t>
        </is>
      </c>
      <c r="N4735" t="inlineStr">
        <is>
          <t>Infusion</t>
        </is>
      </c>
      <c r="O4735" t="inlineStr">
        <is>
          <t>Droguerie de l'Union</t>
        </is>
      </c>
      <c r="P4735" t="inlineStr">
        <is>
          <t>B. Braun Medical SA</t>
        </is>
      </c>
      <c r="Q4735" t="inlineStr">
        <is>
          <t>Spain</t>
        </is>
      </c>
      <c r="R4735" t="n">
        <v>161261</v>
      </c>
      <c r="S4735" t="inlineStr">
        <is>
          <t>A1</t>
        </is>
      </c>
    </row>
    <row r="4736">
      <c r="A4736" t="inlineStr">
        <is>
          <t>IBUPROFEN B. BRAUN</t>
        </is>
      </c>
      <c r="B4736" t="inlineStr">
        <is>
          <t>M01AE01</t>
        </is>
      </c>
      <c r="C4736" t="n">
        <v>20</v>
      </c>
      <c r="D4736" t="inlineStr">
        <is>
          <t>G</t>
        </is>
      </c>
      <c r="E4736" t="inlineStr">
        <is>
          <t>Ibuprofen - 600mg/100ml</t>
        </is>
      </c>
      <c r="F4736" t="n">
        <v>11488</v>
      </c>
      <c r="G4736" t="inlineStr">
        <is>
          <t>124722/1</t>
        </is>
      </c>
      <c r="H4736" t="inlineStr">
        <is>
          <t>600mg/100ml (6mg/ml)</t>
        </is>
      </c>
      <c r="I4736" t="inlineStr">
        <is>
          <t>1Bottle</t>
        </is>
      </c>
      <c r="J4736" t="inlineStr">
        <is>
          <t xml:space="preserve">Solution for infusion </t>
        </is>
      </c>
      <c r="K4736" t="inlineStr">
        <is>
          <t>600mg/100ml</t>
        </is>
      </c>
      <c r="L4736" t="inlineStr">
        <is>
          <t>100ml</t>
        </is>
      </c>
      <c r="M4736" t="inlineStr">
        <is>
          <t>Injectable solution</t>
        </is>
      </c>
      <c r="N4736" t="inlineStr">
        <is>
          <t>Infusion</t>
        </is>
      </c>
      <c r="O4736" t="inlineStr">
        <is>
          <t>Droguerie de l'Union</t>
        </is>
      </c>
      <c r="P4736" t="inlineStr">
        <is>
          <t>B. Braun Medical SA</t>
        </is>
      </c>
      <c r="Q4736" t="inlineStr">
        <is>
          <t>Spain</t>
        </is>
      </c>
      <c r="R4736" t="n">
        <v>550975</v>
      </c>
      <c r="S4736" t="inlineStr">
        <is>
          <t>A1</t>
        </is>
      </c>
    </row>
    <row r="4737">
      <c r="A4737" t="inlineStr">
        <is>
          <t xml:space="preserve">HUMFINE </t>
        </is>
      </c>
      <c r="B4737" t="inlineStr">
        <is>
          <t>M01AE03</t>
        </is>
      </c>
      <c r="C4737" t="n">
        <v>5</v>
      </c>
      <c r="D4737" t="inlineStr">
        <is>
          <t>G</t>
        </is>
      </c>
      <c r="E4737" t="inlineStr">
        <is>
          <t>Ketoprofen - 100mg/2ml</t>
        </is>
      </c>
      <c r="F4737" t="n">
        <v>11409</v>
      </c>
      <c r="G4737" t="inlineStr">
        <is>
          <t>56418/1</t>
        </is>
      </c>
      <c r="H4737" t="inlineStr">
        <is>
          <t>100mg/2ml</t>
        </is>
      </c>
      <c r="I4737" t="inlineStr">
        <is>
          <t>50Ampoules of 2ml</t>
        </is>
      </c>
      <c r="J4737" t="inlineStr">
        <is>
          <t>Injection</t>
        </is>
      </c>
      <c r="K4737" t="inlineStr">
        <is>
          <t>100mg/2ml</t>
        </is>
      </c>
      <c r="L4737" t="inlineStr">
        <is>
          <t>50x2ml</t>
        </is>
      </c>
      <c r="M4737" t="inlineStr">
        <is>
          <t>Injectable solution</t>
        </is>
      </c>
      <c r="N4737" t="inlineStr">
        <is>
          <t>IM</t>
        </is>
      </c>
      <c r="O4737" t="inlineStr">
        <is>
          <t>Multipharm</t>
        </is>
      </c>
      <c r="P4737" t="inlineStr">
        <is>
          <t>Kwality Pharmaceuticals Limited</t>
        </is>
      </c>
      <c r="Q4737" t="inlineStr">
        <is>
          <t>India</t>
        </is>
      </c>
      <c r="R4737" t="n">
        <v>3514148</v>
      </c>
      <c r="S4737" t="inlineStr">
        <is>
          <t>B</t>
        </is>
      </c>
    </row>
    <row r="4738">
      <c r="A4738" t="inlineStr">
        <is>
          <t>SOLKET INFLAMMATION AND PAIN</t>
        </is>
      </c>
      <c r="B4738" t="inlineStr">
        <is>
          <t>M01AE03</t>
        </is>
      </c>
      <c r="C4738" t="n">
        <v>13</v>
      </c>
      <c r="D4738" t="inlineStr">
        <is>
          <t>G</t>
        </is>
      </c>
      <c r="E4738" t="inlineStr">
        <is>
          <t>Ketoprofen Lysine salt - 0.16%</t>
        </is>
      </c>
      <c r="F4738" t="n">
        <v>11298</v>
      </c>
      <c r="G4738" t="inlineStr">
        <is>
          <t>167220/1</t>
        </is>
      </c>
      <c r="H4738" t="inlineStr">
        <is>
          <t>0.16%</t>
        </is>
      </c>
      <c r="I4738" t="inlineStr">
        <is>
          <t>15ml</t>
        </is>
      </c>
      <c r="J4738" t="inlineStr">
        <is>
          <t>Oromucosal spray</t>
        </is>
      </c>
      <c r="K4738" t="inlineStr">
        <is>
          <t>0.16%</t>
        </is>
      </c>
      <c r="L4738" t="inlineStr">
        <is>
          <t>15ml</t>
        </is>
      </c>
      <c r="M4738" t="inlineStr">
        <is>
          <t>Spray</t>
        </is>
      </c>
      <c r="N4738" t="inlineStr">
        <is>
          <t>Oromucosal</t>
        </is>
      </c>
      <c r="O4738" t="inlineStr">
        <is>
          <t>Pharmamedic S.A.R.L.</t>
        </is>
      </c>
      <c r="P4738" t="inlineStr">
        <is>
          <t>Doppel Farmaceutici SRL</t>
        </is>
      </c>
      <c r="Q4738" t="inlineStr">
        <is>
          <t>Italy</t>
        </is>
      </c>
      <c r="R4738" t="n">
        <v>946065</v>
      </c>
      <c r="S4738" t="inlineStr">
        <is>
          <t>A2</t>
        </is>
      </c>
    </row>
    <row r="4739">
      <c r="A4739" t="inlineStr">
        <is>
          <t>KETESSE</t>
        </is>
      </c>
      <c r="B4739" t="inlineStr">
        <is>
          <t>M01AE17</t>
        </is>
      </c>
      <c r="C4739" t="n">
        <v>2</v>
      </c>
      <c r="D4739" t="inlineStr">
        <is>
          <t>B</t>
        </is>
      </c>
      <c r="E4739" t="inlineStr">
        <is>
          <t>Dexketoprofen (trometamol) - 50mg/2ml</t>
        </is>
      </c>
      <c r="F4739" t="n">
        <v>11354</v>
      </c>
      <c r="G4739" t="inlineStr">
        <is>
          <t>63022/1</t>
        </is>
      </c>
      <c r="H4739" t="inlineStr">
        <is>
          <t>50mg/2ml</t>
        </is>
      </c>
      <c r="I4739" t="inlineStr">
        <is>
          <t>5 Ampoules</t>
        </is>
      </c>
      <c r="J4739" t="inlineStr">
        <is>
          <t xml:space="preserve">Solution for injection/ infusion </t>
        </is>
      </c>
      <c r="K4739" t="inlineStr">
        <is>
          <t>25mg</t>
        </is>
      </c>
      <c r="L4739" t="inlineStr">
        <is>
          <t>5x2ml</t>
        </is>
      </c>
      <c r="M4739" t="inlineStr">
        <is>
          <t>Injectable solution</t>
        </is>
      </c>
      <c r="N4739" t="inlineStr">
        <is>
          <t>Infusion/IM</t>
        </is>
      </c>
      <c r="O4739" t="inlineStr">
        <is>
          <t>Sadco</t>
        </is>
      </c>
      <c r="P4739" t="inlineStr">
        <is>
          <t>A. Menarini Manufacturing Logistics and Services SRL</t>
        </is>
      </c>
      <c r="Q4739" t="inlineStr">
        <is>
          <t>Italy</t>
        </is>
      </c>
      <c r="R4739" t="n">
        <v>435405</v>
      </c>
      <c r="S4739" t="inlineStr">
        <is>
          <t>A1</t>
        </is>
      </c>
    </row>
    <row r="4740">
      <c r="A4740" t="inlineStr">
        <is>
          <t>CELECOXIB BIOGARAN</t>
        </is>
      </c>
      <c r="B4740" t="inlineStr">
        <is>
          <t>M01AH01</t>
        </is>
      </c>
      <c r="C4740" t="n">
        <v>1</v>
      </c>
      <c r="D4740" t="inlineStr">
        <is>
          <t>G</t>
        </is>
      </c>
      <c r="E4740" t="inlineStr">
        <is>
          <t>Celecoxib - 100mg</t>
        </is>
      </c>
      <c r="F4740" t="n">
        <v>11202</v>
      </c>
      <c r="G4740" t="inlineStr">
        <is>
          <t>150221/1</t>
        </is>
      </c>
      <c r="H4740" t="inlineStr">
        <is>
          <t>100mg</t>
        </is>
      </c>
      <c r="I4740" t="inlineStr">
        <is>
          <t>30</t>
        </is>
      </c>
      <c r="J4740" t="inlineStr">
        <is>
          <t>Gélule</t>
        </is>
      </c>
      <c r="K4740" t="inlineStr">
        <is>
          <t>100mg</t>
        </is>
      </c>
      <c r="L4740" t="inlineStr">
        <is>
          <t>30</t>
        </is>
      </c>
      <c r="M4740" t="inlineStr">
        <is>
          <t>Capsule</t>
        </is>
      </c>
      <c r="N4740" t="inlineStr">
        <is>
          <t>Oral</t>
        </is>
      </c>
      <c r="O4740" t="inlineStr">
        <is>
          <t>Commercial and Trading Ressources SAL (CTR)</t>
        </is>
      </c>
      <c r="P4740" t="inlineStr">
        <is>
          <t>Synthon Hispania SL</t>
        </is>
      </c>
      <c r="Q4740" t="inlineStr">
        <is>
          <t>Spain</t>
        </is>
      </c>
      <c r="R4740" t="n">
        <v>318491</v>
      </c>
      <c r="S4740" t="inlineStr">
        <is>
          <t>A1</t>
        </is>
      </c>
      <c r="U4740" t="n">
        <v>10616.367</v>
      </c>
    </row>
    <row r="4741">
      <c r="A4741" t="inlineStr">
        <is>
          <t>CELECOXIB BIOGARAN</t>
        </is>
      </c>
      <c r="B4741" t="inlineStr">
        <is>
          <t>M01AH01</t>
        </is>
      </c>
      <c r="C4741" t="n">
        <v>2</v>
      </c>
      <c r="D4741" t="inlineStr">
        <is>
          <t>G</t>
        </is>
      </c>
      <c r="E4741" t="inlineStr">
        <is>
          <t>Celecoxib - 200mg</t>
        </is>
      </c>
      <c r="F4741" t="n">
        <v>11201</v>
      </c>
      <c r="G4741" t="inlineStr">
        <is>
          <t>150121/1</t>
        </is>
      </c>
      <c r="H4741" t="inlineStr">
        <is>
          <t>200mg</t>
        </is>
      </c>
      <c r="I4741" t="inlineStr">
        <is>
          <t>30</t>
        </is>
      </c>
      <c r="J4741" t="inlineStr">
        <is>
          <t>Gélule</t>
        </is>
      </c>
      <c r="K4741" t="inlineStr">
        <is>
          <t>200mg</t>
        </is>
      </c>
      <c r="L4741" t="inlineStr">
        <is>
          <t>30</t>
        </is>
      </c>
      <c r="M4741" t="inlineStr">
        <is>
          <t>Capsule</t>
        </is>
      </c>
      <c r="N4741" t="inlineStr">
        <is>
          <t>Oral</t>
        </is>
      </c>
      <c r="O4741" t="inlineStr">
        <is>
          <t>Commercial and Trading Ressources SAL (CTR)</t>
        </is>
      </c>
      <c r="P4741" t="inlineStr">
        <is>
          <t>Synthon Hispania SL</t>
        </is>
      </c>
      <c r="Q4741" t="inlineStr">
        <is>
          <t>Spain</t>
        </is>
      </c>
      <c r="R4741" t="n">
        <v>638325</v>
      </c>
      <c r="S4741" t="inlineStr">
        <is>
          <t>A1</t>
        </is>
      </c>
      <c r="U4741" t="n">
        <v>21277.5</v>
      </c>
    </row>
    <row r="4742">
      <c r="A4742" t="inlineStr">
        <is>
          <t>CLINTON</t>
        </is>
      </c>
      <c r="B4742" t="inlineStr">
        <is>
          <t>M01AH05</t>
        </is>
      </c>
      <c r="C4742" t="n">
        <v>2</v>
      </c>
      <c r="D4742" t="inlineStr">
        <is>
          <t>G</t>
        </is>
      </c>
      <c r="E4742" t="inlineStr">
        <is>
          <t>Etoricoxib - 90mg</t>
        </is>
      </c>
      <c r="F4742" t="n">
        <v>11550</v>
      </c>
      <c r="G4742" t="inlineStr">
        <is>
          <t>116723/1</t>
        </is>
      </c>
      <c r="H4742" t="inlineStr">
        <is>
          <t>90mg</t>
        </is>
      </c>
      <c r="I4742" t="inlineStr">
        <is>
          <t>10</t>
        </is>
      </c>
      <c r="J4742" t="inlineStr">
        <is>
          <t>Tablet, film coated</t>
        </is>
      </c>
      <c r="K4742" t="inlineStr">
        <is>
          <t>90mg</t>
        </is>
      </c>
      <c r="L4742" t="inlineStr">
        <is>
          <t>10</t>
        </is>
      </c>
      <c r="M4742" t="inlineStr">
        <is>
          <t>Tablet, film coated</t>
        </is>
      </c>
      <c r="N4742" t="inlineStr">
        <is>
          <t>Oral</t>
        </is>
      </c>
      <c r="O4742" t="inlineStr">
        <is>
          <t>Premium Serve Drugstore Co. P.S.D. SAL</t>
        </is>
      </c>
      <c r="P4742" t="inlineStr">
        <is>
          <t>RAM Pharmaceutical Industries Co Ltd</t>
        </is>
      </c>
      <c r="Q4742" t="inlineStr">
        <is>
          <t>Jordan</t>
        </is>
      </c>
      <c r="R4742" t="n">
        <v>454219</v>
      </c>
      <c r="S4742" t="inlineStr">
        <is>
          <t>A1</t>
        </is>
      </c>
      <c r="U4742" t="n">
        <v>45421.9</v>
      </c>
    </row>
    <row r="4743">
      <c r="A4743" t="inlineStr">
        <is>
          <t>CLINTON</t>
        </is>
      </c>
      <c r="B4743" t="inlineStr">
        <is>
          <t>M01AH05</t>
        </is>
      </c>
      <c r="C4743" t="n">
        <v>2</v>
      </c>
      <c r="D4743" t="inlineStr">
        <is>
          <t>G</t>
        </is>
      </c>
      <c r="E4743" t="inlineStr">
        <is>
          <t>Etoricoxib - 90mg</t>
        </is>
      </c>
      <c r="F4743" t="n">
        <v>11551</v>
      </c>
      <c r="G4743" t="inlineStr">
        <is>
          <t>116723/1</t>
        </is>
      </c>
      <c r="H4743" t="inlineStr">
        <is>
          <t>90mg</t>
        </is>
      </c>
      <c r="I4743" t="inlineStr">
        <is>
          <t>30</t>
        </is>
      </c>
      <c r="J4743" t="inlineStr">
        <is>
          <t>Tablet, film coated</t>
        </is>
      </c>
      <c r="K4743" t="inlineStr">
        <is>
          <t>90mg</t>
        </is>
      </c>
      <c r="L4743" t="inlineStr">
        <is>
          <t>30</t>
        </is>
      </c>
      <c r="M4743" t="inlineStr">
        <is>
          <t>Tablet, film coated</t>
        </is>
      </c>
      <c r="N4743" t="inlineStr">
        <is>
          <t>Oral</t>
        </is>
      </c>
      <c r="O4743" t="inlineStr">
        <is>
          <t>Premium Serve Drugstore Co. P.S.D. SAL</t>
        </is>
      </c>
      <c r="P4743" t="inlineStr">
        <is>
          <t>RAM Pharmaceutical Industries Co Ltd</t>
        </is>
      </c>
      <c r="Q4743" t="inlineStr">
        <is>
          <t>Jordan</t>
        </is>
      </c>
      <c r="R4743" t="n">
        <v>1280682</v>
      </c>
      <c r="S4743" t="inlineStr">
        <is>
          <t>A2</t>
        </is>
      </c>
      <c r="U4743" t="n">
        <v>42689.4</v>
      </c>
    </row>
    <row r="4744">
      <c r="A4744" t="inlineStr">
        <is>
          <t>FASTUM</t>
        </is>
      </c>
      <c r="B4744" t="inlineStr">
        <is>
          <t>M02AA10</t>
        </is>
      </c>
      <c r="C4744" t="n">
        <v>1</v>
      </c>
      <c r="D4744" t="inlineStr">
        <is>
          <t>B</t>
        </is>
      </c>
      <c r="E4744" t="inlineStr">
        <is>
          <t>Ketoprofen - 2.5g/100g</t>
        </is>
      </c>
      <c r="F4744" t="n">
        <v>11553</v>
      </c>
      <c r="G4744" t="inlineStr">
        <is>
          <t>121023/1</t>
        </is>
      </c>
      <c r="H4744" t="inlineStr">
        <is>
          <t>2.5%</t>
        </is>
      </c>
      <c r="I4744" t="inlineStr">
        <is>
          <t>100g</t>
        </is>
      </c>
      <c r="J4744" t="inlineStr">
        <is>
          <t>Gel</t>
        </is>
      </c>
      <c r="K4744" t="inlineStr">
        <is>
          <t>2.5%</t>
        </is>
      </c>
      <c r="L4744" t="inlineStr">
        <is>
          <t>100g</t>
        </is>
      </c>
      <c r="M4744" t="inlineStr">
        <is>
          <t>Gel</t>
        </is>
      </c>
      <c r="N4744" t="inlineStr">
        <is>
          <t>Topical</t>
        </is>
      </c>
      <c r="O4744" t="inlineStr">
        <is>
          <t>Sadco</t>
        </is>
      </c>
      <c r="P4744" t="inlineStr">
        <is>
          <t>A. Menarini Manufacturing Logistics and Services SRL</t>
        </is>
      </c>
      <c r="Q4744" t="inlineStr">
        <is>
          <t>Italy</t>
        </is>
      </c>
      <c r="R4744" t="n">
        <v>337304</v>
      </c>
      <c r="S4744" t="inlineStr">
        <is>
          <t>A1</t>
        </is>
      </c>
    </row>
    <row r="4745">
      <c r="A4745" t="inlineStr">
        <is>
          <t>IBUSTICK</t>
        </is>
      </c>
      <c r="B4745" t="inlineStr">
        <is>
          <t>M02AA13</t>
        </is>
      </c>
      <c r="C4745" t="n">
        <v>1</v>
      </c>
      <c r="D4745" t="inlineStr">
        <is>
          <t>G</t>
        </is>
      </c>
      <c r="E4745" t="inlineStr">
        <is>
          <t>Ibuprofen - 50mg/g</t>
        </is>
      </c>
      <c r="F4745" t="n">
        <v>11419</v>
      </c>
      <c r="G4745" t="inlineStr">
        <is>
          <t>98520/1</t>
        </is>
      </c>
      <c r="H4745" t="inlineStr">
        <is>
          <t>50mg/g</t>
        </is>
      </c>
      <c r="I4745" t="inlineStr">
        <is>
          <t>60g</t>
        </is>
      </c>
      <c r="J4745" t="inlineStr">
        <is>
          <t>Gel roll on</t>
        </is>
      </c>
      <c r="K4745" t="inlineStr">
        <is>
          <t>50mg/g</t>
        </is>
      </c>
      <c r="L4745" t="inlineStr">
        <is>
          <t>60g</t>
        </is>
      </c>
      <c r="M4745" t="inlineStr">
        <is>
          <t>Gel, roll on</t>
        </is>
      </c>
      <c r="N4745" t="inlineStr">
        <is>
          <t>Topical</t>
        </is>
      </c>
      <c r="O4745" t="inlineStr">
        <is>
          <t>Macromed S.A.R.L.</t>
        </is>
      </c>
      <c r="P4745" t="inlineStr">
        <is>
          <t>Farmasierra Manufacturing SL</t>
        </is>
      </c>
      <c r="Q4745" t="inlineStr">
        <is>
          <t>Spain</t>
        </is>
      </c>
      <c r="R4745" t="n">
        <v>857372</v>
      </c>
      <c r="S4745" t="inlineStr">
        <is>
          <t>A2</t>
        </is>
      </c>
    </row>
    <row r="4746">
      <c r="A4746" t="inlineStr">
        <is>
          <t>BOTOX</t>
        </is>
      </c>
      <c r="B4746" t="inlineStr">
        <is>
          <t>M03AX01</t>
        </is>
      </c>
      <c r="C4746" t="n">
        <v>1</v>
      </c>
      <c r="D4746" t="inlineStr">
        <is>
          <t>BioTech</t>
        </is>
      </c>
      <c r="E4746" t="inlineStr">
        <is>
          <t>Clostridium botulinum type A neurotoxin complex - 100U</t>
        </is>
      </c>
      <c r="F4746" t="n">
        <v>11440</v>
      </c>
      <c r="G4746" t="inlineStr">
        <is>
          <t>137822/1</t>
        </is>
      </c>
      <c r="H4746" t="inlineStr">
        <is>
          <t>100 Allergan units</t>
        </is>
      </c>
      <c r="I4746" t="inlineStr">
        <is>
          <t>1Vial</t>
        </is>
      </c>
      <c r="J4746" t="inlineStr">
        <is>
          <t>Powder for solution for injection</t>
        </is>
      </c>
      <c r="K4746" t="inlineStr">
        <is>
          <t>100U</t>
        </is>
      </c>
      <c r="L4746" t="inlineStr">
        <is>
          <t>1</t>
        </is>
      </c>
      <c r="M4746" t="inlineStr">
        <is>
          <t>Injectable powder for solution</t>
        </is>
      </c>
      <c r="N4746" t="inlineStr">
        <is>
          <t>IM/SC</t>
        </is>
      </c>
      <c r="O4746" t="inlineStr">
        <is>
          <t>Mersaco</t>
        </is>
      </c>
      <c r="P4746" t="inlineStr">
        <is>
          <t>Allergan Pharmaceuticals (Ireland)</t>
        </is>
      </c>
      <c r="Q4746" t="inlineStr">
        <is>
          <t>Ireland</t>
        </is>
      </c>
      <c r="R4746" t="n">
        <v>18625995</v>
      </c>
      <c r="S4746" t="inlineStr">
        <is>
          <t>D</t>
        </is>
      </c>
    </row>
    <row r="4747">
      <c r="A4747" t="inlineStr">
        <is>
          <t>STIFFANO</t>
        </is>
      </c>
      <c r="B4747" t="inlineStr">
        <is>
          <t>M03BX04</t>
        </is>
      </c>
      <c r="C4747" t="n">
        <v>1</v>
      </c>
      <c r="D4747" t="inlineStr">
        <is>
          <t>G</t>
        </is>
      </c>
      <c r="E4747" t="inlineStr">
        <is>
          <t>Tolperisone - 150mg</t>
        </is>
      </c>
      <c r="F4747" t="n">
        <v>11641</v>
      </c>
      <c r="G4747" t="inlineStr">
        <is>
          <t>129419/1</t>
        </is>
      </c>
      <c r="H4747" t="inlineStr">
        <is>
          <t>150mg</t>
        </is>
      </c>
      <c r="I4747" t="inlineStr">
        <is>
          <t>30</t>
        </is>
      </c>
      <c r="J4747" t="inlineStr">
        <is>
          <t>Tablet</t>
        </is>
      </c>
      <c r="K4747" t="inlineStr">
        <is>
          <t>150mg</t>
        </is>
      </c>
      <c r="L4747" t="inlineStr">
        <is>
          <t>30</t>
        </is>
      </c>
      <c r="M4747" t="inlineStr">
        <is>
          <t>Tablet</t>
        </is>
      </c>
      <c r="N4747" t="inlineStr">
        <is>
          <t>Oral</t>
        </is>
      </c>
      <c r="O4747" t="inlineStr">
        <is>
          <t>Eva Pharm Plus</t>
        </is>
      </c>
      <c r="P4747" t="inlineStr">
        <is>
          <t>Joswe Medical</t>
        </is>
      </c>
      <c r="Q4747" t="inlineStr">
        <is>
          <t>Jordan</t>
        </is>
      </c>
      <c r="R4747" t="n">
        <v>651764</v>
      </c>
      <c r="S4747" t="inlineStr">
        <is>
          <t>A1</t>
        </is>
      </c>
      <c r="U4747" t="n">
        <v>21725.467</v>
      </c>
    </row>
    <row r="4748">
      <c r="A4748" t="inlineStr">
        <is>
          <t>JAMP-CYCLOBENZAPRINE</t>
        </is>
      </c>
      <c r="B4748" t="inlineStr">
        <is>
          <t>M03BX08</t>
        </is>
      </c>
      <c r="C4748" t="n">
        <v>1</v>
      </c>
      <c r="D4748" t="inlineStr">
        <is>
          <t>G</t>
        </is>
      </c>
      <c r="E4748" t="inlineStr">
        <is>
          <t>Cyclobenzaprine HCl - 10mg</t>
        </is>
      </c>
      <c r="F4748" t="n">
        <v>11679</v>
      </c>
      <c r="G4748" t="inlineStr">
        <is>
          <t>151222/1</t>
        </is>
      </c>
      <c r="H4748" t="inlineStr">
        <is>
          <t>10mg</t>
        </is>
      </c>
      <c r="I4748" t="inlineStr">
        <is>
          <t>100</t>
        </is>
      </c>
      <c r="J4748" t="inlineStr">
        <is>
          <t>Tablet</t>
        </is>
      </c>
      <c r="K4748" t="inlineStr">
        <is>
          <t>10mg</t>
        </is>
      </c>
      <c r="L4748" t="inlineStr">
        <is>
          <t>100</t>
        </is>
      </c>
      <c r="M4748" t="inlineStr">
        <is>
          <t>Tablet</t>
        </is>
      </c>
      <c r="N4748" t="inlineStr">
        <is>
          <t>Oral</t>
        </is>
      </c>
      <c r="O4748" t="inlineStr">
        <is>
          <t>Bellapharma S.A.R.L.</t>
        </is>
      </c>
      <c r="P4748" t="inlineStr">
        <is>
          <t>Fourrts Laboratories Private Limited (Plant II)</t>
        </is>
      </c>
      <c r="Q4748" t="inlineStr">
        <is>
          <t>India</t>
        </is>
      </c>
      <c r="R4748" t="n">
        <v>4031528</v>
      </c>
      <c r="S4748" t="inlineStr">
        <is>
          <t>B</t>
        </is>
      </c>
      <c r="U4748" t="n">
        <v>40315.28</v>
      </c>
    </row>
    <row r="4749">
      <c r="A4749" t="inlineStr">
        <is>
          <t>ZOLEDRONIC ACID ACCORD</t>
        </is>
      </c>
      <c r="B4749" t="inlineStr">
        <is>
          <t>M05BA08</t>
        </is>
      </c>
      <c r="C4749" t="n">
        <v>1</v>
      </c>
      <c r="D4749" t="inlineStr">
        <is>
          <t>G</t>
        </is>
      </c>
      <c r="E4749" t="inlineStr">
        <is>
          <t>Zoledronic acid - 4mg/5ml</t>
        </is>
      </c>
      <c r="F4749" t="n">
        <v>8527</v>
      </c>
      <c r="G4749" t="inlineStr">
        <is>
          <t>158415/1</t>
        </is>
      </c>
      <c r="H4749" t="inlineStr">
        <is>
          <t>4mg/5ml</t>
        </is>
      </c>
      <c r="I4749" t="inlineStr">
        <is>
          <t>1Vial</t>
        </is>
      </c>
      <c r="J4749" t="inlineStr">
        <is>
          <t>Concentrate for solution for infusion</t>
        </is>
      </c>
      <c r="K4749" t="inlineStr">
        <is>
          <t>4mg/5ml</t>
        </is>
      </c>
      <c r="L4749" t="inlineStr">
        <is>
          <t>1</t>
        </is>
      </c>
      <c r="M4749" t="inlineStr">
        <is>
          <t>Injectable concentrate for solution</t>
        </is>
      </c>
      <c r="N4749" t="inlineStr">
        <is>
          <t>Infusion</t>
        </is>
      </c>
      <c r="O4749" t="inlineStr">
        <is>
          <t>Mediterranean Pharmaceutical Company</t>
        </is>
      </c>
      <c r="P4749" t="inlineStr">
        <is>
          <t>Accord Healthcare Limited</t>
        </is>
      </c>
      <c r="Q4749" t="inlineStr">
        <is>
          <t>UK</t>
        </is>
      </c>
      <c r="R4749" t="n">
        <v>7028741</v>
      </c>
      <c r="S4749" t="inlineStr">
        <is>
          <t>C</t>
        </is>
      </c>
    </row>
    <row r="4750">
      <c r="A4750" t="inlineStr">
        <is>
          <t>ACLASTA</t>
        </is>
      </c>
      <c r="B4750" t="inlineStr">
        <is>
          <t>M05BA08</t>
        </is>
      </c>
      <c r="C4750" t="n">
        <v>2</v>
      </c>
      <c r="D4750" t="inlineStr">
        <is>
          <t>B</t>
        </is>
      </c>
      <c r="E4750" t="inlineStr">
        <is>
          <t>Zoledronic acid (monohydrate) - 5mg/100ml</t>
        </is>
      </c>
      <c r="F4750" t="n">
        <v>11499</v>
      </c>
      <c r="G4750" t="inlineStr">
        <is>
          <t>4723/1</t>
        </is>
      </c>
      <c r="H4750" t="inlineStr">
        <is>
          <t>5mg/100ml</t>
        </is>
      </c>
      <c r="I4750" t="inlineStr">
        <is>
          <t>1vial</t>
        </is>
      </c>
      <c r="J4750" t="inlineStr">
        <is>
          <t>solution for infusion</t>
        </is>
      </c>
      <c r="K4750" t="inlineStr">
        <is>
          <t>5mg/100ml</t>
        </is>
      </c>
      <c r="L4750" t="inlineStr">
        <is>
          <t>1 x 100ml</t>
        </is>
      </c>
      <c r="M4750" t="inlineStr">
        <is>
          <t>Injectable solution</t>
        </is>
      </c>
      <c r="N4750" t="inlineStr">
        <is>
          <t xml:space="preserve">Infusion </t>
        </is>
      </c>
      <c r="O4750" t="inlineStr">
        <is>
          <t>Khalil Fattal &amp; Fils S.A.L.</t>
        </is>
      </c>
      <c r="P4750" t="inlineStr">
        <is>
          <t>Fresenius Kabi Austria GmbH</t>
        </is>
      </c>
      <c r="Q4750" t="inlineStr">
        <is>
          <t>Austria</t>
        </is>
      </c>
      <c r="R4750" t="n">
        <v>21075062</v>
      </c>
      <c r="S4750" t="inlineStr">
        <is>
          <t>D</t>
        </is>
      </c>
    </row>
    <row r="4751">
      <c r="A4751" t="inlineStr">
        <is>
          <t>α 2% LIDOCAINE HCL USP</t>
        </is>
      </c>
      <c r="B4751" t="inlineStr">
        <is>
          <t>N01BB02</t>
        </is>
      </c>
      <c r="C4751" t="n">
        <v>23</v>
      </c>
      <c r="D4751" t="inlineStr">
        <is>
          <t>G</t>
        </is>
      </c>
      <c r="E4751" t="inlineStr">
        <is>
          <t>Lidocaine HCl - 2%</t>
        </is>
      </c>
      <c r="F4751" t="n">
        <v>11696</v>
      </c>
      <c r="G4751" t="inlineStr">
        <is>
          <t>142522/1</t>
        </is>
      </c>
      <c r="H4751" t="inlineStr">
        <is>
          <t>2%</t>
        </is>
      </c>
      <c r="I4751" t="inlineStr">
        <is>
          <t>1Ampoule x 20ml</t>
        </is>
      </c>
      <c r="K4751" t="inlineStr">
        <is>
          <t>2%</t>
        </is>
      </c>
      <c r="L4751" t="inlineStr">
        <is>
          <t>1x20ml</t>
        </is>
      </c>
      <c r="M4751" t="inlineStr">
        <is>
          <t>Injectable solution</t>
        </is>
      </c>
      <c r="N4751" t="inlineStr">
        <is>
          <t>IV/SC</t>
        </is>
      </c>
      <c r="O4751" t="inlineStr">
        <is>
          <t>Alfa Laboratoires S.A.L.</t>
        </is>
      </c>
      <c r="P4751" t="inlineStr">
        <is>
          <t>Alfa Laboratoires S.A.L.</t>
        </is>
      </c>
      <c r="Q4751" t="inlineStr">
        <is>
          <t>Lebanon</t>
        </is>
      </c>
      <c r="R4751" t="n">
        <v>255970</v>
      </c>
      <c r="S4751" t="inlineStr">
        <is>
          <t>A1</t>
        </is>
      </c>
    </row>
    <row r="4752">
      <c r="A4752" t="inlineStr">
        <is>
          <t>MORPHILINE</t>
        </is>
      </c>
      <c r="B4752" t="inlineStr">
        <is>
          <t>N02AA01</t>
        </is>
      </c>
      <c r="C4752" t="n">
        <v>9</v>
      </c>
      <c r="D4752" t="inlineStr">
        <is>
          <t>G</t>
        </is>
      </c>
      <c r="E4752" t="inlineStr">
        <is>
          <t>Morphine sulfate - 10mg/5ml</t>
        </is>
      </c>
      <c r="F4752" t="n">
        <v>11665</v>
      </c>
      <c r="G4752" t="inlineStr">
        <is>
          <t>52923/1</t>
        </is>
      </c>
      <c r="H4752" t="inlineStr">
        <is>
          <t>10mg/5ml</t>
        </is>
      </c>
      <c r="I4752" t="inlineStr">
        <is>
          <t>60ml</t>
        </is>
      </c>
      <c r="J4752" t="inlineStr">
        <is>
          <t>Oral solution</t>
        </is>
      </c>
      <c r="K4752" t="inlineStr">
        <is>
          <t>10mg/5ml</t>
        </is>
      </c>
      <c r="L4752" t="inlineStr">
        <is>
          <t>60ml</t>
        </is>
      </c>
      <c r="M4752" t="inlineStr">
        <is>
          <t>Solution</t>
        </is>
      </c>
      <c r="N4752" t="inlineStr">
        <is>
          <t>Oral</t>
        </is>
      </c>
      <c r="O4752" t="inlineStr">
        <is>
          <t>Pharmaline S.A.L.</t>
        </is>
      </c>
      <c r="P4752" t="inlineStr">
        <is>
          <t>Pharmaline SAL</t>
        </is>
      </c>
      <c r="Q4752" t="inlineStr">
        <is>
          <t>Lebanon</t>
        </is>
      </c>
      <c r="R4752" t="n">
        <v>189418</v>
      </c>
      <c r="S4752" t="inlineStr">
        <is>
          <t>A1</t>
        </is>
      </c>
    </row>
    <row r="4753">
      <c r="A4753" t="inlineStr">
        <is>
          <t>DOLIPRANE</t>
        </is>
      </c>
      <c r="B4753" t="inlineStr">
        <is>
          <t>N02BE01</t>
        </is>
      </c>
      <c r="C4753" t="n">
        <v>4</v>
      </c>
      <c r="D4753" t="inlineStr">
        <is>
          <t>B</t>
        </is>
      </c>
      <c r="E4753" t="inlineStr">
        <is>
          <t>Paracetamol - 500mg</t>
        </is>
      </c>
      <c r="F4753" t="n">
        <v>11332</v>
      </c>
      <c r="G4753" t="inlineStr">
        <is>
          <t>146221/1</t>
        </is>
      </c>
      <c r="H4753" t="inlineStr">
        <is>
          <t>500mg</t>
        </is>
      </c>
      <c r="I4753" t="inlineStr">
        <is>
          <t>16</t>
        </is>
      </c>
      <c r="J4753" t="inlineStr">
        <is>
          <t>Tablet</t>
        </is>
      </c>
      <c r="K4753" t="inlineStr">
        <is>
          <t>500mg</t>
        </is>
      </c>
      <c r="L4753" t="inlineStr">
        <is>
          <t>16</t>
        </is>
      </c>
      <c r="M4753" t="inlineStr">
        <is>
          <t>Tablet</t>
        </is>
      </c>
      <c r="N4753" t="inlineStr">
        <is>
          <t>Oral</t>
        </is>
      </c>
      <c r="O4753" t="inlineStr">
        <is>
          <t>Mersaco</t>
        </is>
      </c>
      <c r="P4753" t="inlineStr">
        <is>
          <t>Opella Healthcare International SAS</t>
        </is>
      </c>
      <c r="Q4753" t="inlineStr">
        <is>
          <t>France</t>
        </is>
      </c>
      <c r="R4753" t="n">
        <v>120946</v>
      </c>
      <c r="S4753" t="inlineStr">
        <is>
          <t>A1</t>
        </is>
      </c>
      <c r="U4753" t="n">
        <v>7559.125</v>
      </c>
    </row>
    <row r="4754">
      <c r="A4754" t="inlineStr">
        <is>
          <t>DOLIPRANE</t>
        </is>
      </c>
      <c r="B4754" t="inlineStr">
        <is>
          <t>N02BE01</t>
        </is>
      </c>
      <c r="C4754" t="n">
        <v>6</v>
      </c>
      <c r="D4754" t="inlineStr">
        <is>
          <t>B</t>
        </is>
      </c>
      <c r="E4754" t="inlineStr">
        <is>
          <t>Paracetamol - 1000mg</t>
        </is>
      </c>
      <c r="F4754" t="n">
        <v>11333</v>
      </c>
      <c r="G4754" t="inlineStr">
        <is>
          <t>145921/1</t>
        </is>
      </c>
      <c r="H4754" t="inlineStr">
        <is>
          <t>1000mg</t>
        </is>
      </c>
      <c r="I4754" t="inlineStr">
        <is>
          <t>8</t>
        </is>
      </c>
      <c r="J4754" t="inlineStr">
        <is>
          <t>Tablet</t>
        </is>
      </c>
      <c r="K4754" t="inlineStr">
        <is>
          <t>1000mg</t>
        </is>
      </c>
      <c r="L4754" t="inlineStr">
        <is>
          <t>8</t>
        </is>
      </c>
      <c r="M4754" t="inlineStr">
        <is>
          <t>Tablet</t>
        </is>
      </c>
      <c r="N4754" t="inlineStr">
        <is>
          <t>Oral</t>
        </is>
      </c>
      <c r="O4754" t="inlineStr">
        <is>
          <t>Mersaco</t>
        </is>
      </c>
      <c r="P4754" t="inlineStr">
        <is>
          <t>Opella Healthcare International SAS</t>
        </is>
      </c>
      <c r="Q4754" t="inlineStr">
        <is>
          <t>France</t>
        </is>
      </c>
      <c r="R4754" t="n">
        <v>120946</v>
      </c>
      <c r="S4754" t="inlineStr">
        <is>
          <t>A1</t>
        </is>
      </c>
      <c r="U4754" t="n">
        <v>15118.25</v>
      </c>
    </row>
    <row r="4755">
      <c r="A4755" t="inlineStr">
        <is>
          <t>PARA-DENK 250 SUPPOS.</t>
        </is>
      </c>
      <c r="B4755" t="inlineStr">
        <is>
          <t>N02BE01</t>
        </is>
      </c>
      <c r="C4755" t="n">
        <v>11</v>
      </c>
      <c r="D4755" t="inlineStr">
        <is>
          <t>G</t>
        </is>
      </c>
      <c r="E4755" t="inlineStr">
        <is>
          <t>Paracetamol - 250mg</t>
        </is>
      </c>
      <c r="F4755" t="n">
        <v>11241</v>
      </c>
      <c r="G4755" t="inlineStr">
        <is>
          <t>32822/1</t>
        </is>
      </c>
      <c r="I4755" t="inlineStr">
        <is>
          <t>10</t>
        </is>
      </c>
      <c r="J4755" t="inlineStr">
        <is>
          <t>Suppositories</t>
        </is>
      </c>
      <c r="K4755" t="inlineStr">
        <is>
          <t>250mg</t>
        </is>
      </c>
      <c r="L4755" t="inlineStr">
        <is>
          <t>10</t>
        </is>
      </c>
      <c r="M4755" t="inlineStr">
        <is>
          <t>Suppository</t>
        </is>
      </c>
      <c r="N4755" t="inlineStr">
        <is>
          <t>Rectal</t>
        </is>
      </c>
      <c r="O4755" t="inlineStr">
        <is>
          <t>Mediterranean Pharmaceutical Company</t>
        </is>
      </c>
      <c r="P4755" t="inlineStr">
        <is>
          <t>Rubiepharm Arzneimittel GmbH</t>
        </is>
      </c>
      <c r="Q4755" t="inlineStr">
        <is>
          <t>Germany</t>
        </is>
      </c>
      <c r="R4755" t="n">
        <v>190826</v>
      </c>
      <c r="S4755" t="inlineStr">
        <is>
          <t>A1</t>
        </is>
      </c>
      <c r="U4755" t="n">
        <v>19082.6</v>
      </c>
    </row>
    <row r="4756">
      <c r="A4756" t="inlineStr">
        <is>
          <t>PARA-DENK 125 SUPPOS.</t>
        </is>
      </c>
      <c r="B4756" t="inlineStr">
        <is>
          <t>N02BE01</t>
        </is>
      </c>
      <c r="C4756" t="n">
        <v>14</v>
      </c>
      <c r="D4756" t="inlineStr">
        <is>
          <t>G</t>
        </is>
      </c>
      <c r="E4756" t="inlineStr">
        <is>
          <t>Paracetamol - 125mg</t>
        </is>
      </c>
      <c r="F4756" t="n">
        <v>11240</v>
      </c>
      <c r="G4756" t="inlineStr">
        <is>
          <t>60121/1</t>
        </is>
      </c>
      <c r="I4756" t="inlineStr">
        <is>
          <t>10</t>
        </is>
      </c>
      <c r="J4756" t="inlineStr">
        <is>
          <t>Suppositories</t>
        </is>
      </c>
      <c r="K4756" t="inlineStr">
        <is>
          <t>125mg</t>
        </is>
      </c>
      <c r="L4756" t="inlineStr">
        <is>
          <t>10</t>
        </is>
      </c>
      <c r="M4756" t="inlineStr">
        <is>
          <t>Suppository</t>
        </is>
      </c>
      <c r="N4756" t="inlineStr">
        <is>
          <t>Rectal</t>
        </is>
      </c>
      <c r="O4756" t="inlineStr">
        <is>
          <t>Mediterranean Pharmaceutical Company</t>
        </is>
      </c>
      <c r="P4756" t="inlineStr">
        <is>
          <t>Rubiepharm Arzneimittel GmbH</t>
        </is>
      </c>
      <c r="Q4756" t="inlineStr">
        <is>
          <t>Germany</t>
        </is>
      </c>
      <c r="R4756" t="n">
        <v>190826</v>
      </c>
      <c r="S4756" t="inlineStr">
        <is>
          <t>A1</t>
        </is>
      </c>
      <c r="U4756" t="n">
        <v>19082.6</v>
      </c>
    </row>
    <row r="4757">
      <c r="A4757" t="inlineStr">
        <is>
          <t>KIDOL-OR</t>
        </is>
      </c>
      <c r="B4757" t="inlineStr">
        <is>
          <t>N02BE01</t>
        </is>
      </c>
      <c r="C4757" t="n">
        <v>18</v>
      </c>
      <c r="D4757" t="inlineStr">
        <is>
          <t>G</t>
        </is>
      </c>
      <c r="E4757" t="inlineStr">
        <is>
          <t>Paracetamol - 240ml/5ml</t>
        </is>
      </c>
      <c r="F4757" t="n">
        <v>11428</v>
      </c>
      <c r="G4757" t="inlineStr">
        <is>
          <t>17323/1</t>
        </is>
      </c>
      <c r="H4757" t="inlineStr">
        <is>
          <t>240ml/5ml</t>
        </is>
      </c>
      <c r="I4757" t="inlineStr">
        <is>
          <t>Glass bottle 100ml</t>
        </is>
      </c>
      <c r="K4757" t="inlineStr">
        <is>
          <t>240ml/5ml</t>
        </is>
      </c>
      <c r="L4757" t="inlineStr">
        <is>
          <t>100ml</t>
        </is>
      </c>
      <c r="M4757" t="inlineStr">
        <is>
          <t>Elixir</t>
        </is>
      </c>
      <c r="N4757" t="inlineStr">
        <is>
          <t>Oral</t>
        </is>
      </c>
      <c r="O4757" t="inlineStr">
        <is>
          <t>Alfa Laboratoires S.A.L.</t>
        </is>
      </c>
      <c r="P4757" t="inlineStr">
        <is>
          <t>Alfa Laboratoires S.A.L.</t>
        </is>
      </c>
      <c r="Q4757" t="inlineStr">
        <is>
          <t>Lebanon</t>
        </is>
      </c>
      <c r="R4757" t="n">
        <v>314843</v>
      </c>
      <c r="S4757" t="inlineStr">
        <is>
          <t>A1</t>
        </is>
      </c>
    </row>
    <row r="4758">
      <c r="A4758" t="inlineStr">
        <is>
          <t>PARAMED</t>
        </is>
      </c>
      <c r="B4758" t="inlineStr">
        <is>
          <t>N02BE01</t>
        </is>
      </c>
      <c r="C4758" t="n">
        <v>24</v>
      </c>
      <c r="D4758" t="inlineStr">
        <is>
          <t>G</t>
        </is>
      </c>
      <c r="E4758" t="inlineStr">
        <is>
          <t>Paracetamol - 10mg/ml</t>
        </is>
      </c>
      <c r="F4758" t="n">
        <v>11571</v>
      </c>
      <c r="G4758" t="inlineStr">
        <is>
          <t>66922/1</t>
        </is>
      </c>
      <c r="H4758" t="inlineStr">
        <is>
          <t>10mg/ml</t>
        </is>
      </c>
      <c r="I4758" t="inlineStr">
        <is>
          <t>6Bags, multi layered x100ml</t>
        </is>
      </c>
      <c r="J4758" t="inlineStr">
        <is>
          <t>Solution for infusion</t>
        </is>
      </c>
      <c r="K4758" t="inlineStr">
        <is>
          <t>10mg/ml</t>
        </is>
      </c>
      <c r="L4758" t="inlineStr">
        <is>
          <t>6x100ml</t>
        </is>
      </c>
      <c r="M4758" t="inlineStr">
        <is>
          <t>Injectable solution</t>
        </is>
      </c>
      <c r="N4758" t="inlineStr">
        <is>
          <t>Infusion</t>
        </is>
      </c>
      <c r="O4758" t="inlineStr">
        <is>
          <t>PMD (Pharmacist's medical drugstore)</t>
        </is>
      </c>
      <c r="P4758" t="inlineStr">
        <is>
          <t>Unimed Laboratories</t>
        </is>
      </c>
      <c r="Q4758" t="inlineStr">
        <is>
          <t>Tunisia</t>
        </is>
      </c>
      <c r="R4758" t="n">
        <v>814369</v>
      </c>
      <c r="S4758" t="inlineStr">
        <is>
          <t>A2</t>
        </is>
      </c>
    </row>
    <row r="4759">
      <c r="A4759" t="inlineStr">
        <is>
          <t>SOLUFLEX PARACETAMOL</t>
        </is>
      </c>
      <c r="B4759" t="inlineStr">
        <is>
          <t>N02BE01</t>
        </is>
      </c>
      <c r="C4759" t="n">
        <v>24</v>
      </c>
      <c r="D4759" t="inlineStr">
        <is>
          <t>G</t>
        </is>
      </c>
      <c r="E4759" t="inlineStr">
        <is>
          <t>Paracetamol - 1g/100ml</t>
        </is>
      </c>
      <c r="F4759" t="n">
        <v>11301</v>
      </c>
      <c r="G4759" t="inlineStr">
        <is>
          <t>99822/1</t>
        </is>
      </c>
      <c r="H4759" t="inlineStr">
        <is>
          <t>1g/100ml</t>
        </is>
      </c>
      <c r="I4759" t="inlineStr">
        <is>
          <t>100ml PVC free bags</t>
        </is>
      </c>
      <c r="J4759" t="inlineStr">
        <is>
          <t>Solution for IV infusion</t>
        </is>
      </c>
      <c r="K4759" t="inlineStr">
        <is>
          <t>1g/100ml</t>
        </is>
      </c>
      <c r="L4759" t="inlineStr">
        <is>
          <t>100ml</t>
        </is>
      </c>
      <c r="M4759" t="inlineStr">
        <is>
          <t>Injectable solution</t>
        </is>
      </c>
      <c r="N4759" t="inlineStr">
        <is>
          <t>Infusion</t>
        </is>
      </c>
      <c r="O4759" t="inlineStr">
        <is>
          <t>Serum Products</t>
        </is>
      </c>
      <c r="P4759" t="inlineStr">
        <is>
          <t>Serum Products</t>
        </is>
      </c>
      <c r="Q4759" t="inlineStr">
        <is>
          <t>Lebanon</t>
        </is>
      </c>
      <c r="R4759" t="n">
        <v>211175</v>
      </c>
      <c r="S4759" t="inlineStr">
        <is>
          <t>A1</t>
        </is>
      </c>
    </row>
    <row r="4760">
      <c r="A4760" t="inlineStr">
        <is>
          <t xml:space="preserve">α PARACETAMOL </t>
        </is>
      </c>
      <c r="B4760" t="inlineStr">
        <is>
          <t>N02BE01</t>
        </is>
      </c>
      <c r="C4760" t="n">
        <v>24</v>
      </c>
      <c r="D4760" t="inlineStr">
        <is>
          <t>G</t>
        </is>
      </c>
      <c r="E4760" t="inlineStr">
        <is>
          <t>Paracetamol - 1g/100ml</t>
        </is>
      </c>
      <c r="F4760" t="n">
        <v>11323</v>
      </c>
      <c r="G4760" t="inlineStr">
        <is>
          <t>78722</t>
        </is>
      </c>
      <c r="H4760" t="inlineStr">
        <is>
          <t>1g/100ml</t>
        </is>
      </c>
      <c r="I4760" t="inlineStr">
        <is>
          <t>100ml non pvc bag</t>
        </is>
      </c>
      <c r="J4760" t="inlineStr">
        <is>
          <t>Injectable solution USP</t>
        </is>
      </c>
      <c r="K4760" t="inlineStr">
        <is>
          <t>1g/100ml</t>
        </is>
      </c>
      <c r="L4760" t="inlineStr">
        <is>
          <t xml:space="preserve">100ml </t>
        </is>
      </c>
      <c r="M4760" t="inlineStr">
        <is>
          <t>Injectable solution</t>
        </is>
      </c>
      <c r="N4760" t="inlineStr">
        <is>
          <t>Infusion</t>
        </is>
      </c>
      <c r="O4760" t="inlineStr">
        <is>
          <t>Alfa Laboratoires S.A.L.</t>
        </is>
      </c>
      <c r="P4760" t="inlineStr">
        <is>
          <t>Alfa Laboratoires S.A.L.</t>
        </is>
      </c>
      <c r="Q4760" t="inlineStr">
        <is>
          <t>Lebanon</t>
        </is>
      </c>
      <c r="R4760" t="n">
        <v>191978</v>
      </c>
      <c r="S4760" t="inlineStr">
        <is>
          <t>A1</t>
        </is>
      </c>
    </row>
    <row r="4761">
      <c r="A4761" t="inlineStr">
        <is>
          <t>PARACEROL</t>
        </is>
      </c>
      <c r="B4761" t="inlineStr">
        <is>
          <t>N02BE01</t>
        </is>
      </c>
      <c r="C4761" t="n">
        <v>30</v>
      </c>
      <c r="D4761" t="inlineStr">
        <is>
          <t>G</t>
        </is>
      </c>
      <c r="E4761" t="inlineStr">
        <is>
          <t>Paracetamol - 10mg/ml</t>
        </is>
      </c>
      <c r="F4761" t="n">
        <v>11681</v>
      </c>
      <c r="G4761" t="inlineStr">
        <is>
          <t>55023/1</t>
        </is>
      </c>
      <c r="H4761" t="inlineStr">
        <is>
          <t>10mg/ml</t>
        </is>
      </c>
      <c r="I4761" t="inlineStr">
        <is>
          <t>12Vials</t>
        </is>
      </c>
      <c r="J4761" t="inlineStr">
        <is>
          <t>Solution for IV infusion</t>
        </is>
      </c>
      <c r="K4761" t="inlineStr">
        <is>
          <t>10mg/ml</t>
        </is>
      </c>
      <c r="L4761" t="inlineStr">
        <is>
          <t>12x1ml</t>
        </is>
      </c>
      <c r="M4761" t="inlineStr">
        <is>
          <t>Injectable solution</t>
        </is>
      </c>
      <c r="N4761" t="inlineStr">
        <is>
          <t>Infusion</t>
        </is>
      </c>
      <c r="O4761" t="inlineStr">
        <is>
          <t>New Europharm</t>
        </is>
      </c>
      <c r="P4761" t="inlineStr">
        <is>
          <t>Aroma Ilac San. Ltd. Sti</t>
        </is>
      </c>
      <c r="Q4761" t="inlineStr">
        <is>
          <t>Turkey</t>
        </is>
      </c>
      <c r="R4761" t="n">
        <v>1536012</v>
      </c>
      <c r="S4761" t="inlineStr">
        <is>
          <t>B</t>
        </is>
      </c>
    </row>
    <row r="4762">
      <c r="A4762" t="inlineStr">
        <is>
          <t>SOLPADEINE SOLUBLE</t>
        </is>
      </c>
      <c r="B4762" t="inlineStr">
        <is>
          <t>N02BE51</t>
        </is>
      </c>
      <c r="C4762" t="n">
        <v>24</v>
      </c>
      <c r="D4762" t="inlineStr">
        <is>
          <t>B</t>
        </is>
      </c>
      <c r="E4762" t="inlineStr">
        <is>
          <t>Paracetamol - 500mg, Caffeine - 30mg, Codeine - 8mg</t>
        </is>
      </c>
      <c r="F4762" t="n">
        <v>11676</v>
      </c>
      <c r="G4762" t="inlineStr">
        <is>
          <t>31222/1</t>
        </is>
      </c>
      <c r="I4762" t="inlineStr">
        <is>
          <t>24</t>
        </is>
      </c>
      <c r="J4762" t="inlineStr">
        <is>
          <t>Tablet, effervescent</t>
        </is>
      </c>
      <c r="L4762" t="inlineStr">
        <is>
          <t>24</t>
        </is>
      </c>
      <c r="M4762" t="inlineStr">
        <is>
          <t>Tablet, effervescent</t>
        </is>
      </c>
      <c r="N4762" t="inlineStr">
        <is>
          <t>Oral</t>
        </is>
      </c>
      <c r="O4762" t="inlineStr">
        <is>
          <t>Abela Frères S.A.L.</t>
        </is>
      </c>
      <c r="P4762" t="inlineStr">
        <is>
          <t>GlaxoSmithKline Dungarvan Ltd</t>
        </is>
      </c>
      <c r="Q4762" t="inlineStr">
        <is>
          <t>Ireland</t>
        </is>
      </c>
      <c r="R4762" t="n">
        <v>326554</v>
      </c>
      <c r="S4762" t="inlineStr">
        <is>
          <t>A1</t>
        </is>
      </c>
      <c r="U4762" t="n">
        <v>11366.667</v>
      </c>
    </row>
    <row r="4763">
      <c r="A4763" t="inlineStr">
        <is>
          <t>REMIDOL</t>
        </is>
      </c>
      <c r="B4763" t="inlineStr">
        <is>
          <t>N02BE51</t>
        </is>
      </c>
      <c r="C4763" t="n">
        <v>41</v>
      </c>
      <c r="D4763" t="inlineStr">
        <is>
          <t>G</t>
        </is>
      </c>
      <c r="E4763" t="inlineStr">
        <is>
          <t>Paracetamol - 650mg, Dextromethorphan HBr - 20mg, Chlorphenamine maleate - 4mg</t>
        </is>
      </c>
      <c r="F4763" t="n">
        <v>11205</v>
      </c>
      <c r="G4763" t="inlineStr">
        <is>
          <t>144121/1</t>
        </is>
      </c>
      <c r="H4763" t="inlineStr">
        <is>
          <t>650mg/20mg/4mg</t>
        </is>
      </c>
      <c r="I4763" t="inlineStr">
        <is>
          <t>10Sachets</t>
        </is>
      </c>
      <c r="J4763" t="inlineStr">
        <is>
          <t>Granules for oral solution EFG</t>
        </is>
      </c>
      <c r="L4763" t="inlineStr">
        <is>
          <t>10</t>
        </is>
      </c>
      <c r="M4763" t="inlineStr">
        <is>
          <t>Granules for solution</t>
        </is>
      </c>
      <c r="N4763" t="inlineStr">
        <is>
          <t>Oral</t>
        </is>
      </c>
      <c r="O4763" t="inlineStr">
        <is>
          <t>Macromed S.A.R.L.</t>
        </is>
      </c>
      <c r="P4763" t="inlineStr">
        <is>
          <t>Farmasierra Manufacturing SL</t>
        </is>
      </c>
      <c r="Q4763" t="inlineStr">
        <is>
          <t>Spain</t>
        </is>
      </c>
      <c r="R4763" t="n">
        <v>537537</v>
      </c>
      <c r="S4763" t="inlineStr">
        <is>
          <t>A1</t>
        </is>
      </c>
    </row>
    <row r="4764">
      <c r="A4764" t="inlineStr">
        <is>
          <t>PANADOL COLD AND FLU</t>
        </is>
      </c>
      <c r="B4764" t="inlineStr">
        <is>
          <t>N02BE51</t>
        </is>
      </c>
      <c r="C4764" t="n">
        <v>43</v>
      </c>
      <c r="D4764" t="inlineStr">
        <is>
          <t>B</t>
        </is>
      </c>
      <c r="E4764" t="inlineStr">
        <is>
          <t>Paracetamol - 500mg, Pseudoephedrine HCl - 30mg, Chlorpheniramine maleate - 2mg</t>
        </is>
      </c>
      <c r="F4764" t="n">
        <v>11595</v>
      </c>
      <c r="G4764" t="inlineStr">
        <is>
          <t>130422/1</t>
        </is>
      </c>
      <c r="I4764" t="inlineStr">
        <is>
          <t>24</t>
        </is>
      </c>
      <c r="J4764" t="inlineStr">
        <is>
          <t>Tablet</t>
        </is>
      </c>
      <c r="L4764" t="inlineStr">
        <is>
          <t>24</t>
        </is>
      </c>
      <c r="M4764" t="inlineStr">
        <is>
          <t>Tablet</t>
        </is>
      </c>
      <c r="N4764" t="inlineStr">
        <is>
          <t>Oral</t>
        </is>
      </c>
      <c r="O4764" t="inlineStr">
        <is>
          <t>Sadco</t>
        </is>
      </c>
      <c r="P4764" t="inlineStr">
        <is>
          <t>Aspen Pharma Pty Ltd</t>
        </is>
      </c>
      <c r="Q4764" t="inlineStr">
        <is>
          <t>Australia</t>
        </is>
      </c>
      <c r="R4764" t="n">
        <v>278175</v>
      </c>
      <c r="S4764" t="inlineStr">
        <is>
          <t>A1</t>
        </is>
      </c>
      <c r="U4764" t="n">
        <v>11590.625</v>
      </c>
    </row>
    <row r="4765">
      <c r="A4765" t="inlineStr">
        <is>
          <t>α PHENYTOIN SODIUM 5% USP</t>
        </is>
      </c>
      <c r="B4765" t="inlineStr">
        <is>
          <t>N03AB02</t>
        </is>
      </c>
      <c r="C4765" t="n">
        <v>2</v>
      </c>
      <c r="D4765" t="inlineStr">
        <is>
          <t>G</t>
        </is>
      </c>
      <c r="E4765" t="inlineStr">
        <is>
          <t>Phenytoin (sodium) - 250mg/5ml</t>
        </is>
      </c>
      <c r="F4765" t="n">
        <v>11660</v>
      </c>
      <c r="G4765" t="inlineStr">
        <is>
          <t>134122/1</t>
        </is>
      </c>
      <c r="H4765" t="inlineStr">
        <is>
          <t>250mg/5ml</t>
        </is>
      </c>
      <c r="I4765" t="inlineStr">
        <is>
          <t>Ampoule 5ml</t>
        </is>
      </c>
      <c r="J4765" t="inlineStr">
        <is>
          <t>Injectable solution</t>
        </is>
      </c>
      <c r="K4765" t="inlineStr">
        <is>
          <t>5ml</t>
        </is>
      </c>
      <c r="L4765" t="inlineStr">
        <is>
          <t>1</t>
        </is>
      </c>
      <c r="M4765" t="inlineStr">
        <is>
          <t>Injectable solution</t>
        </is>
      </c>
      <c r="N4765" t="inlineStr">
        <is>
          <t>Infusion/IV</t>
        </is>
      </c>
      <c r="O4765" t="inlineStr">
        <is>
          <t>Alfa Laboratoires S.A.L.</t>
        </is>
      </c>
      <c r="P4765" t="inlineStr">
        <is>
          <t>Alfa Laboratoires S.A.L.</t>
        </is>
      </c>
      <c r="Q4765" t="inlineStr">
        <is>
          <t>Lebanon</t>
        </is>
      </c>
      <c r="R4765" t="n">
        <v>276448</v>
      </c>
      <c r="S4765" t="inlineStr">
        <is>
          <t>A1</t>
        </is>
      </c>
    </row>
    <row r="4766">
      <c r="A4766" t="inlineStr">
        <is>
          <t>RIVOTRIL</t>
        </is>
      </c>
      <c r="B4766" t="inlineStr">
        <is>
          <t>N03AE01</t>
        </is>
      </c>
      <c r="C4766" t="n">
        <v>1</v>
      </c>
      <c r="D4766" t="inlineStr">
        <is>
          <t>B</t>
        </is>
      </c>
      <c r="E4766" t="inlineStr">
        <is>
          <t>Clonazepam - 0.5mg</t>
        </is>
      </c>
      <c r="F4766" t="n">
        <v>11305</v>
      </c>
      <c r="G4766" t="inlineStr">
        <is>
          <t>67822/1</t>
        </is>
      </c>
      <c r="H4766" t="inlineStr">
        <is>
          <t>0.5mg</t>
        </is>
      </c>
      <c r="I4766" t="inlineStr">
        <is>
          <t>50</t>
        </is>
      </c>
      <c r="J4766" t="inlineStr">
        <is>
          <t>Tablet</t>
        </is>
      </c>
      <c r="K4766" t="inlineStr">
        <is>
          <t>0.5mg</t>
        </is>
      </c>
      <c r="L4766" t="inlineStr">
        <is>
          <t>50</t>
        </is>
      </c>
      <c r="M4766" t="inlineStr">
        <is>
          <t>Tablet, scored</t>
        </is>
      </c>
      <c r="N4766" t="inlineStr">
        <is>
          <t>Oral</t>
        </is>
      </c>
      <c r="O4766" t="inlineStr">
        <is>
          <t>Omnipharma</t>
        </is>
      </c>
      <c r="P4766" t="inlineStr">
        <is>
          <t>Recipharm Leganes S.L.U.</t>
        </is>
      </c>
      <c r="Q4766" t="inlineStr">
        <is>
          <t>Spain</t>
        </is>
      </c>
      <c r="R4766" t="n">
        <v>403153</v>
      </c>
      <c r="S4766" t="inlineStr">
        <is>
          <t>A1</t>
        </is>
      </c>
      <c r="U4766" t="n">
        <v>8063.06</v>
      </c>
    </row>
    <row r="4767">
      <c r="A4767" t="inlineStr">
        <is>
          <t>RIVOTRIL</t>
        </is>
      </c>
      <c r="B4767" t="inlineStr">
        <is>
          <t>N03AE01</t>
        </is>
      </c>
      <c r="C4767" t="n">
        <v>2</v>
      </c>
      <c r="D4767" t="inlineStr">
        <is>
          <t>B</t>
        </is>
      </c>
      <c r="E4767" t="inlineStr">
        <is>
          <t>Clonazepam - 2mg</t>
        </is>
      </c>
      <c r="F4767" t="n">
        <v>11306</v>
      </c>
      <c r="G4767" t="inlineStr">
        <is>
          <t>69222/1</t>
        </is>
      </c>
      <c r="H4767" t="inlineStr">
        <is>
          <t>2mg</t>
        </is>
      </c>
      <c r="I4767" t="inlineStr">
        <is>
          <t>30</t>
        </is>
      </c>
      <c r="J4767" t="inlineStr">
        <is>
          <t>Tablet</t>
        </is>
      </c>
      <c r="K4767" t="inlineStr">
        <is>
          <t>2mg</t>
        </is>
      </c>
      <c r="L4767" t="inlineStr">
        <is>
          <t>30</t>
        </is>
      </c>
      <c r="M4767" t="inlineStr">
        <is>
          <t>Tablet, scored</t>
        </is>
      </c>
      <c r="N4767" t="inlineStr">
        <is>
          <t>Oral</t>
        </is>
      </c>
      <c r="O4767" t="inlineStr">
        <is>
          <t>Omnipharma</t>
        </is>
      </c>
      <c r="P4767" t="inlineStr">
        <is>
          <t>Recipharm Leganes S.L.U.</t>
        </is>
      </c>
      <c r="Q4767" t="inlineStr">
        <is>
          <t>Spain</t>
        </is>
      </c>
      <c r="R4767" t="n">
        <v>503941</v>
      </c>
      <c r="S4767" t="inlineStr">
        <is>
          <t>A1</t>
        </is>
      </c>
      <c r="U4767" t="n">
        <v>16798.033</v>
      </c>
    </row>
    <row r="4768">
      <c r="A4768" t="inlineStr">
        <is>
          <t>GABATREX</t>
        </is>
      </c>
      <c r="B4768" t="inlineStr">
        <is>
          <t>N03AX12</t>
        </is>
      </c>
      <c r="C4768" t="n">
        <v>4</v>
      </c>
      <c r="D4768" t="inlineStr">
        <is>
          <t>G</t>
        </is>
      </c>
      <c r="E4768" t="inlineStr">
        <is>
          <t>Gabapentin - 600mg</t>
        </is>
      </c>
      <c r="F4768" t="n">
        <v>11644</v>
      </c>
      <c r="G4768" t="inlineStr">
        <is>
          <t>158018/1</t>
        </is>
      </c>
      <c r="H4768" t="inlineStr">
        <is>
          <t>600mg</t>
        </is>
      </c>
      <c r="I4768" t="inlineStr">
        <is>
          <t>30</t>
        </is>
      </c>
      <c r="J4768" t="inlineStr">
        <is>
          <t>Tablet</t>
        </is>
      </c>
      <c r="K4768" t="inlineStr">
        <is>
          <t>600mg</t>
        </is>
      </c>
      <c r="L4768" t="inlineStr">
        <is>
          <t>30</t>
        </is>
      </c>
      <c r="M4768" t="inlineStr">
        <is>
          <t>Tablet</t>
        </is>
      </c>
      <c r="N4768" t="inlineStr">
        <is>
          <t>Oral</t>
        </is>
      </c>
      <c r="O4768" t="inlineStr">
        <is>
          <t>Abela Frères S.A.L.</t>
        </is>
      </c>
      <c r="P4768" t="inlineStr">
        <is>
          <t>Hikma Pharmaceuticals</t>
        </is>
      </c>
      <c r="Q4768" t="inlineStr">
        <is>
          <t>Jordan</t>
        </is>
      </c>
      <c r="R4768" t="n">
        <v>3132497</v>
      </c>
      <c r="S4768" t="inlineStr">
        <is>
          <t>B</t>
        </is>
      </c>
      <c r="U4768" t="n">
        <v>104416.567</v>
      </c>
    </row>
    <row r="4769">
      <c r="A4769" t="inlineStr">
        <is>
          <t xml:space="preserve">LEVIPHAR </t>
        </is>
      </c>
      <c r="B4769" t="inlineStr">
        <is>
          <t>N03AX14</t>
        </is>
      </c>
      <c r="C4769" t="n">
        <v>2</v>
      </c>
      <c r="D4769" t="inlineStr">
        <is>
          <t>G</t>
        </is>
      </c>
      <c r="E4769" t="inlineStr">
        <is>
          <t>Levetiracetam - 500mg</t>
        </is>
      </c>
      <c r="F4769" t="n">
        <v>11426</v>
      </c>
      <c r="G4769" t="inlineStr">
        <is>
          <t>41123/1</t>
        </is>
      </c>
      <c r="H4769" t="inlineStr">
        <is>
          <t>500mg</t>
        </is>
      </c>
      <c r="I4769" t="inlineStr">
        <is>
          <t>100</t>
        </is>
      </c>
      <c r="J4769" t="inlineStr">
        <is>
          <t>Tablet, film coated</t>
        </is>
      </c>
      <c r="K4769" t="inlineStr">
        <is>
          <t>500mg</t>
        </is>
      </c>
      <c r="L4769" t="inlineStr">
        <is>
          <t>100</t>
        </is>
      </c>
      <c r="M4769" t="inlineStr">
        <is>
          <t>Tablet, film coated</t>
        </is>
      </c>
      <c r="N4769" t="inlineStr">
        <is>
          <t>Oral</t>
        </is>
      </c>
      <c r="O4769" t="inlineStr">
        <is>
          <t>Pharmaline S.A.L.</t>
        </is>
      </c>
      <c r="P4769" t="inlineStr">
        <is>
          <t>Pharmaline SAL</t>
        </is>
      </c>
      <c r="Q4769" t="inlineStr">
        <is>
          <t>Lebanon</t>
        </is>
      </c>
      <c r="R4769" t="n">
        <v>1451350</v>
      </c>
      <c r="S4769" t="inlineStr">
        <is>
          <t>B</t>
        </is>
      </c>
      <c r="U4769" t="n">
        <v>14513.5</v>
      </c>
    </row>
    <row r="4770">
      <c r="A4770" t="inlineStr">
        <is>
          <t xml:space="preserve">LEVIPHAR </t>
        </is>
      </c>
      <c r="B4770" t="inlineStr">
        <is>
          <t>N03AX14</t>
        </is>
      </c>
      <c r="C4770" t="n">
        <v>3</v>
      </c>
      <c r="D4770" t="inlineStr">
        <is>
          <t>G</t>
        </is>
      </c>
      <c r="E4770" t="inlineStr">
        <is>
          <t>Levetiracetam - 1000mg</t>
        </is>
      </c>
      <c r="F4770" t="n">
        <v>11427</v>
      </c>
      <c r="G4770" t="inlineStr">
        <is>
          <t>41223/1</t>
        </is>
      </c>
      <c r="H4770" t="inlineStr">
        <is>
          <t>1000mg</t>
        </is>
      </c>
      <c r="I4770" t="inlineStr">
        <is>
          <t>100</t>
        </is>
      </c>
      <c r="J4770" t="inlineStr">
        <is>
          <t>Tablet, film coated</t>
        </is>
      </c>
      <c r="K4770" t="inlineStr">
        <is>
          <t>1000mg</t>
        </is>
      </c>
      <c r="L4770" t="inlineStr">
        <is>
          <t>100</t>
        </is>
      </c>
      <c r="M4770" t="inlineStr">
        <is>
          <t>Tablet, film coated</t>
        </is>
      </c>
      <c r="N4770" t="inlineStr">
        <is>
          <t>Oral</t>
        </is>
      </c>
      <c r="O4770" t="inlineStr">
        <is>
          <t>Pharmaline S.A.L.</t>
        </is>
      </c>
      <c r="P4770" t="inlineStr">
        <is>
          <t>Pharmaline SAL</t>
        </is>
      </c>
      <c r="Q4770" t="inlineStr">
        <is>
          <t>Lebanon</t>
        </is>
      </c>
      <c r="R4770" t="n">
        <v>2212861</v>
      </c>
      <c r="S4770" t="inlineStr">
        <is>
          <t>B</t>
        </is>
      </c>
      <c r="U4770" t="n">
        <v>22128.61</v>
      </c>
    </row>
    <row r="4771">
      <c r="A4771" t="inlineStr">
        <is>
          <t xml:space="preserve">PRAMIPEXOLE BIOGARAN </t>
        </is>
      </c>
      <c r="B4771" t="inlineStr">
        <is>
          <t>N04BC05</t>
        </is>
      </c>
      <c r="C4771" t="n">
        <v>2</v>
      </c>
      <c r="D4771" t="inlineStr">
        <is>
          <t>G</t>
        </is>
      </c>
      <c r="E4771" t="inlineStr">
        <is>
          <t>Pramipexole (dihydrochloride monohydrate) - 0.18mg</t>
        </is>
      </c>
      <c r="F4771" t="n">
        <v>11386</v>
      </c>
      <c r="G4771" t="inlineStr">
        <is>
          <t>25123/1</t>
        </is>
      </c>
      <c r="H4771" t="inlineStr">
        <is>
          <t>0.18mg</t>
        </is>
      </c>
      <c r="I4771" t="inlineStr">
        <is>
          <t>30</t>
        </is>
      </c>
      <c r="J4771" t="inlineStr">
        <is>
          <t xml:space="preserve">Comprimés </t>
        </is>
      </c>
      <c r="K4771" t="inlineStr">
        <is>
          <t>0.18mg</t>
        </is>
      </c>
      <c r="L4771" t="inlineStr">
        <is>
          <t>30</t>
        </is>
      </c>
      <c r="M4771" t="inlineStr">
        <is>
          <t>Tablet</t>
        </is>
      </c>
      <c r="N4771" t="inlineStr">
        <is>
          <t>Oral</t>
        </is>
      </c>
      <c r="O4771" t="inlineStr">
        <is>
          <t>Commercial and Trading Ressources SAL (CTR)</t>
        </is>
      </c>
      <c r="P4771" t="inlineStr">
        <is>
          <t>Pharmathen SA</t>
        </is>
      </c>
      <c r="Q4771" t="inlineStr">
        <is>
          <t>Greece</t>
        </is>
      </c>
      <c r="R4771" t="n">
        <v>440780</v>
      </c>
      <c r="S4771" t="inlineStr">
        <is>
          <t>A1</t>
        </is>
      </c>
      <c r="U4771" t="n">
        <v>14692.667</v>
      </c>
    </row>
    <row r="4772">
      <c r="A4772" t="inlineStr">
        <is>
          <t xml:space="preserve">PRAMIPEXOLE BIOGARAN </t>
        </is>
      </c>
      <c r="B4772" t="inlineStr">
        <is>
          <t>N04BC05</t>
        </is>
      </c>
      <c r="C4772" t="n">
        <v>3</v>
      </c>
      <c r="D4772" t="inlineStr">
        <is>
          <t>G</t>
        </is>
      </c>
      <c r="E4772" t="inlineStr">
        <is>
          <t>Pramipexole (dihydrochloride monohydrate) - 0.7mg</t>
        </is>
      </c>
      <c r="F4772" t="n">
        <v>11387</v>
      </c>
      <c r="G4772" t="inlineStr">
        <is>
          <t>25023/1</t>
        </is>
      </c>
      <c r="H4772" t="inlineStr">
        <is>
          <t>0.7mg</t>
        </is>
      </c>
      <c r="I4772" t="inlineStr">
        <is>
          <t>30</t>
        </is>
      </c>
      <c r="J4772" t="inlineStr">
        <is>
          <t xml:space="preserve">Comprimés </t>
        </is>
      </c>
      <c r="K4772" t="inlineStr">
        <is>
          <t>0.7mg</t>
        </is>
      </c>
      <c r="L4772" t="inlineStr">
        <is>
          <t>30</t>
        </is>
      </c>
      <c r="M4772" t="inlineStr">
        <is>
          <t>Tablet</t>
        </is>
      </c>
      <c r="N4772" t="inlineStr">
        <is>
          <t>Oral</t>
        </is>
      </c>
      <c r="O4772" t="inlineStr">
        <is>
          <t>Commercial and Trading Ressources SAL (CTR)</t>
        </is>
      </c>
      <c r="P4772" t="inlineStr">
        <is>
          <t>Pharmathen SA</t>
        </is>
      </c>
      <c r="Q4772" t="inlineStr">
        <is>
          <t>Greece</t>
        </is>
      </c>
      <c r="R4772" t="n">
        <v>1733557</v>
      </c>
      <c r="S4772" t="inlineStr">
        <is>
          <t>B</t>
        </is>
      </c>
      <c r="U4772" t="n">
        <v>57785.233</v>
      </c>
    </row>
    <row r="4773">
      <c r="A4773" t="inlineStr">
        <is>
          <t>CHLORPROMAZINE</t>
        </is>
      </c>
      <c r="B4773" t="inlineStr">
        <is>
          <t>N05AA01</t>
        </is>
      </c>
      <c r="C4773" t="n">
        <v>2</v>
      </c>
      <c r="D4773" t="inlineStr">
        <is>
          <t>G</t>
        </is>
      </c>
      <c r="E4773" t="inlineStr">
        <is>
          <t>Chlorpromazine HCl - 100mg</t>
        </is>
      </c>
      <c r="F4773" t="n">
        <v>11330</v>
      </c>
      <c r="G4773" t="inlineStr">
        <is>
          <t>155722/1</t>
        </is>
      </c>
      <c r="H4773" t="inlineStr">
        <is>
          <t>100mg</t>
        </is>
      </c>
      <c r="I4773" t="inlineStr">
        <is>
          <t>1000</t>
        </is>
      </c>
      <c r="J4773" t="inlineStr">
        <is>
          <t>Tablet</t>
        </is>
      </c>
      <c r="K4773" t="inlineStr">
        <is>
          <t>100mg</t>
        </is>
      </c>
      <c r="L4773" t="inlineStr">
        <is>
          <t>1000</t>
        </is>
      </c>
      <c r="M4773" t="inlineStr">
        <is>
          <t>Tablet</t>
        </is>
      </c>
      <c r="N4773" t="inlineStr">
        <is>
          <t>Oral</t>
        </is>
      </c>
      <c r="O4773" t="inlineStr">
        <is>
          <t>Pharmadex</t>
        </is>
      </c>
      <c r="P4773" t="inlineStr">
        <is>
          <t>Pharmadex</t>
        </is>
      </c>
      <c r="Q4773" t="inlineStr">
        <is>
          <t>Lebanon</t>
        </is>
      </c>
      <c r="R4773" t="n">
        <v>8719720</v>
      </c>
      <c r="S4773" t="inlineStr">
        <is>
          <t>C</t>
        </is>
      </c>
      <c r="U4773" t="n">
        <v>8719.719999999999</v>
      </c>
    </row>
    <row r="4774">
      <c r="A4774" t="inlineStr">
        <is>
          <t>VAINCOR</t>
        </is>
      </c>
      <c r="B4774" t="inlineStr">
        <is>
          <t>N05AH03</t>
        </is>
      </c>
      <c r="C4774" t="n">
        <v>2</v>
      </c>
      <c r="D4774" t="inlineStr">
        <is>
          <t>G</t>
        </is>
      </c>
      <c r="E4774" t="inlineStr">
        <is>
          <t>Olanzapine - 5mg</t>
        </is>
      </c>
      <c r="F4774" t="n">
        <v>11537</v>
      </c>
      <c r="G4774" t="inlineStr">
        <is>
          <t>56023/1</t>
        </is>
      </c>
      <c r="H4774" t="inlineStr">
        <is>
          <t>5mg</t>
        </is>
      </c>
      <c r="I4774" t="inlineStr">
        <is>
          <t>28</t>
        </is>
      </c>
      <c r="J4774" t="inlineStr">
        <is>
          <t>Tablet, coated, scored</t>
        </is>
      </c>
      <c r="K4774" t="inlineStr">
        <is>
          <t>5mg</t>
        </is>
      </c>
      <c r="L4774" t="inlineStr">
        <is>
          <t>28</t>
        </is>
      </c>
      <c r="M4774" t="inlineStr">
        <is>
          <t>Tablet, coated, scored</t>
        </is>
      </c>
      <c r="N4774" t="inlineStr">
        <is>
          <t>Oral</t>
        </is>
      </c>
      <c r="O4774" t="inlineStr">
        <is>
          <t>Medis Pharm Drugstore</t>
        </is>
      </c>
      <c r="P4774" t="inlineStr">
        <is>
          <t>Les Laboratoires Medis</t>
        </is>
      </c>
      <c r="Q4774" t="inlineStr">
        <is>
          <t>Tunisia</t>
        </is>
      </c>
      <c r="R4774" t="n">
        <v>806306</v>
      </c>
      <c r="S4774" t="inlineStr">
        <is>
          <t>A2</t>
        </is>
      </c>
      <c r="U4774" t="n">
        <v>28796.643</v>
      </c>
    </row>
    <row r="4775">
      <c r="A4775" t="inlineStr">
        <is>
          <t>VAINCOR</t>
        </is>
      </c>
      <c r="B4775" t="inlineStr">
        <is>
          <t>N05AH03</t>
        </is>
      </c>
      <c r="C4775" t="n">
        <v>8</v>
      </c>
      <c r="D4775" t="inlineStr">
        <is>
          <t>G</t>
        </is>
      </c>
      <c r="E4775" t="inlineStr">
        <is>
          <t>Olanzapine - 10mg</t>
        </is>
      </c>
      <c r="F4775" t="n">
        <v>11538</v>
      </c>
      <c r="G4775" t="inlineStr">
        <is>
          <t>55923/1</t>
        </is>
      </c>
      <c r="H4775" t="inlineStr">
        <is>
          <t>10mg</t>
        </is>
      </c>
      <c r="I4775" t="inlineStr">
        <is>
          <t>28</t>
        </is>
      </c>
      <c r="J4775" t="inlineStr">
        <is>
          <t>Tablet, coated, scored</t>
        </is>
      </c>
      <c r="K4775" t="inlineStr">
        <is>
          <t>10mg</t>
        </is>
      </c>
      <c r="L4775" t="inlineStr">
        <is>
          <t>28</t>
        </is>
      </c>
      <c r="M4775" t="inlineStr">
        <is>
          <t>Tablet, coated, scored</t>
        </is>
      </c>
      <c r="N4775" t="inlineStr">
        <is>
          <t>Oral</t>
        </is>
      </c>
      <c r="O4775" t="inlineStr">
        <is>
          <t>Medis Pharm Drugstore</t>
        </is>
      </c>
      <c r="P4775" t="inlineStr">
        <is>
          <t>Les Laboratoires Medis</t>
        </is>
      </c>
      <c r="Q4775" t="inlineStr">
        <is>
          <t>Tunisia</t>
        </is>
      </c>
      <c r="R4775" t="n">
        <v>1209458</v>
      </c>
      <c r="S4775" t="inlineStr">
        <is>
          <t>A2</t>
        </is>
      </c>
      <c r="U4775" t="n">
        <v>43194.929</v>
      </c>
    </row>
    <row r="4776">
      <c r="A4776" t="inlineStr">
        <is>
          <t>ATYPRAL</t>
        </is>
      </c>
      <c r="B4776" t="inlineStr">
        <is>
          <t>N05AX12</t>
        </is>
      </c>
      <c r="C4776" t="n">
        <v>1</v>
      </c>
      <c r="D4776" t="inlineStr">
        <is>
          <t>G</t>
        </is>
      </c>
      <c r="E4776" t="inlineStr">
        <is>
          <t>Aripiprazole - 10mg</t>
        </is>
      </c>
      <c r="F4776" t="n">
        <v>11639</v>
      </c>
      <c r="G4776" t="inlineStr">
        <is>
          <t>38416/1</t>
        </is>
      </c>
      <c r="H4776" t="inlineStr">
        <is>
          <t>10mg</t>
        </is>
      </c>
      <c r="I4776" t="inlineStr">
        <is>
          <t>28</t>
        </is>
      </c>
      <c r="J4776" t="inlineStr">
        <is>
          <t>Tablet</t>
        </is>
      </c>
      <c r="K4776" t="inlineStr">
        <is>
          <t>10mg</t>
        </is>
      </c>
      <c r="L4776" t="inlineStr">
        <is>
          <t>28</t>
        </is>
      </c>
      <c r="M4776" t="inlineStr">
        <is>
          <t>Tablet</t>
        </is>
      </c>
      <c r="N4776" t="inlineStr">
        <is>
          <t>Oral</t>
        </is>
      </c>
      <c r="O4776" t="inlineStr">
        <is>
          <t>Mediterranean Pharmaceutical Company</t>
        </is>
      </c>
      <c r="P4776" t="inlineStr">
        <is>
          <t>Laboratorios Lesvi SL</t>
        </is>
      </c>
      <c r="Q4776" t="inlineStr">
        <is>
          <t>Spain</t>
        </is>
      </c>
      <c r="R4776" t="n">
        <v>712237</v>
      </c>
      <c r="S4776" t="inlineStr">
        <is>
          <t>A1</t>
        </is>
      </c>
      <c r="U4776" t="n">
        <v>25437.036</v>
      </c>
    </row>
    <row r="4777">
      <c r="A4777" t="inlineStr">
        <is>
          <t>ZALONIL</t>
        </is>
      </c>
      <c r="B4777" t="inlineStr">
        <is>
          <t>N05AX12</t>
        </is>
      </c>
      <c r="C4777" t="n">
        <v>1</v>
      </c>
      <c r="D4777" t="inlineStr">
        <is>
          <t>G</t>
        </is>
      </c>
      <c r="E4777" t="inlineStr">
        <is>
          <t>Aripiprazole - 10mg</t>
        </is>
      </c>
      <c r="F4777" t="n">
        <v>11572</v>
      </c>
      <c r="G4777" t="inlineStr">
        <is>
          <t>10323/1</t>
        </is>
      </c>
      <c r="H4777" t="inlineStr">
        <is>
          <t>10mg</t>
        </is>
      </c>
      <c r="I4777" t="inlineStr">
        <is>
          <t>28</t>
        </is>
      </c>
      <c r="J4777" t="inlineStr">
        <is>
          <t>Tablet, orodispersible</t>
        </is>
      </c>
      <c r="K4777" t="inlineStr">
        <is>
          <t>10mg</t>
        </is>
      </c>
      <c r="L4777" t="inlineStr">
        <is>
          <t>28</t>
        </is>
      </c>
      <c r="M4777" t="inlineStr">
        <is>
          <t>Tablet, orodispersible</t>
        </is>
      </c>
      <c r="N4777" t="inlineStr">
        <is>
          <t>Oral</t>
        </is>
      </c>
      <c r="O4777" t="inlineStr">
        <is>
          <t>Pharmamed</t>
        </is>
      </c>
      <c r="P4777" t="inlineStr">
        <is>
          <t xml:space="preserve">Rontis Hellas Medical and Pharmaceutical Products SA </t>
        </is>
      </c>
      <c r="Q4777" t="inlineStr">
        <is>
          <t>Greece</t>
        </is>
      </c>
      <c r="R4777" t="n">
        <v>1988887</v>
      </c>
      <c r="S4777" t="inlineStr">
        <is>
          <t>B</t>
        </is>
      </c>
      <c r="U4777" t="n">
        <v>71031.679</v>
      </c>
    </row>
    <row r="4778">
      <c r="A4778" t="inlineStr">
        <is>
          <t>ATYPRAL</t>
        </is>
      </c>
      <c r="B4778" t="inlineStr">
        <is>
          <t>N05AX12</t>
        </is>
      </c>
      <c r="C4778" t="n">
        <v>4</v>
      </c>
      <c r="D4778" t="inlineStr">
        <is>
          <t>G</t>
        </is>
      </c>
      <c r="E4778" t="inlineStr">
        <is>
          <t>Aripiprazole - 15mg</t>
        </is>
      </c>
      <c r="F4778" t="n">
        <v>11640</v>
      </c>
      <c r="G4778" t="inlineStr">
        <is>
          <t>38316/1</t>
        </is>
      </c>
      <c r="H4778" t="inlineStr">
        <is>
          <t>15mg</t>
        </is>
      </c>
      <c r="I4778" t="inlineStr">
        <is>
          <t>28</t>
        </is>
      </c>
      <c r="J4778" t="inlineStr">
        <is>
          <t>Tablet</t>
        </is>
      </c>
      <c r="K4778" t="inlineStr">
        <is>
          <t>15mg</t>
        </is>
      </c>
      <c r="L4778" t="inlineStr">
        <is>
          <t>28</t>
        </is>
      </c>
      <c r="M4778" t="inlineStr">
        <is>
          <t>Tablet</t>
        </is>
      </c>
      <c r="N4778" t="inlineStr">
        <is>
          <t>Oral</t>
        </is>
      </c>
      <c r="O4778" t="inlineStr">
        <is>
          <t>Mediterranean Pharmaceutical Company</t>
        </is>
      </c>
      <c r="P4778" t="inlineStr">
        <is>
          <t>Laboratorios Lesvi SL</t>
        </is>
      </c>
      <c r="Q4778" t="inlineStr">
        <is>
          <t>Spain</t>
        </is>
      </c>
      <c r="R4778" t="n">
        <v>712237</v>
      </c>
      <c r="S4778" t="inlineStr">
        <is>
          <t>A1</t>
        </is>
      </c>
      <c r="U4778" t="n">
        <v>25437.036</v>
      </c>
    </row>
    <row r="4779">
      <c r="A4779" t="inlineStr">
        <is>
          <t>ZALONIL</t>
        </is>
      </c>
      <c r="B4779" t="inlineStr">
        <is>
          <t>N05AX12</t>
        </is>
      </c>
      <c r="C4779" t="n">
        <v>4</v>
      </c>
      <c r="D4779" t="inlineStr">
        <is>
          <t>G</t>
        </is>
      </c>
      <c r="E4779" t="inlineStr">
        <is>
          <t>Aripiprazole - 15mg</t>
        </is>
      </c>
      <c r="F4779" t="n">
        <v>11573</v>
      </c>
      <c r="G4779" t="inlineStr">
        <is>
          <t>10423/1</t>
        </is>
      </c>
      <c r="H4779" t="inlineStr">
        <is>
          <t>15mg</t>
        </is>
      </c>
      <c r="I4779" t="inlineStr">
        <is>
          <t>28</t>
        </is>
      </c>
      <c r="J4779" t="inlineStr">
        <is>
          <t>Tablet, orodispersible</t>
        </is>
      </c>
      <c r="K4779" t="inlineStr">
        <is>
          <t>15mg</t>
        </is>
      </c>
      <c r="L4779" t="inlineStr">
        <is>
          <t>28</t>
        </is>
      </c>
      <c r="M4779" t="inlineStr">
        <is>
          <t>Tablet, orodispersible</t>
        </is>
      </c>
      <c r="N4779" t="inlineStr">
        <is>
          <t>Oral</t>
        </is>
      </c>
      <c r="O4779" t="inlineStr">
        <is>
          <t>Pharmamed</t>
        </is>
      </c>
      <c r="P4779" t="inlineStr">
        <is>
          <t xml:space="preserve">Rontis Hellas Medical and Pharmaceutical Products SA </t>
        </is>
      </c>
      <c r="Q4779" t="inlineStr">
        <is>
          <t>Greece</t>
        </is>
      </c>
      <c r="R4779" t="n">
        <v>2426980</v>
      </c>
      <c r="S4779" t="inlineStr">
        <is>
          <t>B</t>
        </is>
      </c>
      <c r="U4779" t="n">
        <v>86677.857</v>
      </c>
    </row>
    <row r="4780">
      <c r="A4780" t="inlineStr">
        <is>
          <t>VALIUM</t>
        </is>
      </c>
      <c r="B4780" t="inlineStr">
        <is>
          <t>N05BA01</t>
        </is>
      </c>
      <c r="C4780" t="n">
        <v>1</v>
      </c>
      <c r="D4780" t="inlineStr">
        <is>
          <t>B</t>
        </is>
      </c>
      <c r="E4780" t="inlineStr">
        <is>
          <t>Diazepam - 5mg</t>
        </is>
      </c>
      <c r="F4780" t="n">
        <v>11464</v>
      </c>
      <c r="G4780" t="inlineStr">
        <is>
          <t>3624</t>
        </is>
      </c>
      <c r="H4780" t="inlineStr">
        <is>
          <t>5mg</t>
        </is>
      </c>
      <c r="I4780" t="inlineStr">
        <is>
          <t>25</t>
        </is>
      </c>
      <c r="J4780" t="inlineStr">
        <is>
          <t>Tablet</t>
        </is>
      </c>
      <c r="K4780" t="inlineStr">
        <is>
          <t>5mg</t>
        </is>
      </c>
      <c r="L4780" t="inlineStr">
        <is>
          <t>25</t>
        </is>
      </c>
      <c r="M4780" t="inlineStr">
        <is>
          <t>Tablet, scored</t>
        </is>
      </c>
      <c r="N4780" t="inlineStr">
        <is>
          <t>Oral</t>
        </is>
      </c>
      <c r="O4780" t="inlineStr">
        <is>
          <t>Omnipharma</t>
        </is>
      </c>
      <c r="P4780" t="inlineStr">
        <is>
          <t>Recipharm Leganes S.L.U.</t>
        </is>
      </c>
      <c r="Q4780" t="inlineStr">
        <is>
          <t>Spain</t>
        </is>
      </c>
      <c r="R4780" t="n">
        <v>200233</v>
      </c>
      <c r="S4780" t="inlineStr">
        <is>
          <t>A1</t>
        </is>
      </c>
      <c r="U4780" t="n">
        <v>8009.32</v>
      </c>
    </row>
    <row r="4781">
      <c r="A4781" t="inlineStr">
        <is>
          <t>ZOLOFT</t>
        </is>
      </c>
      <c r="B4781" t="inlineStr">
        <is>
          <t>N06AB06</t>
        </is>
      </c>
      <c r="C4781" t="n">
        <v>1</v>
      </c>
      <c r="D4781" t="inlineStr">
        <is>
          <t>B</t>
        </is>
      </c>
      <c r="E4781" t="inlineStr">
        <is>
          <t>Sertraline HCl - 50mg</t>
        </is>
      </c>
      <c r="F4781" t="n">
        <v>11615</v>
      </c>
      <c r="G4781" t="inlineStr">
        <is>
          <t>80122/1</t>
        </is>
      </c>
      <c r="H4781" t="inlineStr">
        <is>
          <t>50mg</t>
        </is>
      </c>
      <c r="I4781" t="inlineStr">
        <is>
          <t>15</t>
        </is>
      </c>
      <c r="J4781" t="inlineStr">
        <is>
          <t>Tablet</t>
        </is>
      </c>
      <c r="K4781" t="inlineStr">
        <is>
          <t>50mg</t>
        </is>
      </c>
      <c r="L4781" t="inlineStr">
        <is>
          <t>15</t>
        </is>
      </c>
      <c r="M4781" t="inlineStr">
        <is>
          <t>Tablet, scored</t>
        </is>
      </c>
      <c r="N4781" t="inlineStr">
        <is>
          <t>Oral</t>
        </is>
      </c>
      <c r="O4781" t="inlineStr">
        <is>
          <t>Mectapharm S.A.L.</t>
        </is>
      </c>
      <c r="P4781" t="inlineStr">
        <is>
          <t xml:space="preserve">Pfizer Manufacturing Deutschland GmbH </t>
        </is>
      </c>
      <c r="Q4781" t="inlineStr">
        <is>
          <t>Germany</t>
        </is>
      </c>
      <c r="R4781" t="n">
        <v>596666</v>
      </c>
      <c r="S4781" t="inlineStr">
        <is>
          <t>A1</t>
        </is>
      </c>
      <c r="U4781" t="n">
        <v>39777.733</v>
      </c>
    </row>
    <row r="4782">
      <c r="A4782" t="inlineStr">
        <is>
          <t>DEPREVIX HELLAS</t>
        </is>
      </c>
      <c r="B4782" t="inlineStr">
        <is>
          <t>N06AX16</t>
        </is>
      </c>
      <c r="C4782" t="n">
        <v>1</v>
      </c>
      <c r="D4782" t="inlineStr">
        <is>
          <t>G</t>
        </is>
      </c>
      <c r="E4782" t="inlineStr">
        <is>
          <t>Venlafaxine - 75mg</t>
        </is>
      </c>
      <c r="F4782" t="n">
        <v>11674</v>
      </c>
      <c r="G4782" t="inlineStr">
        <is>
          <t>12922/1</t>
        </is>
      </c>
      <c r="H4782" t="inlineStr">
        <is>
          <t>75mg</t>
        </is>
      </c>
      <c r="I4782" t="inlineStr">
        <is>
          <t>30</t>
        </is>
      </c>
      <c r="J4782" t="inlineStr">
        <is>
          <t>Capsule, prolonged release</t>
        </is>
      </c>
      <c r="K4782" t="inlineStr">
        <is>
          <t>75mg</t>
        </is>
      </c>
      <c r="L4782" t="inlineStr">
        <is>
          <t>30</t>
        </is>
      </c>
      <c r="M4782" t="inlineStr">
        <is>
          <t>Capsule, prolonged release</t>
        </is>
      </c>
      <c r="N4782" t="inlineStr">
        <is>
          <t>Oral</t>
        </is>
      </c>
      <c r="O4782" t="inlineStr">
        <is>
          <t>Bellapharma S.A.R.L.</t>
        </is>
      </c>
      <c r="P4782" t="inlineStr">
        <is>
          <t>Pharmathen SA</t>
        </is>
      </c>
      <c r="Q4782" t="inlineStr">
        <is>
          <t>Greece</t>
        </is>
      </c>
      <c r="R4782" t="n">
        <v>564414</v>
      </c>
      <c r="S4782" t="inlineStr">
        <is>
          <t>A1</t>
        </is>
      </c>
      <c r="U4782" t="n">
        <v>18813.8</v>
      </c>
    </row>
    <row r="4783">
      <c r="A4783" t="inlineStr">
        <is>
          <t>DEPREVIX HELLAS</t>
        </is>
      </c>
      <c r="B4783" t="inlineStr">
        <is>
          <t>N06AX16</t>
        </is>
      </c>
      <c r="C4783" t="n">
        <v>2</v>
      </c>
      <c r="D4783" t="inlineStr">
        <is>
          <t>G</t>
        </is>
      </c>
      <c r="E4783" t="inlineStr">
        <is>
          <t>Venlafaxine - 150mg</t>
        </is>
      </c>
      <c r="F4783" t="n">
        <v>11673</v>
      </c>
      <c r="G4783" t="inlineStr">
        <is>
          <t>12822/1</t>
        </is>
      </c>
      <c r="H4783" t="inlineStr">
        <is>
          <t>150mg</t>
        </is>
      </c>
      <c r="I4783" t="inlineStr">
        <is>
          <t>30</t>
        </is>
      </c>
      <c r="J4783" t="inlineStr">
        <is>
          <t>Capsule, prolonged release</t>
        </is>
      </c>
      <c r="K4783" t="inlineStr">
        <is>
          <t>150mg</t>
        </is>
      </c>
      <c r="L4783" t="inlineStr">
        <is>
          <t>30</t>
        </is>
      </c>
      <c r="M4783" t="inlineStr">
        <is>
          <t>Capsule, prolonged release</t>
        </is>
      </c>
      <c r="N4783" t="inlineStr">
        <is>
          <t>Oral</t>
        </is>
      </c>
      <c r="O4783" t="inlineStr">
        <is>
          <t>Bellapharma S.A.R.L.</t>
        </is>
      </c>
      <c r="P4783" t="inlineStr">
        <is>
          <t>Pharmathen SA</t>
        </is>
      </c>
      <c r="Q4783" t="inlineStr">
        <is>
          <t>Greece</t>
        </is>
      </c>
      <c r="R4783" t="n">
        <v>968910</v>
      </c>
      <c r="S4783" t="inlineStr">
        <is>
          <t>A2</t>
        </is>
      </c>
      <c r="U4783" t="n">
        <v>32297</v>
      </c>
    </row>
    <row r="4784">
      <c r="A4784" t="inlineStr">
        <is>
          <t>LYTIOX</t>
        </is>
      </c>
      <c r="B4784" t="inlineStr">
        <is>
          <t>N06AX26</t>
        </is>
      </c>
      <c r="C4784" t="n">
        <v>1</v>
      </c>
      <c r="D4784" t="inlineStr">
        <is>
          <t>G</t>
        </is>
      </c>
      <c r="E4784" t="inlineStr">
        <is>
          <t>Vortioxetine - 5mg</t>
        </is>
      </c>
      <c r="F4784" t="n">
        <v>11213</v>
      </c>
      <c r="G4784" t="inlineStr">
        <is>
          <t>165820/1</t>
        </is>
      </c>
      <c r="H4784" t="inlineStr">
        <is>
          <t>5mg</t>
        </is>
      </c>
      <c r="I4784" t="inlineStr">
        <is>
          <t>30</t>
        </is>
      </c>
      <c r="J4784" t="inlineStr">
        <is>
          <t>Tablet, film coated</t>
        </is>
      </c>
      <c r="K4784" t="inlineStr">
        <is>
          <t>5mg</t>
        </is>
      </c>
      <c r="L4784" t="inlineStr">
        <is>
          <t>30</t>
        </is>
      </c>
      <c r="M4784" t="inlineStr">
        <is>
          <t>Tablet, film coated</t>
        </is>
      </c>
      <c r="N4784" t="inlineStr">
        <is>
          <t>Oral</t>
        </is>
      </c>
      <c r="O4784" t="inlineStr">
        <is>
          <t>Droguerie de l'Union</t>
        </is>
      </c>
      <c r="P4784" t="inlineStr">
        <is>
          <t>Algorithm S.A.L. (Packager and final batch releaser), Macleods Pharmaceuticals Limited, India (Bulk mamufacturer)</t>
        </is>
      </c>
      <c r="Q4784" t="inlineStr">
        <is>
          <t>Lebanon</t>
        </is>
      </c>
      <c r="R4784" t="n">
        <v>1270379</v>
      </c>
      <c r="S4784" t="inlineStr">
        <is>
          <t>B</t>
        </is>
      </c>
      <c r="U4784" t="n">
        <v>42345.967</v>
      </c>
    </row>
    <row r="4785">
      <c r="A4785" t="inlineStr">
        <is>
          <t>LYTIOX</t>
        </is>
      </c>
      <c r="B4785" t="inlineStr">
        <is>
          <t>N06AX26</t>
        </is>
      </c>
      <c r="C4785" t="n">
        <v>2</v>
      </c>
      <c r="D4785" t="inlineStr">
        <is>
          <t>G</t>
        </is>
      </c>
      <c r="E4785" t="inlineStr">
        <is>
          <t>Vortioxetine - 10mg</t>
        </is>
      </c>
      <c r="F4785" t="n">
        <v>11215</v>
      </c>
      <c r="G4785" t="inlineStr">
        <is>
          <t>165920/1</t>
        </is>
      </c>
      <c r="H4785" t="inlineStr">
        <is>
          <t>10mg</t>
        </is>
      </c>
      <c r="I4785" t="inlineStr">
        <is>
          <t>30</t>
        </is>
      </c>
      <c r="J4785" t="inlineStr">
        <is>
          <t>Tablet, film coated</t>
        </is>
      </c>
      <c r="K4785" t="inlineStr">
        <is>
          <t>10mg</t>
        </is>
      </c>
      <c r="L4785" t="inlineStr">
        <is>
          <t>30</t>
        </is>
      </c>
      <c r="M4785" t="inlineStr">
        <is>
          <t>Tablet, film coated</t>
        </is>
      </c>
      <c r="N4785" t="inlineStr">
        <is>
          <t>Oral</t>
        </is>
      </c>
      <c r="O4785" t="inlineStr">
        <is>
          <t>Droguerie de l'Union</t>
        </is>
      </c>
      <c r="P4785" t="inlineStr">
        <is>
          <t>Algorithm S.A.L. (Packager and final batch releaser), Macleods Pharmaceuticals Limited, India (Bulk mamufacturer)</t>
        </is>
      </c>
      <c r="Q4785" t="inlineStr">
        <is>
          <t>Lebanon</t>
        </is>
      </c>
      <c r="R4785" t="n">
        <v>2064142</v>
      </c>
      <c r="S4785" t="inlineStr">
        <is>
          <t>B</t>
        </is>
      </c>
      <c r="U4785" t="n">
        <v>68804.73299999999</v>
      </c>
    </row>
    <row r="4786">
      <c r="A4786" t="inlineStr">
        <is>
          <t>LYTIOX</t>
        </is>
      </c>
      <c r="B4786" t="inlineStr">
        <is>
          <t>N06AX26</t>
        </is>
      </c>
      <c r="C4786" t="n">
        <v>3</v>
      </c>
      <c r="D4786" t="inlineStr">
        <is>
          <t>G</t>
        </is>
      </c>
      <c r="E4786" t="inlineStr">
        <is>
          <t>Vortioxetine - 20mg</t>
        </is>
      </c>
      <c r="F4786" t="n">
        <v>11214</v>
      </c>
      <c r="G4786" t="inlineStr">
        <is>
          <t>166020/1</t>
        </is>
      </c>
      <c r="H4786" t="inlineStr">
        <is>
          <t>20mg</t>
        </is>
      </c>
      <c r="I4786" t="inlineStr">
        <is>
          <t>30</t>
        </is>
      </c>
      <c r="J4786" t="inlineStr">
        <is>
          <t>Tablet, film coated</t>
        </is>
      </c>
      <c r="K4786" t="inlineStr">
        <is>
          <t>20mg</t>
        </is>
      </c>
      <c r="L4786" t="inlineStr">
        <is>
          <t>30</t>
        </is>
      </c>
      <c r="M4786" t="inlineStr">
        <is>
          <t>Tablet, film coated</t>
        </is>
      </c>
      <c r="N4786" t="inlineStr">
        <is>
          <t>Oral</t>
        </is>
      </c>
      <c r="O4786" t="inlineStr">
        <is>
          <t>Droguerie de l'Union</t>
        </is>
      </c>
      <c r="P4786" t="inlineStr">
        <is>
          <t>Algorithm S.A.L. (Packager and final batch releaser), Macleods Pharmaceuticals Limited, India (Bulk mamufacturer)</t>
        </is>
      </c>
      <c r="Q4786" t="inlineStr">
        <is>
          <t>Lebanon</t>
        </is>
      </c>
      <c r="R4786" t="n">
        <v>3290622</v>
      </c>
      <c r="S4786" t="inlineStr">
        <is>
          <t>B</t>
        </is>
      </c>
      <c r="U4786" t="n">
        <v>109687.4</v>
      </c>
    </row>
    <row r="4787">
      <c r="A4787" t="inlineStr">
        <is>
          <t>CEBROTONIN</t>
        </is>
      </c>
      <c r="B4787" t="inlineStr">
        <is>
          <t>N06BX03</t>
        </is>
      </c>
      <c r="C4787" t="n">
        <v>2</v>
      </c>
      <c r="D4787" t="inlineStr">
        <is>
          <t>G</t>
        </is>
      </c>
      <c r="E4787" t="inlineStr">
        <is>
          <t>Piracetam - 800mg</t>
        </is>
      </c>
      <c r="F4787" t="n">
        <v>10855</v>
      </c>
      <c r="G4787" t="inlineStr">
        <is>
          <t>16318/1</t>
        </is>
      </c>
      <c r="H4787" t="inlineStr">
        <is>
          <t>800mg</t>
        </is>
      </c>
      <c r="I4787" t="inlineStr">
        <is>
          <t>30</t>
        </is>
      </c>
      <c r="J4787" t="inlineStr">
        <is>
          <t>Tablet, film coated</t>
        </is>
      </c>
      <c r="K4787" t="inlineStr">
        <is>
          <t>800mg</t>
        </is>
      </c>
      <c r="L4787" t="inlineStr">
        <is>
          <t>30</t>
        </is>
      </c>
      <c r="M4787" t="inlineStr">
        <is>
          <t>Tablet, film coated</t>
        </is>
      </c>
      <c r="N4787" t="inlineStr">
        <is>
          <t>Oral</t>
        </is>
      </c>
      <c r="O4787" t="inlineStr">
        <is>
          <t>Levant Alie Houses S.A.L.</t>
        </is>
      </c>
      <c r="P4787" t="inlineStr">
        <is>
          <t>Artesan Pharma GmbH &amp; Co. KG</t>
        </is>
      </c>
      <c r="Q4787" t="inlineStr">
        <is>
          <t>Germany</t>
        </is>
      </c>
      <c r="R4787" t="n">
        <v>577852</v>
      </c>
      <c r="S4787" t="inlineStr">
        <is>
          <t>A1</t>
        </is>
      </c>
      <c r="U4787" t="n">
        <v>19261.733</v>
      </c>
    </row>
    <row r="4788">
      <c r="A4788" t="inlineStr">
        <is>
          <t>DOPEZIL</t>
        </is>
      </c>
      <c r="B4788" t="inlineStr">
        <is>
          <t>N06DA02</t>
        </is>
      </c>
      <c r="C4788" t="n">
        <v>1</v>
      </c>
      <c r="D4788" t="inlineStr">
        <is>
          <t>G</t>
        </is>
      </c>
      <c r="E4788" t="inlineStr">
        <is>
          <t>Donepezil HCl - 5mg</t>
        </is>
      </c>
      <c r="F4788" t="n">
        <v>11536</v>
      </c>
      <c r="G4788" t="inlineStr">
        <is>
          <t>55723/1</t>
        </is>
      </c>
      <c r="H4788" t="inlineStr">
        <is>
          <t>5mg</t>
        </is>
      </c>
      <c r="I4788" t="inlineStr">
        <is>
          <t>30</t>
        </is>
      </c>
      <c r="J4788" t="inlineStr">
        <is>
          <t>Tablet, film coated</t>
        </is>
      </c>
      <c r="K4788" t="inlineStr">
        <is>
          <t>5mg</t>
        </is>
      </c>
      <c r="L4788" t="inlineStr">
        <is>
          <t>30</t>
        </is>
      </c>
      <c r="M4788" t="inlineStr">
        <is>
          <t>Tablet, film coated</t>
        </is>
      </c>
      <c r="N4788" t="inlineStr">
        <is>
          <t>Oral</t>
        </is>
      </c>
      <c r="O4788" t="inlineStr">
        <is>
          <t>Medis Pharm Drugstore</t>
        </is>
      </c>
      <c r="P4788" t="inlineStr">
        <is>
          <t>Les Laboratoires Medis</t>
        </is>
      </c>
      <c r="Q4788" t="inlineStr">
        <is>
          <t>Tunisia</t>
        </is>
      </c>
      <c r="R4788" t="n">
        <v>1034759</v>
      </c>
      <c r="S4788" t="inlineStr">
        <is>
          <t>A2</t>
        </is>
      </c>
      <c r="U4788" t="n">
        <v>34491.967</v>
      </c>
    </row>
    <row r="4789">
      <c r="A4789" t="inlineStr">
        <is>
          <t>DOPEZIL</t>
        </is>
      </c>
      <c r="B4789" t="inlineStr">
        <is>
          <t>N06DA02</t>
        </is>
      </c>
      <c r="C4789" t="n">
        <v>2</v>
      </c>
      <c r="D4789" t="inlineStr">
        <is>
          <t>G</t>
        </is>
      </c>
      <c r="E4789" t="inlineStr">
        <is>
          <t>Donepezil HCl - 10mg</t>
        </is>
      </c>
      <c r="F4789" t="n">
        <v>11535</v>
      </c>
      <c r="G4789" t="inlineStr">
        <is>
          <t>55823/1</t>
        </is>
      </c>
      <c r="H4789" t="inlineStr">
        <is>
          <t>10mg</t>
        </is>
      </c>
      <c r="I4789" t="inlineStr">
        <is>
          <t>30</t>
        </is>
      </c>
      <c r="J4789" t="inlineStr">
        <is>
          <t>Tablet, film coated</t>
        </is>
      </c>
      <c r="K4789" t="inlineStr">
        <is>
          <t>10mg</t>
        </is>
      </c>
      <c r="L4789" t="inlineStr">
        <is>
          <t>30</t>
        </is>
      </c>
      <c r="M4789" t="inlineStr">
        <is>
          <t>Tablet, film coated</t>
        </is>
      </c>
      <c r="N4789" t="inlineStr">
        <is>
          <t>Oral</t>
        </is>
      </c>
      <c r="O4789" t="inlineStr">
        <is>
          <t>Medis Pharm Drugstore</t>
        </is>
      </c>
      <c r="P4789" t="inlineStr">
        <is>
          <t>Les Laboratoires Medis</t>
        </is>
      </c>
      <c r="Q4789" t="inlineStr">
        <is>
          <t>Tunisia</t>
        </is>
      </c>
      <c r="R4789" t="n">
        <v>1381470</v>
      </c>
      <c r="S4789" t="inlineStr">
        <is>
          <t>A2</t>
        </is>
      </c>
      <c r="U4789" t="n">
        <v>46049</v>
      </c>
    </row>
    <row r="4790">
      <c r="A4790" t="inlineStr">
        <is>
          <t>BUPENSAN</t>
        </is>
      </c>
      <c r="B4790" t="inlineStr">
        <is>
          <t>N07BC01</t>
        </is>
      </c>
      <c r="C4790" t="n">
        <v>1</v>
      </c>
      <c r="D4790" t="inlineStr">
        <is>
          <t>G</t>
        </is>
      </c>
      <c r="E4790" t="inlineStr">
        <is>
          <t>Buprenorphine - 8mg</t>
        </is>
      </c>
      <c r="F4790" t="n">
        <v>11406</v>
      </c>
      <c r="G4790" t="inlineStr">
        <is>
          <t>6422/1</t>
        </is>
      </c>
      <c r="H4790" t="inlineStr">
        <is>
          <t>8mg</t>
        </is>
      </c>
      <c r="I4790" t="inlineStr">
        <is>
          <t>7</t>
        </is>
      </c>
      <c r="J4790" t="inlineStr">
        <is>
          <t>Sublingual Tablet</t>
        </is>
      </c>
      <c r="K4790" t="inlineStr">
        <is>
          <t>8mg</t>
        </is>
      </c>
      <c r="L4790" t="inlineStr">
        <is>
          <t>7</t>
        </is>
      </c>
      <c r="M4790" t="inlineStr">
        <is>
          <t>Tablet</t>
        </is>
      </c>
      <c r="N4790" t="inlineStr">
        <is>
          <t>Sublingual</t>
        </is>
      </c>
      <c r="O4790" t="inlineStr">
        <is>
          <t>Bellapharma S.A.R.L.</t>
        </is>
      </c>
      <c r="P4790" t="inlineStr">
        <is>
          <t>GL Pharma GmbH</t>
        </is>
      </c>
      <c r="Q4790" t="inlineStr">
        <is>
          <t>Austria</t>
        </is>
      </c>
      <c r="R4790" t="n">
        <v>1259180</v>
      </c>
      <c r="S4790" t="inlineStr">
        <is>
          <t>A2</t>
        </is>
      </c>
      <c r="U4790" t="n">
        <v>179882.857</v>
      </c>
    </row>
    <row r="4791">
      <c r="A4791" t="inlineStr">
        <is>
          <t>METRONIDAL</t>
        </is>
      </c>
      <c r="B4791" t="inlineStr">
        <is>
          <t>P01AB01</t>
        </is>
      </c>
      <c r="C4791" t="n">
        <v>1</v>
      </c>
      <c r="D4791" t="inlineStr">
        <is>
          <t>G</t>
        </is>
      </c>
      <c r="E4791" t="inlineStr">
        <is>
          <t>Metronidazole benzoate - 125mg/5ml</t>
        </is>
      </c>
      <c r="F4791" t="n">
        <v>11693</v>
      </c>
      <c r="G4791" t="inlineStr">
        <is>
          <t>39923/1</t>
        </is>
      </c>
      <c r="H4791" t="inlineStr">
        <is>
          <t>125mg/5ml</t>
        </is>
      </c>
      <c r="I4791" t="inlineStr">
        <is>
          <t>Bottle of 100ml</t>
        </is>
      </c>
      <c r="J4791" t="inlineStr">
        <is>
          <t>Syrup</t>
        </is>
      </c>
      <c r="K4791" t="inlineStr">
        <is>
          <t>125mg/5ml</t>
        </is>
      </c>
      <c r="L4791" t="inlineStr">
        <is>
          <t>100ml</t>
        </is>
      </c>
      <c r="M4791" t="inlineStr">
        <is>
          <t>Syrup</t>
        </is>
      </c>
      <c r="N4791" t="inlineStr">
        <is>
          <t>Oral</t>
        </is>
      </c>
      <c r="O4791" t="inlineStr">
        <is>
          <t>Alfa Laboratoires S.A.L.</t>
        </is>
      </c>
      <c r="P4791" t="inlineStr">
        <is>
          <t>Alfa Laboratoires S.A.L.</t>
        </is>
      </c>
      <c r="Q4791" t="inlineStr">
        <is>
          <t>Lebanon</t>
        </is>
      </c>
      <c r="R4791" t="n">
        <v>245731</v>
      </c>
      <c r="S4791" t="inlineStr">
        <is>
          <t>A1</t>
        </is>
      </c>
    </row>
    <row r="4792">
      <c r="A4792" t="inlineStr">
        <is>
          <t>α METRONIDAZOL</t>
        </is>
      </c>
      <c r="B4792" t="inlineStr">
        <is>
          <t>P01AB01</t>
        </is>
      </c>
      <c r="C4792" t="n">
        <v>3</v>
      </c>
      <c r="D4792" t="inlineStr">
        <is>
          <t>G</t>
        </is>
      </c>
      <c r="E4792" t="inlineStr">
        <is>
          <t>Metronidazole - 500mg/100ml</t>
        </is>
      </c>
      <c r="F4792" t="n">
        <v>11324</v>
      </c>
      <c r="G4792" t="inlineStr">
        <is>
          <t>77922/1</t>
        </is>
      </c>
      <c r="H4792" t="inlineStr">
        <is>
          <t>500mg/100ml</t>
        </is>
      </c>
      <c r="I4792" t="inlineStr">
        <is>
          <t>100ml non pvc bag</t>
        </is>
      </c>
      <c r="J4792" t="inlineStr">
        <is>
          <t>Injectable solution USP</t>
        </is>
      </c>
      <c r="K4792" t="inlineStr">
        <is>
          <t>500mg/100ml</t>
        </is>
      </c>
      <c r="L4792" t="inlineStr">
        <is>
          <t xml:space="preserve">100ml </t>
        </is>
      </c>
      <c r="M4792" t="inlineStr">
        <is>
          <t>Injectable solution</t>
        </is>
      </c>
      <c r="N4792" t="inlineStr">
        <is>
          <t>Infusion</t>
        </is>
      </c>
      <c r="O4792" t="inlineStr">
        <is>
          <t>Alfa Laboratoires S.A.L.</t>
        </is>
      </c>
      <c r="P4792" t="inlineStr">
        <is>
          <t>Alfa Laboratoires S.A.L.</t>
        </is>
      </c>
      <c r="Q4792" t="inlineStr">
        <is>
          <t>Lebanon</t>
        </is>
      </c>
      <c r="R4792" t="n">
        <v>162541</v>
      </c>
      <c r="S4792" t="inlineStr">
        <is>
          <t>A1</t>
        </is>
      </c>
    </row>
    <row r="4793">
      <c r="A4793" t="inlineStr">
        <is>
          <t>SECNOL</t>
        </is>
      </c>
      <c r="B4793" t="inlineStr">
        <is>
          <t>P01AB07</t>
        </is>
      </c>
      <c r="C4793" t="n">
        <v>2</v>
      </c>
      <c r="D4793" t="inlineStr">
        <is>
          <t>G</t>
        </is>
      </c>
      <c r="E4793" t="inlineStr">
        <is>
          <t>Secnidazole - 2g</t>
        </is>
      </c>
      <c r="F4793" t="n">
        <v>11643</v>
      </c>
      <c r="G4793" t="inlineStr">
        <is>
          <t>98923/1</t>
        </is>
      </c>
      <c r="H4793" t="inlineStr">
        <is>
          <t>2g</t>
        </is>
      </c>
      <c r="I4793" t="inlineStr">
        <is>
          <t>Boite de 1sachet</t>
        </is>
      </c>
      <c r="J4793" t="inlineStr">
        <is>
          <t>Granules en sachet-dose</t>
        </is>
      </c>
      <c r="K4793" t="inlineStr">
        <is>
          <t>2g</t>
        </is>
      </c>
      <c r="L4793" t="inlineStr">
        <is>
          <t>1</t>
        </is>
      </c>
      <c r="M4793" t="inlineStr">
        <is>
          <t>Granules</t>
        </is>
      </c>
      <c r="N4793" t="inlineStr">
        <is>
          <t>Oral</t>
        </is>
      </c>
      <c r="O4793" t="inlineStr">
        <is>
          <t>Medi drug International SAL (MDI)</t>
        </is>
      </c>
      <c r="P4793" t="inlineStr">
        <is>
          <t>Macors</t>
        </is>
      </c>
      <c r="Q4793" t="inlineStr">
        <is>
          <t>France</t>
        </is>
      </c>
      <c r="R4793" t="n">
        <v>842589</v>
      </c>
      <c r="S4793" t="inlineStr">
        <is>
          <t>A2</t>
        </is>
      </c>
    </row>
    <row r="4794">
      <c r="A4794" t="inlineStr">
        <is>
          <t>DECOZAL</t>
        </is>
      </c>
      <c r="B4794" t="inlineStr">
        <is>
          <t>R01AA07</t>
        </is>
      </c>
      <c r="C4794" t="n">
        <v>1</v>
      </c>
      <c r="D4794" t="inlineStr">
        <is>
          <t>G</t>
        </is>
      </c>
      <c r="E4794" t="inlineStr">
        <is>
          <t>Xylometazoline HCl - 0.1%</t>
        </is>
      </c>
      <c r="F4794" t="n">
        <v>11528</v>
      </c>
      <c r="G4794" t="inlineStr">
        <is>
          <t>131422/1</t>
        </is>
      </c>
      <c r="H4794" t="inlineStr">
        <is>
          <t>0.1%</t>
        </is>
      </c>
      <c r="I4794" t="inlineStr">
        <is>
          <t>10ml</t>
        </is>
      </c>
      <c r="J4794" t="inlineStr">
        <is>
          <t>Nasal drops</t>
        </is>
      </c>
      <c r="K4794" t="inlineStr">
        <is>
          <t>0.1%</t>
        </is>
      </c>
      <c r="L4794" t="inlineStr">
        <is>
          <t>10ml</t>
        </is>
      </c>
      <c r="M4794" t="inlineStr">
        <is>
          <t>Drops</t>
        </is>
      </c>
      <c r="N4794" t="inlineStr">
        <is>
          <t>Nasal</t>
        </is>
      </c>
      <c r="O4794" t="inlineStr">
        <is>
          <t>Germanos Health Care Supplies SARL</t>
        </is>
      </c>
      <c r="P4794" t="inlineStr">
        <is>
          <t xml:space="preserve">Amman Pharmaceutical Industries </t>
        </is>
      </c>
      <c r="Q4794" t="inlineStr">
        <is>
          <t>Jordan</t>
        </is>
      </c>
      <c r="R4794" t="n">
        <v>145135</v>
      </c>
      <c r="S4794" t="inlineStr">
        <is>
          <t>A1</t>
        </is>
      </c>
    </row>
    <row r="4795">
      <c r="A4795" t="inlineStr">
        <is>
          <t>DECOZAL</t>
        </is>
      </c>
      <c r="B4795" t="inlineStr">
        <is>
          <t>R01AA07</t>
        </is>
      </c>
      <c r="C4795" t="n">
        <v>4</v>
      </c>
      <c r="D4795" t="inlineStr">
        <is>
          <t>G</t>
        </is>
      </c>
      <c r="E4795" t="inlineStr">
        <is>
          <t>Xylometazoline HCl - 0.05%</t>
        </is>
      </c>
      <c r="F4795" t="n">
        <v>11527</v>
      </c>
      <c r="G4795" t="inlineStr">
        <is>
          <t>131322/1</t>
        </is>
      </c>
      <c r="H4795" t="inlineStr">
        <is>
          <t>0.05%</t>
        </is>
      </c>
      <c r="I4795" t="inlineStr">
        <is>
          <t>10ml</t>
        </is>
      </c>
      <c r="J4795" t="inlineStr">
        <is>
          <t>Metered dose nasal spray</t>
        </is>
      </c>
      <c r="K4795" t="inlineStr">
        <is>
          <t>0.05%</t>
        </is>
      </c>
      <c r="L4795" t="inlineStr">
        <is>
          <t>10ml</t>
        </is>
      </c>
      <c r="M4795" t="inlineStr">
        <is>
          <t>Metered dose spray</t>
        </is>
      </c>
      <c r="N4795" t="inlineStr">
        <is>
          <t>Nasal</t>
        </is>
      </c>
      <c r="O4795" t="inlineStr">
        <is>
          <t>Germanos Health Care Supplies SARL</t>
        </is>
      </c>
      <c r="P4795" t="inlineStr">
        <is>
          <t xml:space="preserve">Amman Pharmaceutical Industries </t>
        </is>
      </c>
      <c r="Q4795" t="inlineStr">
        <is>
          <t>Jordan</t>
        </is>
      </c>
      <c r="R4795" t="n">
        <v>155886</v>
      </c>
      <c r="S4795" t="inlineStr">
        <is>
          <t>A1</t>
        </is>
      </c>
    </row>
    <row r="4796">
      <c r="A4796" t="inlineStr">
        <is>
          <t>DECOZAL</t>
        </is>
      </c>
      <c r="B4796" t="inlineStr">
        <is>
          <t>R01AA07</t>
        </is>
      </c>
      <c r="C4796" t="n">
        <v>4</v>
      </c>
      <c r="D4796" t="inlineStr">
        <is>
          <t>G</t>
        </is>
      </c>
      <c r="E4796" t="inlineStr">
        <is>
          <t>Xylometazoline HCl - 0.05%</t>
        </is>
      </c>
      <c r="F4796" t="n">
        <v>11656</v>
      </c>
      <c r="G4796" t="inlineStr">
        <is>
          <t>131522/1</t>
        </is>
      </c>
      <c r="H4796" t="inlineStr">
        <is>
          <t>0.05%</t>
        </is>
      </c>
      <c r="I4796" t="inlineStr">
        <is>
          <t>10ml</t>
        </is>
      </c>
      <c r="J4796" t="inlineStr">
        <is>
          <t>Nasal drops</t>
        </is>
      </c>
      <c r="K4796" t="inlineStr">
        <is>
          <t>0.1%</t>
        </is>
      </c>
      <c r="L4796" t="inlineStr">
        <is>
          <t>10ml</t>
        </is>
      </c>
      <c r="M4796" t="inlineStr">
        <is>
          <t>Metered dose spray</t>
        </is>
      </c>
      <c r="N4796" t="inlineStr">
        <is>
          <t>Nasal</t>
        </is>
      </c>
      <c r="O4796" t="inlineStr">
        <is>
          <t>Germanos Health Care Supplies SARL</t>
        </is>
      </c>
      <c r="P4796" t="inlineStr">
        <is>
          <t xml:space="preserve">Amman Pharmaceutical Industries </t>
        </is>
      </c>
      <c r="Q4796" t="inlineStr">
        <is>
          <t>Jordan</t>
        </is>
      </c>
      <c r="R4796" t="n">
        <v>108851</v>
      </c>
      <c r="S4796" t="inlineStr">
        <is>
          <t>A1</t>
        </is>
      </c>
    </row>
    <row r="4797">
      <c r="A4797" t="inlineStr">
        <is>
          <t>MOMETASONE BIOGARAN</t>
        </is>
      </c>
      <c r="B4797" t="inlineStr">
        <is>
          <t>R01AD09</t>
        </is>
      </c>
      <c r="C4797" t="n">
        <v>1</v>
      </c>
      <c r="D4797" t="inlineStr">
        <is>
          <t>G</t>
        </is>
      </c>
      <c r="E4797" t="inlineStr">
        <is>
          <t>Mometasone furoate (monohydrate) - 50mcg/dose</t>
        </is>
      </c>
      <c r="F4797" t="n">
        <v>11229</v>
      </c>
      <c r="G4797" t="inlineStr">
        <is>
          <t>26621/1</t>
        </is>
      </c>
      <c r="H4797" t="inlineStr">
        <is>
          <t>50mcg/dose</t>
        </is>
      </c>
      <c r="I4797" t="inlineStr">
        <is>
          <t>Flacon de 120doses</t>
        </is>
      </c>
      <c r="J4797" t="inlineStr">
        <is>
          <t>Suspension pour pulvérisation nasale</t>
        </is>
      </c>
      <c r="K4797" t="inlineStr">
        <is>
          <t>50mcg/dose</t>
        </is>
      </c>
      <c r="L4797" t="inlineStr">
        <is>
          <t>120doses</t>
        </is>
      </c>
      <c r="M4797" t="inlineStr">
        <is>
          <t>Spray, suspension</t>
        </is>
      </c>
      <c r="N4797" t="inlineStr">
        <is>
          <t>Nasal</t>
        </is>
      </c>
      <c r="O4797" t="inlineStr">
        <is>
          <t>Commercial and Trading Ressources SAL (CTR)</t>
        </is>
      </c>
      <c r="P4797" t="inlineStr">
        <is>
          <t>Farmea</t>
        </is>
      </c>
      <c r="Q4797" t="inlineStr">
        <is>
          <t>France</t>
        </is>
      </c>
      <c r="R4797" t="n">
        <v>501253</v>
      </c>
      <c r="S4797" t="inlineStr">
        <is>
          <t>A1</t>
        </is>
      </c>
    </row>
    <row r="4798">
      <c r="A4798" t="inlineStr">
        <is>
          <t>NASACORT AQ</t>
        </is>
      </c>
      <c r="B4798" t="inlineStr">
        <is>
          <t>R01AD11</t>
        </is>
      </c>
      <c r="C4798" t="n">
        <v>1</v>
      </c>
      <c r="D4798" t="inlineStr">
        <is>
          <t>B</t>
        </is>
      </c>
      <c r="E4798" t="inlineStr">
        <is>
          <t>Triamcinolone acetonide - 55mcg/dose</t>
        </is>
      </c>
      <c r="F4798" t="n">
        <v>11400</v>
      </c>
      <c r="G4798" t="inlineStr">
        <is>
          <t>62022/1</t>
        </is>
      </c>
      <c r="H4798" t="inlineStr">
        <is>
          <t>55mcg/dose</t>
        </is>
      </c>
      <c r="I4798" t="inlineStr">
        <is>
          <t>120Spray</t>
        </is>
      </c>
      <c r="J4798" t="inlineStr">
        <is>
          <t>Nasal Spray</t>
        </is>
      </c>
      <c r="K4798" t="inlineStr">
        <is>
          <t>55mcg/dose</t>
        </is>
      </c>
      <c r="L4798" t="inlineStr">
        <is>
          <t>120doses</t>
        </is>
      </c>
      <c r="M4798" t="inlineStr">
        <is>
          <t xml:space="preserve">Spray, suspension </t>
        </is>
      </c>
      <c r="N4798" t="inlineStr">
        <is>
          <t>Nasal</t>
        </is>
      </c>
      <c r="O4798" t="inlineStr">
        <is>
          <t>Mersaco</t>
        </is>
      </c>
      <c r="P4798" t="inlineStr">
        <is>
          <t>Recipharm HC Limited</t>
        </is>
      </c>
      <c r="Q4798" t="inlineStr">
        <is>
          <t>UK</t>
        </is>
      </c>
      <c r="R4798" t="n">
        <v>1003850</v>
      </c>
      <c r="S4798" t="inlineStr">
        <is>
          <t>A2</t>
        </is>
      </c>
    </row>
    <row r="4799">
      <c r="A4799" t="inlineStr">
        <is>
          <t xml:space="preserve">MAXILASE MAUX DE GORGE </t>
        </is>
      </c>
      <c r="B4799" t="inlineStr">
        <is>
          <t>R02A</t>
        </is>
      </c>
      <c r="C4799" t="n">
        <v>2</v>
      </c>
      <c r="D4799" t="inlineStr">
        <is>
          <t>B</t>
        </is>
      </c>
      <c r="E4799" t="inlineStr">
        <is>
          <t>Alpha-Amylase - 200U.CEIP/ml</t>
        </is>
      </c>
      <c r="F4799" t="n">
        <v>11234</v>
      </c>
      <c r="G4799" t="inlineStr">
        <is>
          <t>148821/1</t>
        </is>
      </c>
      <c r="H4799" t="inlineStr">
        <is>
          <t>200U.CEIP/ml</t>
        </is>
      </c>
      <c r="I4799" t="inlineStr">
        <is>
          <t>125ml</t>
        </is>
      </c>
      <c r="J4799" t="inlineStr">
        <is>
          <t>Sirop</t>
        </is>
      </c>
      <c r="K4799" t="inlineStr">
        <is>
          <t>200U.CEIP/ml</t>
        </is>
      </c>
      <c r="L4799" t="inlineStr">
        <is>
          <t>125ml</t>
        </is>
      </c>
      <c r="M4799" t="inlineStr">
        <is>
          <t>Syrup</t>
        </is>
      </c>
      <c r="N4799" t="inlineStr">
        <is>
          <t>Oral</t>
        </is>
      </c>
      <c r="O4799" t="inlineStr">
        <is>
          <t>Mersaco</t>
        </is>
      </c>
      <c r="P4799" t="inlineStr">
        <is>
          <t>Unither Liquid Manufacturing</t>
        </is>
      </c>
      <c r="Q4799" t="inlineStr">
        <is>
          <t>France</t>
        </is>
      </c>
      <c r="R4799" t="n">
        <v>342680</v>
      </c>
      <c r="S4799" t="inlineStr">
        <is>
          <t>A1</t>
        </is>
      </c>
    </row>
    <row r="4800">
      <c r="A4800" t="inlineStr">
        <is>
          <t>PROPIONATE DE FLUTICASONE/ SALMETEROL ARROW</t>
        </is>
      </c>
      <c r="B4800" t="inlineStr">
        <is>
          <t>R03AK06</t>
        </is>
      </c>
      <c r="C4800" t="n">
        <v>1</v>
      </c>
      <c r="D4800" t="inlineStr">
        <is>
          <t>G</t>
        </is>
      </c>
      <c r="E4800" t="inlineStr">
        <is>
          <t>Salmeterol - 50mcg/dose, Fluticasone propionate - 100mcg/dose</t>
        </is>
      </c>
      <c r="F4800" t="n">
        <v>11578</v>
      </c>
      <c r="G4800" t="inlineStr">
        <is>
          <t>41823/1</t>
        </is>
      </c>
      <c r="H4800" t="inlineStr">
        <is>
          <t>100mcg/50mcg/dose</t>
        </is>
      </c>
      <c r="I4800" t="inlineStr">
        <is>
          <t>Recipient unidose, 60doses</t>
        </is>
      </c>
      <c r="J4800" t="inlineStr">
        <is>
          <t>Airmaster Poudre pour inhalation</t>
        </is>
      </c>
      <c r="L4800" t="inlineStr">
        <is>
          <t>60doses</t>
        </is>
      </c>
      <c r="M4800" t="inlineStr">
        <is>
          <t>Inhalation powder</t>
        </is>
      </c>
      <c r="N4800" t="inlineStr">
        <is>
          <t>Respiratory</t>
        </is>
      </c>
      <c r="O4800" t="inlineStr">
        <is>
          <t>Darapharma S.A.L.</t>
        </is>
      </c>
      <c r="P4800" t="inlineStr">
        <is>
          <t>OY Medfiles Ltd</t>
        </is>
      </c>
      <c r="Q4800" t="inlineStr">
        <is>
          <t>Finland</t>
        </is>
      </c>
      <c r="R4800" t="n">
        <v>1593797</v>
      </c>
      <c r="S4800" t="inlineStr">
        <is>
          <t>B</t>
        </is>
      </c>
    </row>
    <row r="4801">
      <c r="A4801" t="inlineStr">
        <is>
          <t>PROPIONATE DE FLUTICASONE/ SALMETEROL ARROW</t>
        </is>
      </c>
      <c r="B4801" t="inlineStr">
        <is>
          <t>R03AK06</t>
        </is>
      </c>
      <c r="C4801" t="n">
        <v>3</v>
      </c>
      <c r="D4801" t="inlineStr">
        <is>
          <t>G</t>
        </is>
      </c>
      <c r="E4801" t="inlineStr">
        <is>
          <t>Salmeterol - 50mcg/dose, Fluticasone propionate - 500mcg/dose</t>
        </is>
      </c>
      <c r="F4801" t="n">
        <v>11577</v>
      </c>
      <c r="G4801" t="inlineStr">
        <is>
          <t>41923/1</t>
        </is>
      </c>
      <c r="H4801" t="inlineStr">
        <is>
          <t>500mcg/50mcg/dose</t>
        </is>
      </c>
      <c r="I4801" t="inlineStr">
        <is>
          <t>Recipient unidose, 60doses</t>
        </is>
      </c>
      <c r="J4801" t="inlineStr">
        <is>
          <t>Airmaster Poudre pour inhalation</t>
        </is>
      </c>
      <c r="L4801" t="inlineStr">
        <is>
          <t>60doses</t>
        </is>
      </c>
      <c r="M4801" t="inlineStr">
        <is>
          <t>Inhalation powder</t>
        </is>
      </c>
      <c r="N4801" t="inlineStr">
        <is>
          <t>Respiratory</t>
        </is>
      </c>
      <c r="O4801" t="inlineStr">
        <is>
          <t>Darapharma S.A.L.</t>
        </is>
      </c>
      <c r="P4801" t="inlineStr">
        <is>
          <t>OY Medfiles Ltd</t>
        </is>
      </c>
      <c r="Q4801" t="inlineStr">
        <is>
          <t>Finland</t>
        </is>
      </c>
      <c r="R4801" t="n">
        <v>2605711</v>
      </c>
      <c r="S4801" t="inlineStr">
        <is>
          <t>B</t>
        </is>
      </c>
    </row>
    <row r="4802">
      <c r="A4802" t="inlineStr">
        <is>
          <t>BREZTRI AEROSPHERE</t>
        </is>
      </c>
      <c r="B4802" t="inlineStr">
        <is>
          <t>R03AL11</t>
        </is>
      </c>
      <c r="C4802" t="n">
        <v>1</v>
      </c>
      <c r="D4802" t="inlineStr">
        <is>
          <t>B</t>
        </is>
      </c>
      <c r="E4802" t="inlineStr">
        <is>
          <t>Formoterol fumarate dihydrate - 5mcg, Glycopyrronium Bromide - 7.2mcg, Budesonide - 160mcg</t>
        </is>
      </c>
      <c r="F4802" t="n">
        <v>11554</v>
      </c>
      <c r="G4802" t="inlineStr">
        <is>
          <t>52622/1</t>
        </is>
      </c>
      <c r="H4802" t="inlineStr">
        <is>
          <t>5mcg/7.2mcg/160mcg</t>
        </is>
      </c>
      <c r="I4802" t="inlineStr">
        <is>
          <t>1inhaler 120actuations Dessicated flow path (DFP)</t>
        </is>
      </c>
      <c r="J4802" t="inlineStr">
        <is>
          <t>Pressurised inhalation suspension</t>
        </is>
      </c>
      <c r="L4802" t="inlineStr">
        <is>
          <t>1x120actuations</t>
        </is>
      </c>
      <c r="M4802" t="inlineStr">
        <is>
          <t>Inhalation suspension</t>
        </is>
      </c>
      <c r="N4802" t="inlineStr">
        <is>
          <t>Respiratory</t>
        </is>
      </c>
      <c r="O4802" t="inlineStr">
        <is>
          <t>Omnipharma</t>
        </is>
      </c>
      <c r="P4802" t="inlineStr">
        <is>
          <t>AstraZeneca Dunkerque Production</t>
        </is>
      </c>
      <c r="Q4802" t="inlineStr">
        <is>
          <t>France</t>
        </is>
      </c>
      <c r="R4802" t="n">
        <v>6705774</v>
      </c>
      <c r="S4802" t="inlineStr">
        <is>
          <t>B</t>
        </is>
      </c>
    </row>
    <row r="4803">
      <c r="A4803" t="inlineStr">
        <is>
          <t>CAMPHO-PNEUMINE AMINOPHYLLINE ENFANTS</t>
        </is>
      </c>
      <c r="B4803" t="inlineStr">
        <is>
          <t>R03DA55</t>
        </is>
      </c>
      <c r="C4803" t="n">
        <v>3</v>
      </c>
      <c r="D4803" t="inlineStr">
        <is>
          <t>G</t>
        </is>
      </c>
      <c r="E4803" t="inlineStr">
        <is>
          <t>Eucalyptol - 0.03g, Camphre - 0.04g, Gaiacol ethyl glycolate - 0.12g, Aminophylline - 0.06g</t>
        </is>
      </c>
      <c r="F4803" t="n">
        <v>11359</v>
      </c>
      <c r="G4803" t="inlineStr">
        <is>
          <t>19523/1</t>
        </is>
      </c>
      <c r="I4803" t="inlineStr">
        <is>
          <t>12</t>
        </is>
      </c>
      <c r="J4803" t="inlineStr">
        <is>
          <t>Suppository</t>
        </is>
      </c>
      <c r="L4803" t="inlineStr">
        <is>
          <t>12</t>
        </is>
      </c>
      <c r="M4803" t="inlineStr">
        <is>
          <t>Suppository</t>
        </is>
      </c>
      <c r="N4803" t="inlineStr">
        <is>
          <t>Rectal</t>
        </is>
      </c>
      <c r="O4803" t="inlineStr">
        <is>
          <t>Pharmamedic S.A.R.L.</t>
        </is>
      </c>
      <c r="P4803" t="inlineStr">
        <is>
          <t>Chaoul Pharmaceuticals (Cha-Pha) SAL</t>
        </is>
      </c>
      <c r="Q4803" t="inlineStr">
        <is>
          <t>Lebanon</t>
        </is>
      </c>
      <c r="R4803" t="n">
        <v>426190</v>
      </c>
      <c r="S4803" t="inlineStr">
        <is>
          <t>A1</t>
        </is>
      </c>
      <c r="U4803" t="n">
        <v>35515.833</v>
      </c>
    </row>
    <row r="4804">
      <c r="A4804" t="inlineStr">
        <is>
          <t>CAMPHO-PNEUMINE AMINOPHYLLINE ADULTES</t>
        </is>
      </c>
      <c r="B4804" t="inlineStr">
        <is>
          <t>R03DA55</t>
        </is>
      </c>
      <c r="C4804" t="n">
        <v>4</v>
      </c>
      <c r="D4804" t="inlineStr">
        <is>
          <t>G</t>
        </is>
      </c>
      <c r="E4804" t="inlineStr">
        <is>
          <t>Amyleine HCl - 0.01g, Eucalyptol - 0.05g, Camphre - 0.1g, Gaiacol ethyl glycolate - 0.26g, Aminophylline - 0.15g</t>
        </is>
      </c>
      <c r="F4804" t="n">
        <v>11357</v>
      </c>
      <c r="G4804" t="inlineStr">
        <is>
          <t>19423/1</t>
        </is>
      </c>
      <c r="I4804" t="inlineStr">
        <is>
          <t>12</t>
        </is>
      </c>
      <c r="J4804" t="inlineStr">
        <is>
          <t>Suppository</t>
        </is>
      </c>
      <c r="L4804" t="inlineStr">
        <is>
          <t>12</t>
        </is>
      </c>
      <c r="M4804" t="inlineStr">
        <is>
          <t>Suppository</t>
        </is>
      </c>
      <c r="N4804" t="inlineStr">
        <is>
          <t>Rectal</t>
        </is>
      </c>
      <c r="O4804" t="inlineStr">
        <is>
          <t>Pharmamedic S.A.R.L.</t>
        </is>
      </c>
      <c r="P4804" t="inlineStr">
        <is>
          <t>Chaoul Pharmaceuticals (Cha-Pha) SAL</t>
        </is>
      </c>
      <c r="Q4804" t="inlineStr">
        <is>
          <t>Lebanon</t>
        </is>
      </c>
      <c r="R4804" t="n">
        <v>490183</v>
      </c>
      <c r="S4804" t="inlineStr">
        <is>
          <t>A1</t>
        </is>
      </c>
      <c r="U4804" t="n">
        <v>40848.583</v>
      </c>
    </row>
    <row r="4805">
      <c r="A4805" t="inlineStr">
        <is>
          <t>MONTELUKAST ARROW LAB</t>
        </is>
      </c>
      <c r="B4805" t="inlineStr">
        <is>
          <t>R03DC03</t>
        </is>
      </c>
      <c r="C4805" t="n">
        <v>1</v>
      </c>
      <c r="D4805" t="inlineStr">
        <is>
          <t>G</t>
        </is>
      </c>
      <c r="E4805" t="inlineStr">
        <is>
          <t>Montelukast (sodium) - 5mg</t>
        </is>
      </c>
      <c r="F4805" t="n">
        <v>11687</v>
      </c>
      <c r="G4805" t="inlineStr">
        <is>
          <t>16623/1</t>
        </is>
      </c>
      <c r="H4805" t="inlineStr">
        <is>
          <t>5mg</t>
        </is>
      </c>
      <c r="I4805" t="inlineStr">
        <is>
          <t>28</t>
        </is>
      </c>
      <c r="J4805" t="inlineStr">
        <is>
          <t>Tablet, chewable</t>
        </is>
      </c>
      <c r="K4805" t="inlineStr">
        <is>
          <t>5mg</t>
        </is>
      </c>
      <c r="L4805" t="inlineStr">
        <is>
          <t>28</t>
        </is>
      </c>
      <c r="M4805" t="inlineStr">
        <is>
          <t>Tablet, chewable</t>
        </is>
      </c>
      <c r="N4805" t="inlineStr">
        <is>
          <t>Oral</t>
        </is>
      </c>
      <c r="O4805" t="inlineStr">
        <is>
          <t>Darapharma S.A.L.</t>
        </is>
      </c>
      <c r="P4805" t="inlineStr">
        <is>
          <t>APL Swift Services (Malta) Limited</t>
        </is>
      </c>
      <c r="Q4805" t="inlineStr">
        <is>
          <t>Malta</t>
        </is>
      </c>
      <c r="R4805" t="n">
        <v>851996</v>
      </c>
      <c r="S4805" t="inlineStr">
        <is>
          <t>A2</t>
        </is>
      </c>
      <c r="U4805" t="n">
        <v>30428.429</v>
      </c>
    </row>
    <row r="4806">
      <c r="A4806" t="inlineStr">
        <is>
          <t>MONTELUKAST ARROW LAB</t>
        </is>
      </c>
      <c r="B4806" t="inlineStr">
        <is>
          <t>R03DC03</t>
        </is>
      </c>
      <c r="C4806" t="n">
        <v>2</v>
      </c>
      <c r="D4806" t="inlineStr">
        <is>
          <t>G</t>
        </is>
      </c>
      <c r="E4806" t="inlineStr">
        <is>
          <t>Montelukast (sodium) - 10mg</t>
        </is>
      </c>
      <c r="F4806" t="n">
        <v>11688</v>
      </c>
      <c r="G4806" t="inlineStr">
        <is>
          <t>16723/1</t>
        </is>
      </c>
      <c r="H4806" t="inlineStr">
        <is>
          <t>10mg</t>
        </is>
      </c>
      <c r="I4806" t="inlineStr">
        <is>
          <t>28</t>
        </is>
      </c>
      <c r="J4806" t="inlineStr">
        <is>
          <t>Tablet, film coated</t>
        </is>
      </c>
      <c r="K4806" t="inlineStr">
        <is>
          <t>10mg</t>
        </is>
      </c>
      <c r="L4806" t="inlineStr">
        <is>
          <t>28</t>
        </is>
      </c>
      <c r="M4806" t="inlineStr">
        <is>
          <t>Tablet, film coated</t>
        </is>
      </c>
      <c r="N4806" t="inlineStr">
        <is>
          <t>Oral</t>
        </is>
      </c>
      <c r="O4806" t="inlineStr">
        <is>
          <t>Darapharma S.A.L.</t>
        </is>
      </c>
      <c r="P4806" t="inlineStr">
        <is>
          <t>APL Swift Services (Malta) Limited</t>
        </is>
      </c>
      <c r="Q4806" t="inlineStr">
        <is>
          <t>Malta</t>
        </is>
      </c>
      <c r="R4806" t="n">
        <v>978317</v>
      </c>
      <c r="S4806" t="inlineStr">
        <is>
          <t>A2</t>
        </is>
      </c>
      <c r="U4806" t="n">
        <v>34939.893</v>
      </c>
    </row>
    <row r="4807">
      <c r="A4807" t="inlineStr">
        <is>
          <t>MONTELUKAST ARROW LAB</t>
        </is>
      </c>
      <c r="B4807" t="inlineStr">
        <is>
          <t>R03DC03</t>
        </is>
      </c>
      <c r="C4807" t="n">
        <v>3</v>
      </c>
      <c r="D4807" t="inlineStr">
        <is>
          <t>G</t>
        </is>
      </c>
      <c r="E4807" t="inlineStr">
        <is>
          <t>Montelukast (sodium) - 4mg</t>
        </is>
      </c>
      <c r="F4807" t="n">
        <v>11686</v>
      </c>
      <c r="G4807" t="inlineStr">
        <is>
          <t>16523/1</t>
        </is>
      </c>
      <c r="H4807" t="inlineStr">
        <is>
          <t>4mg</t>
        </is>
      </c>
      <c r="I4807" t="inlineStr">
        <is>
          <t>28</t>
        </is>
      </c>
      <c r="J4807" t="inlineStr">
        <is>
          <t>Tablet, chewable</t>
        </is>
      </c>
      <c r="K4807" t="inlineStr">
        <is>
          <t>4mg</t>
        </is>
      </c>
      <c r="L4807" t="inlineStr">
        <is>
          <t>28</t>
        </is>
      </c>
      <c r="M4807" t="inlineStr">
        <is>
          <t>Tablet, chewable</t>
        </is>
      </c>
      <c r="N4807" t="inlineStr">
        <is>
          <t>Oral</t>
        </is>
      </c>
      <c r="O4807" t="inlineStr">
        <is>
          <t>Darapharma S.A.L.</t>
        </is>
      </c>
      <c r="P4807" t="inlineStr">
        <is>
          <t>APL Swift Services (Malta) Limited</t>
        </is>
      </c>
      <c r="Q4807" t="inlineStr">
        <is>
          <t>Malta</t>
        </is>
      </c>
      <c r="R4807" t="n">
        <v>851996</v>
      </c>
      <c r="S4807" t="inlineStr">
        <is>
          <t>A2</t>
        </is>
      </c>
      <c r="U4807" t="n">
        <v>30428.429</v>
      </c>
    </row>
    <row r="4808">
      <c r="A4808" t="inlineStr">
        <is>
          <t xml:space="preserve">TOUCALM </t>
        </is>
      </c>
      <c r="B4808" t="inlineStr">
        <is>
          <t>R05CA12</t>
        </is>
      </c>
      <c r="C4808" t="n">
        <v>5</v>
      </c>
      <c r="D4808" t="inlineStr">
        <is>
          <t>G</t>
        </is>
      </c>
      <c r="E4808" t="inlineStr">
        <is>
          <t>Dried Ivy leaf extract - 0.7g/100ml</t>
        </is>
      </c>
      <c r="F4808" t="n">
        <v>11695</v>
      </c>
      <c r="G4808" t="inlineStr">
        <is>
          <t>154022/1</t>
        </is>
      </c>
      <c r="H4808" t="inlineStr">
        <is>
          <t>0.7g/100ml</t>
        </is>
      </c>
      <c r="I4808" t="inlineStr">
        <is>
          <t>Glass bottle of 100ml</t>
        </is>
      </c>
      <c r="J4808" t="inlineStr">
        <is>
          <t>Cough syrup</t>
        </is>
      </c>
      <c r="K4808" t="inlineStr">
        <is>
          <t>0.7g/100ml</t>
        </is>
      </c>
      <c r="L4808" t="inlineStr">
        <is>
          <t>100ml</t>
        </is>
      </c>
      <c r="M4808" t="inlineStr">
        <is>
          <t>Syrup</t>
        </is>
      </c>
      <c r="N4808" t="inlineStr">
        <is>
          <t>Oral</t>
        </is>
      </c>
      <c r="O4808" t="inlineStr">
        <is>
          <t>Alfa Laboratoires S.A.L.</t>
        </is>
      </c>
      <c r="P4808" t="inlineStr">
        <is>
          <t>Alfa Laboratoires S.A.L.</t>
        </is>
      </c>
      <c r="Q4808" t="inlineStr">
        <is>
          <t>Lebanon</t>
        </is>
      </c>
      <c r="R4808" t="n">
        <v>300765</v>
      </c>
      <c r="S4808" t="inlineStr">
        <is>
          <t>A1</t>
        </is>
      </c>
    </row>
    <row r="4809">
      <c r="A4809" t="inlineStr">
        <is>
          <t>MUCOVIC FORTE</t>
        </is>
      </c>
      <c r="B4809" t="inlineStr">
        <is>
          <t>R05CB06</t>
        </is>
      </c>
      <c r="C4809" t="n">
        <v>2</v>
      </c>
      <c r="D4809" t="inlineStr">
        <is>
          <t>G</t>
        </is>
      </c>
      <c r="E4809" t="inlineStr">
        <is>
          <t>Ambroxol HCl - 30mg/5ml</t>
        </is>
      </c>
      <c r="F4809" t="n">
        <v>11451</v>
      </c>
      <c r="G4809" t="inlineStr">
        <is>
          <t>30523/1</t>
        </is>
      </c>
      <c r="H4809" t="inlineStr">
        <is>
          <t>30mg/5ml</t>
        </is>
      </c>
      <c r="I4809" t="inlineStr">
        <is>
          <t>150ml</t>
        </is>
      </c>
      <c r="J4809" t="inlineStr">
        <is>
          <t>Oral solution sans sucre</t>
        </is>
      </c>
      <c r="K4809" t="inlineStr">
        <is>
          <t>30mg/5ml</t>
        </is>
      </c>
      <c r="L4809" t="inlineStr">
        <is>
          <t>150ml</t>
        </is>
      </c>
      <c r="M4809" t="inlineStr">
        <is>
          <t>Solution, sugar free</t>
        </is>
      </c>
      <c r="N4809" t="inlineStr">
        <is>
          <t>Oral</t>
        </is>
      </c>
      <c r="O4809" t="inlineStr">
        <is>
          <t>Pharmamedic S.A.R.L.</t>
        </is>
      </c>
      <c r="P4809" t="inlineStr">
        <is>
          <t>Chaoul Pharmaceuticals (Cha-Pha) SAL</t>
        </is>
      </c>
      <c r="Q4809" t="inlineStr">
        <is>
          <t>Lebanon</t>
        </is>
      </c>
      <c r="R4809" t="n">
        <v>440268</v>
      </c>
      <c r="S4809" t="inlineStr">
        <is>
          <t>A1</t>
        </is>
      </c>
    </row>
    <row r="4810">
      <c r="A4810" t="inlineStr">
        <is>
          <t>MUKORAL</t>
        </is>
      </c>
      <c r="B4810" t="inlineStr">
        <is>
          <t>R05CB06</t>
        </is>
      </c>
      <c r="C4810" t="n">
        <v>3</v>
      </c>
      <c r="D4810" t="inlineStr">
        <is>
          <t>G</t>
        </is>
      </c>
      <c r="E4810" t="inlineStr">
        <is>
          <t>Ambroxol - 30mg</t>
        </is>
      </c>
      <c r="F4810" t="n">
        <v>11227</v>
      </c>
      <c r="G4810" t="inlineStr">
        <is>
          <t>132620/1</t>
        </is>
      </c>
      <c r="H4810" t="inlineStr">
        <is>
          <t>30mg</t>
        </is>
      </c>
      <c r="I4810" t="inlineStr">
        <is>
          <t>20</t>
        </is>
      </c>
      <c r="J4810" t="inlineStr">
        <is>
          <t>Tablet</t>
        </is>
      </c>
      <c r="K4810" t="inlineStr">
        <is>
          <t>30mg</t>
        </is>
      </c>
      <c r="L4810" t="inlineStr">
        <is>
          <t>20</t>
        </is>
      </c>
      <c r="M4810" t="inlineStr">
        <is>
          <t>Tablet</t>
        </is>
      </c>
      <c r="N4810" t="inlineStr">
        <is>
          <t>Oral</t>
        </is>
      </c>
      <c r="O4810" t="inlineStr">
        <is>
          <t>BroadMed SAL</t>
        </is>
      </c>
      <c r="P4810" t="inlineStr">
        <is>
          <t>Biofarma Ilac San. ve Tic. AS</t>
        </is>
      </c>
      <c r="Q4810" t="inlineStr">
        <is>
          <t>Turkey</t>
        </is>
      </c>
      <c r="R4810" t="n">
        <v>201576</v>
      </c>
      <c r="S4810" t="inlineStr">
        <is>
          <t>A1</t>
        </is>
      </c>
      <c r="U4810" t="n">
        <v>10078.8</v>
      </c>
    </row>
    <row r="4811">
      <c r="A4811" t="inlineStr">
        <is>
          <t>TOPLEXIL</t>
        </is>
      </c>
      <c r="B4811" t="inlineStr">
        <is>
          <t>R06AD08</t>
        </is>
      </c>
      <c r="C4811" t="n">
        <v>1</v>
      </c>
      <c r="D4811" t="inlineStr">
        <is>
          <t>B</t>
        </is>
      </c>
      <c r="E4811" t="inlineStr">
        <is>
          <t>Oxomemazine HCl - 0.33mg/ml</t>
        </is>
      </c>
      <c r="F4811" t="n">
        <v>11334</v>
      </c>
      <c r="G4811" t="inlineStr">
        <is>
          <t>146121/1</t>
        </is>
      </c>
      <c r="H4811" t="inlineStr">
        <is>
          <t>0.33mg/ml</t>
        </is>
      </c>
      <c r="I4811" t="inlineStr">
        <is>
          <t>150ml</t>
        </is>
      </c>
      <c r="J4811" t="inlineStr">
        <is>
          <t>Sirop</t>
        </is>
      </c>
      <c r="K4811" t="inlineStr">
        <is>
          <t>0.33mg/ml</t>
        </is>
      </c>
      <c r="L4811" t="inlineStr">
        <is>
          <t>150ml</t>
        </is>
      </c>
      <c r="M4811" t="inlineStr">
        <is>
          <t>Syrup</t>
        </is>
      </c>
      <c r="N4811" t="inlineStr">
        <is>
          <t>Oral</t>
        </is>
      </c>
      <c r="O4811" t="inlineStr">
        <is>
          <t>Mersaco</t>
        </is>
      </c>
      <c r="P4811" t="inlineStr">
        <is>
          <t>A. Nattermann &amp; Cie GmbH</t>
        </is>
      </c>
      <c r="Q4811" t="inlineStr">
        <is>
          <t>Germany</t>
        </is>
      </c>
      <c r="R4811" t="n">
        <v>615480</v>
      </c>
      <c r="S4811" t="inlineStr">
        <is>
          <t>A1</t>
        </is>
      </c>
    </row>
    <row r="4812">
      <c r="A4812" t="inlineStr">
        <is>
          <t>FLUISEDAL</t>
        </is>
      </c>
      <c r="B4812" t="inlineStr">
        <is>
          <t>R06AD52</t>
        </is>
      </c>
      <c r="C4812" t="n">
        <v>1</v>
      </c>
      <c r="D4812" t="inlineStr">
        <is>
          <t>G</t>
        </is>
      </c>
      <c r="E4812" t="inlineStr">
        <is>
          <t>Promethazine HCl - 2.5g/5ml, Meglumine benzoate - 130mg/5ml, Polysorbate 20 - 15mg/5ml</t>
        </is>
      </c>
      <c r="F4812" t="n">
        <v>11664</v>
      </c>
      <c r="G4812" t="inlineStr">
        <is>
          <t>86423/1</t>
        </is>
      </c>
      <c r="I4812" t="inlineStr">
        <is>
          <t>150ml</t>
        </is>
      </c>
      <c r="J4812" t="inlineStr">
        <is>
          <t>Sirop</t>
        </is>
      </c>
      <c r="L4812" t="inlineStr">
        <is>
          <t>150ml</t>
        </is>
      </c>
      <c r="M4812" t="inlineStr">
        <is>
          <t>Syrup</t>
        </is>
      </c>
      <c r="N4812" t="inlineStr">
        <is>
          <t>Oral</t>
        </is>
      </c>
      <c r="O4812" t="inlineStr">
        <is>
          <t>Pharmamedic S.A.R.L.</t>
        </is>
      </c>
      <c r="P4812" t="inlineStr">
        <is>
          <t>Chaoul Pharmaceuticals (Cha-pha) SAL under license by Elerte, France</t>
        </is>
      </c>
      <c r="Q4812" t="inlineStr">
        <is>
          <t>Lebanon</t>
        </is>
      </c>
      <c r="R4812" t="n">
        <v>572634</v>
      </c>
      <c r="S4812" t="inlineStr">
        <is>
          <t>A1</t>
        </is>
      </c>
    </row>
    <row r="4813">
      <c r="A4813" t="inlineStr">
        <is>
          <t>LIVIDA</t>
        </is>
      </c>
      <c r="B4813" t="inlineStr">
        <is>
          <t>R06AE09</t>
        </is>
      </c>
      <c r="C4813" t="n">
        <v>1</v>
      </c>
      <c r="D4813" t="inlineStr">
        <is>
          <t>G</t>
        </is>
      </c>
      <c r="E4813" t="inlineStr">
        <is>
          <t>Levocetirizine dihydrochloride - 5mg</t>
        </is>
      </c>
      <c r="F4813" t="n">
        <v>11475</v>
      </c>
      <c r="G4813" t="inlineStr">
        <is>
          <t>FE52623/1</t>
        </is>
      </c>
      <c r="H4813" t="inlineStr">
        <is>
          <t>5mg</t>
        </is>
      </c>
      <c r="I4813" t="inlineStr">
        <is>
          <t>28</t>
        </is>
      </c>
      <c r="J4813" t="inlineStr">
        <is>
          <t>Tablet, film coated</t>
        </is>
      </c>
      <c r="K4813" t="inlineStr">
        <is>
          <t>5mg</t>
        </is>
      </c>
      <c r="L4813" t="inlineStr">
        <is>
          <t>28</t>
        </is>
      </c>
      <c r="M4813" t="inlineStr">
        <is>
          <t>Tablet, film coated</t>
        </is>
      </c>
      <c r="N4813" t="inlineStr">
        <is>
          <t>Oral</t>
        </is>
      </c>
      <c r="O4813" t="inlineStr">
        <is>
          <t>Raymond Georges Abou Adal &amp; Co</t>
        </is>
      </c>
      <c r="P4813" t="inlineStr">
        <is>
          <t xml:space="preserve">Adamed Pharma S.A. Ksawerow, Poland  for Arwan Pharmaceutical Industries Lebanon SAL </t>
        </is>
      </c>
      <c r="Q4813" t="inlineStr">
        <is>
          <t>Lebanon</t>
        </is>
      </c>
      <c r="R4813" t="n">
        <v>447948</v>
      </c>
      <c r="S4813" t="inlineStr">
        <is>
          <t>A1</t>
        </is>
      </c>
      <c r="U4813" t="n">
        <v>15998.143</v>
      </c>
    </row>
    <row r="4814">
      <c r="A4814" t="inlineStr">
        <is>
          <t>ZOLICIN</t>
        </is>
      </c>
      <c r="B4814" t="inlineStr">
        <is>
          <t>R06AE09</t>
        </is>
      </c>
      <c r="C4814" t="n">
        <v>1</v>
      </c>
      <c r="D4814" t="inlineStr">
        <is>
          <t>G</t>
        </is>
      </c>
      <c r="E4814" t="inlineStr">
        <is>
          <t>Levocetirizine dihydrochloride - 5mg</t>
        </is>
      </c>
      <c r="F4814" t="n">
        <v>11421</v>
      </c>
      <c r="G4814" t="inlineStr">
        <is>
          <t>34519/1</t>
        </is>
      </c>
      <c r="H4814" t="inlineStr">
        <is>
          <t>5mg</t>
        </is>
      </c>
      <c r="I4814" t="inlineStr">
        <is>
          <t>20</t>
        </is>
      </c>
      <c r="J4814" t="inlineStr">
        <is>
          <t>Tablet, film coated</t>
        </is>
      </c>
      <c r="K4814" t="inlineStr">
        <is>
          <t>5mg</t>
        </is>
      </c>
      <c r="L4814" t="inlineStr">
        <is>
          <t>20</t>
        </is>
      </c>
      <c r="M4814" t="inlineStr">
        <is>
          <t>Tablet, film coated</t>
        </is>
      </c>
      <c r="N4814" t="inlineStr">
        <is>
          <t>Oral</t>
        </is>
      </c>
      <c r="O4814" t="inlineStr">
        <is>
          <t>Mersaco</t>
        </is>
      </c>
      <c r="P4814" t="inlineStr">
        <is>
          <t xml:space="preserve">Tabuk Pharmaceutical Manufacturing Company </t>
        </is>
      </c>
      <c r="Q4814" t="inlineStr">
        <is>
          <t>Saudi Arabia</t>
        </is>
      </c>
      <c r="R4814" t="n">
        <v>228453</v>
      </c>
      <c r="S4814" t="inlineStr">
        <is>
          <t>A1</t>
        </is>
      </c>
      <c r="U4814" t="n">
        <v>11422.65</v>
      </c>
    </row>
    <row r="4815">
      <c r="A4815" t="inlineStr">
        <is>
          <t>VOMINORE-JPM</t>
        </is>
      </c>
      <c r="B4815" t="inlineStr">
        <is>
          <t>R06AE55</t>
        </is>
      </c>
      <c r="C4815" t="n">
        <v>1</v>
      </c>
      <c r="D4815" t="inlineStr">
        <is>
          <t>G</t>
        </is>
      </c>
      <c r="E4815" t="inlineStr">
        <is>
          <t>Meclozine HCl - 25mg, Pyridoxine HCl - 50mg</t>
        </is>
      </c>
      <c r="F4815" t="n">
        <v>11497</v>
      </c>
      <c r="G4815" t="inlineStr">
        <is>
          <t>122019/1</t>
        </is>
      </c>
      <c r="I4815" t="inlineStr">
        <is>
          <t>20</t>
        </is>
      </c>
      <c r="J4815" t="inlineStr">
        <is>
          <t>Tablet</t>
        </is>
      </c>
      <c r="L4815" t="inlineStr">
        <is>
          <t>20</t>
        </is>
      </c>
      <c r="M4815" t="inlineStr">
        <is>
          <t>Tablet</t>
        </is>
      </c>
      <c r="N4815" t="inlineStr">
        <is>
          <t>Oral</t>
        </is>
      </c>
      <c r="O4815" t="inlineStr">
        <is>
          <t>C. Catafago &amp; Co</t>
        </is>
      </c>
      <c r="P4815" t="inlineStr">
        <is>
          <t>The Jordanian Pharmaceutical Manufacturing Company (JPM)</t>
        </is>
      </c>
      <c r="Q4815" t="inlineStr">
        <is>
          <t>Jordan</t>
        </is>
      </c>
      <c r="R4815" t="n">
        <v>259362</v>
      </c>
      <c r="S4815" t="inlineStr">
        <is>
          <t>A1</t>
        </is>
      </c>
      <c r="U4815" t="n">
        <v>12968.1</v>
      </c>
    </row>
    <row r="4816">
      <c r="A4816" t="inlineStr">
        <is>
          <t>AERIUS</t>
        </is>
      </c>
      <c r="B4816" t="inlineStr">
        <is>
          <t>R06AX27</t>
        </is>
      </c>
      <c r="C4816" t="n">
        <v>1</v>
      </c>
      <c r="D4816" t="inlineStr">
        <is>
          <t>B</t>
        </is>
      </c>
      <c r="E4816" t="inlineStr">
        <is>
          <t>Desloratadine - 5mg</t>
        </is>
      </c>
      <c r="F4816" t="n">
        <v>11702</v>
      </c>
      <c r="G4816" t="inlineStr">
        <is>
          <t>65022/1</t>
        </is>
      </c>
      <c r="H4816" t="inlineStr">
        <is>
          <t>5mg</t>
        </is>
      </c>
      <c r="I4816" t="inlineStr">
        <is>
          <t>30</t>
        </is>
      </c>
      <c r="J4816" t="inlineStr">
        <is>
          <t>Tablet, film coated</t>
        </is>
      </c>
      <c r="K4816" t="inlineStr">
        <is>
          <t>5mg</t>
        </is>
      </c>
      <c r="L4816" t="inlineStr">
        <is>
          <t>30</t>
        </is>
      </c>
      <c r="M4816" t="inlineStr">
        <is>
          <t>Tablet, film coated</t>
        </is>
      </c>
      <c r="N4816" t="inlineStr">
        <is>
          <t>Oral</t>
        </is>
      </c>
      <c r="O4816" t="inlineStr">
        <is>
          <t>Abela Frères S.A.L.</t>
        </is>
      </c>
      <c r="P4816" t="inlineStr">
        <is>
          <t>Schering Plough Labo NV</t>
        </is>
      </c>
      <c r="Q4816" t="inlineStr">
        <is>
          <t>Belgium</t>
        </is>
      </c>
      <c r="R4816" t="n">
        <v>430030</v>
      </c>
      <c r="S4816" t="inlineStr">
        <is>
          <t>A1</t>
        </is>
      </c>
      <c r="U4816" t="n">
        <v>14334.333</v>
      </c>
    </row>
    <row r="4817">
      <c r="A4817" t="inlineStr">
        <is>
          <t>DESLOR MEDIS</t>
        </is>
      </c>
      <c r="B4817" t="inlineStr">
        <is>
          <t>R06AX27</t>
        </is>
      </c>
      <c r="C4817" t="n">
        <v>1</v>
      </c>
      <c r="D4817" t="inlineStr">
        <is>
          <t>G</t>
        </is>
      </c>
      <c r="E4817" t="inlineStr">
        <is>
          <t>Desloratadine - 5mg</t>
        </is>
      </c>
      <c r="F4817" t="n">
        <v>11655</v>
      </c>
      <c r="G4817" t="inlineStr">
        <is>
          <t>84123/1</t>
        </is>
      </c>
      <c r="H4817" t="inlineStr">
        <is>
          <t>5mg</t>
        </is>
      </c>
      <c r="I4817" t="inlineStr">
        <is>
          <t>30</t>
        </is>
      </c>
      <c r="J4817" t="inlineStr">
        <is>
          <t>Tablet, film coated</t>
        </is>
      </c>
      <c r="K4817" t="inlineStr">
        <is>
          <t>5mg</t>
        </is>
      </c>
      <c r="L4817" t="inlineStr">
        <is>
          <t>30</t>
        </is>
      </c>
      <c r="M4817" t="inlineStr">
        <is>
          <t>Tablet, film coated</t>
        </is>
      </c>
      <c r="N4817" t="inlineStr">
        <is>
          <t>Oral</t>
        </is>
      </c>
      <c r="O4817" t="inlineStr">
        <is>
          <t>Medis Pharm Drugstore</t>
        </is>
      </c>
      <c r="P4817" t="inlineStr">
        <is>
          <t>Les Laboratoires Medis</t>
        </is>
      </c>
      <c r="Q4817" t="inlineStr">
        <is>
          <t>Tunisia</t>
        </is>
      </c>
      <c r="R4817" t="n">
        <v>396434</v>
      </c>
      <c r="S4817" t="inlineStr">
        <is>
          <t>A1</t>
        </is>
      </c>
      <c r="U4817" t="n">
        <v>13214.467</v>
      </c>
    </row>
    <row r="4818">
      <c r="A4818" t="inlineStr">
        <is>
          <t>TOBRACIN</t>
        </is>
      </c>
      <c r="B4818" t="inlineStr">
        <is>
          <t>S01AA12</t>
        </is>
      </c>
      <c r="C4818" t="n">
        <v>1</v>
      </c>
      <c r="D4818" t="inlineStr">
        <is>
          <t>G</t>
        </is>
      </c>
      <c r="E4818" t="inlineStr">
        <is>
          <t>Tobramycin - 0.3%</t>
        </is>
      </c>
      <c r="F4818" t="n">
        <v>11309</v>
      </c>
      <c r="G4818" t="inlineStr">
        <is>
          <t>170118/1</t>
        </is>
      </c>
      <c r="I4818" t="inlineStr">
        <is>
          <t>10ml</t>
        </is>
      </c>
      <c r="J4818" t="inlineStr">
        <is>
          <t>Eye drops</t>
        </is>
      </c>
      <c r="K4818" t="inlineStr">
        <is>
          <t>0.3%</t>
        </is>
      </c>
      <c r="L4818" t="inlineStr">
        <is>
          <t>10ml</t>
        </is>
      </c>
      <c r="M4818" t="inlineStr">
        <is>
          <t>Drops</t>
        </is>
      </c>
      <c r="N4818" t="inlineStr">
        <is>
          <t>Ophtalmic</t>
        </is>
      </c>
      <c r="O4818" t="inlineStr">
        <is>
          <t>Germanos Health Care Supplies SARL</t>
        </is>
      </c>
      <c r="P4818" t="inlineStr">
        <is>
          <t xml:space="preserve">Amman Pharmaceutical Industries </t>
        </is>
      </c>
      <c r="Q4818" t="inlineStr">
        <is>
          <t>Jordan</t>
        </is>
      </c>
      <c r="R4818" t="n">
        <v>322522</v>
      </c>
      <c r="S4818" t="inlineStr">
        <is>
          <t>A1</t>
        </is>
      </c>
    </row>
    <row r="4819">
      <c r="A4819" t="inlineStr">
        <is>
          <t>AZYTER</t>
        </is>
      </c>
      <c r="B4819" t="inlineStr">
        <is>
          <t>S01AA26</t>
        </is>
      </c>
      <c r="C4819" t="n">
        <v>1</v>
      </c>
      <c r="D4819" t="inlineStr">
        <is>
          <t>G</t>
        </is>
      </c>
      <c r="E4819" t="inlineStr">
        <is>
          <t>Azithromycin (dihydrate) - 15mg/g</t>
        </is>
      </c>
      <c r="F4819" t="n">
        <v>11533</v>
      </c>
      <c r="G4819" t="inlineStr">
        <is>
          <t>4020/1</t>
        </is>
      </c>
      <c r="H4819" t="inlineStr">
        <is>
          <t>15mg/g</t>
        </is>
      </c>
      <c r="I4819" t="inlineStr">
        <is>
          <t xml:space="preserve">6 recipients unidose </t>
        </is>
      </c>
      <c r="J4819" t="inlineStr">
        <is>
          <t>Collyre en solution</t>
        </is>
      </c>
      <c r="K4819" t="inlineStr">
        <is>
          <t>15mg/g</t>
        </is>
      </c>
      <c r="L4819" t="inlineStr">
        <is>
          <t>6</t>
        </is>
      </c>
      <c r="M4819" t="inlineStr">
        <is>
          <t>Drops solution</t>
        </is>
      </c>
      <c r="N4819" t="inlineStr">
        <is>
          <t>Ophtalmic</t>
        </is>
      </c>
      <c r="O4819" t="inlineStr">
        <is>
          <t>Square One Group Pharma SAL</t>
        </is>
      </c>
      <c r="P4819" t="inlineStr">
        <is>
          <t>Laboratoire Unither</t>
        </is>
      </c>
      <c r="Q4819" t="inlineStr">
        <is>
          <t>France</t>
        </is>
      </c>
      <c r="R4819" t="n">
        <v>412560</v>
      </c>
      <c r="S4819" t="inlineStr">
        <is>
          <t>A1</t>
        </is>
      </c>
    </row>
    <row r="4820">
      <c r="A4820" t="inlineStr">
        <is>
          <t>OFLOX</t>
        </is>
      </c>
      <c r="B4820" t="inlineStr">
        <is>
          <t>S01AE01</t>
        </is>
      </c>
      <c r="C4820" t="n">
        <v>1</v>
      </c>
      <c r="D4820" t="inlineStr">
        <is>
          <t>B</t>
        </is>
      </c>
      <c r="E4820" t="inlineStr">
        <is>
          <t>Ofloxacin - 0.3%</t>
        </is>
      </c>
      <c r="F4820" t="n">
        <v>11436</v>
      </c>
      <c r="G4820" t="inlineStr">
        <is>
          <t>138022/1</t>
        </is>
      </c>
      <c r="H4820" t="inlineStr">
        <is>
          <t>0.3%</t>
        </is>
      </c>
      <c r="I4820" t="inlineStr">
        <is>
          <t>5ml</t>
        </is>
      </c>
      <c r="J4820" t="inlineStr">
        <is>
          <t>Ophtalmic solution</t>
        </is>
      </c>
      <c r="K4820" t="inlineStr">
        <is>
          <t>0.3%</t>
        </is>
      </c>
      <c r="L4820" t="inlineStr">
        <is>
          <t>5ml</t>
        </is>
      </c>
      <c r="M4820" t="inlineStr">
        <is>
          <t>Drops solution</t>
        </is>
      </c>
      <c r="N4820" t="inlineStr">
        <is>
          <t>Ophtalmic</t>
        </is>
      </c>
      <c r="O4820" t="inlineStr">
        <is>
          <t>Mersaco</t>
        </is>
      </c>
      <c r="P4820" t="inlineStr">
        <is>
          <t>Allergan Pharmaceuticals Ireland</t>
        </is>
      </c>
      <c r="Q4820" t="inlineStr">
        <is>
          <t>Ireland</t>
        </is>
      </c>
      <c r="R4820" t="n">
        <v>366869</v>
      </c>
      <c r="S4820" t="inlineStr">
        <is>
          <t>A1</t>
        </is>
      </c>
    </row>
    <row r="4821">
      <c r="A4821" t="inlineStr">
        <is>
          <t xml:space="preserve">FORTYMOX </t>
        </is>
      </c>
      <c r="B4821" t="inlineStr">
        <is>
          <t>S01AE07</t>
        </is>
      </c>
      <c r="C4821" t="n">
        <v>2</v>
      </c>
      <c r="D4821" t="inlineStr">
        <is>
          <t>G</t>
        </is>
      </c>
      <c r="E4821" t="inlineStr">
        <is>
          <t>Moxifloxacin (HCl) - 0.5%</t>
        </is>
      </c>
      <c r="F4821" t="n">
        <v>11418</v>
      </c>
      <c r="G4821" t="inlineStr">
        <is>
          <t>61518/1</t>
        </is>
      </c>
      <c r="I4821" t="inlineStr">
        <is>
          <t>10ml</t>
        </is>
      </c>
      <c r="J4821" t="inlineStr">
        <is>
          <t>Sterile Ophtalmic solution</t>
        </is>
      </c>
      <c r="K4821" t="inlineStr">
        <is>
          <t>0.5%</t>
        </is>
      </c>
      <c r="L4821" t="inlineStr">
        <is>
          <t>10ml</t>
        </is>
      </c>
      <c r="M4821" t="inlineStr">
        <is>
          <t>Drops solution</t>
        </is>
      </c>
      <c r="N4821" t="inlineStr">
        <is>
          <t>Ophtalmic</t>
        </is>
      </c>
      <c r="O4821" t="inlineStr">
        <is>
          <t>Macromed S.A.R.L.</t>
        </is>
      </c>
      <c r="P4821" t="inlineStr">
        <is>
          <t>Orchidia Pharmaceutical Industries</t>
        </is>
      </c>
      <c r="Q4821" t="inlineStr">
        <is>
          <t>Egypt</t>
        </is>
      </c>
      <c r="R4821" t="n">
        <v>772709</v>
      </c>
      <c r="S4821" t="inlineStr">
        <is>
          <t>A2</t>
        </is>
      </c>
    </row>
    <row r="4822">
      <c r="A4822" t="inlineStr">
        <is>
          <t>DEXAFREE</t>
        </is>
      </c>
      <c r="B4822" t="inlineStr">
        <is>
          <t>S01BA01</t>
        </is>
      </c>
      <c r="C4822" t="n">
        <v>1</v>
      </c>
      <c r="D4822" t="inlineStr">
        <is>
          <t>G</t>
        </is>
      </c>
      <c r="E4822" t="inlineStr">
        <is>
          <t>Dexamethasone Phosphate - 1mg/ml</t>
        </is>
      </c>
      <c r="F4822" t="n">
        <v>11545</v>
      </c>
      <c r="G4822" t="inlineStr">
        <is>
          <t>11720/1</t>
        </is>
      </c>
      <c r="H4822" t="inlineStr">
        <is>
          <t>1mg/ml</t>
        </is>
      </c>
      <c r="I4822" t="inlineStr">
        <is>
          <t>30 unidoses x 0.4ml</t>
        </is>
      </c>
      <c r="J4822" t="inlineStr">
        <is>
          <t>Collyre en solution</t>
        </is>
      </c>
      <c r="K4822" t="inlineStr">
        <is>
          <t>1mg/ml</t>
        </is>
      </c>
      <c r="L4822" t="inlineStr">
        <is>
          <t>30 x 0.4ml</t>
        </is>
      </c>
      <c r="M4822" t="inlineStr">
        <is>
          <t>Drops solution</t>
        </is>
      </c>
      <c r="N4822" t="inlineStr">
        <is>
          <t>Ophtalmic</t>
        </is>
      </c>
      <c r="O4822" t="inlineStr">
        <is>
          <t>Square One Group Pharma SAL</t>
        </is>
      </c>
      <c r="P4822" t="inlineStr">
        <is>
          <t>Laboratoire Unither</t>
        </is>
      </c>
      <c r="Q4822" t="inlineStr">
        <is>
          <t>France</t>
        </is>
      </c>
      <c r="R4822" t="n">
        <v>563070</v>
      </c>
      <c r="S4822" t="inlineStr">
        <is>
          <t>A1</t>
        </is>
      </c>
    </row>
    <row r="4823">
      <c r="A4823" t="inlineStr">
        <is>
          <t>OZURDEX</t>
        </is>
      </c>
      <c r="B4823" t="inlineStr">
        <is>
          <t>S01BA01</t>
        </is>
      </c>
      <c r="C4823" t="n">
        <v>2</v>
      </c>
      <c r="D4823" t="inlineStr">
        <is>
          <t>B</t>
        </is>
      </c>
      <c r="E4823" t="inlineStr">
        <is>
          <t>Dexamethasone - 700mcg</t>
        </is>
      </c>
      <c r="F4823" t="n">
        <v>11439</v>
      </c>
      <c r="G4823" t="inlineStr">
        <is>
          <t>139222/1</t>
        </is>
      </c>
      <c r="H4823" t="inlineStr">
        <is>
          <t>700mcg</t>
        </is>
      </c>
      <c r="I4823" t="inlineStr">
        <is>
          <t>1</t>
        </is>
      </c>
      <c r="J4823" t="inlineStr">
        <is>
          <t>Intravitreal implant in applicator</t>
        </is>
      </c>
      <c r="K4823" t="inlineStr">
        <is>
          <t>700mcg</t>
        </is>
      </c>
      <c r="L4823" t="inlineStr">
        <is>
          <t>1</t>
        </is>
      </c>
      <c r="M4823" t="inlineStr">
        <is>
          <t>Implant</t>
        </is>
      </c>
      <c r="N4823" t="inlineStr">
        <is>
          <t>Intravitreal</t>
        </is>
      </c>
      <c r="O4823" t="inlineStr">
        <is>
          <t>Mersaco</t>
        </is>
      </c>
      <c r="P4823" t="inlineStr">
        <is>
          <t>Allergan Pharmaceuticals Ireland</t>
        </is>
      </c>
      <c r="Q4823" t="inlineStr">
        <is>
          <t>Ireland</t>
        </is>
      </c>
      <c r="R4823" t="n">
        <v>80696540</v>
      </c>
      <c r="S4823" t="inlineStr">
        <is>
          <t>E2</t>
        </is>
      </c>
      <c r="U4823" t="n">
        <v>80696540</v>
      </c>
    </row>
    <row r="4824">
      <c r="A4824" t="inlineStr">
        <is>
          <t>PRED FORTE</t>
        </is>
      </c>
      <c r="B4824" t="inlineStr">
        <is>
          <t>S01BA04</t>
        </is>
      </c>
      <c r="C4824" t="n">
        <v>1</v>
      </c>
      <c r="D4824" t="inlineStr">
        <is>
          <t>B</t>
        </is>
      </c>
      <c r="E4824" t="inlineStr">
        <is>
          <t>Prednisolone acetate - 10mg/ml</t>
        </is>
      </c>
      <c r="F4824" t="n">
        <v>11435</v>
      </c>
      <c r="G4824" t="inlineStr">
        <is>
          <t>137722/1</t>
        </is>
      </c>
      <c r="H4824" t="inlineStr">
        <is>
          <t>1%</t>
        </is>
      </c>
      <c r="I4824" t="inlineStr">
        <is>
          <t>5ml</t>
        </is>
      </c>
      <c r="J4824" t="inlineStr">
        <is>
          <t>Ophtalmic suspension</t>
        </is>
      </c>
      <c r="K4824" t="inlineStr">
        <is>
          <t>1%</t>
        </is>
      </c>
      <c r="L4824" t="inlineStr">
        <is>
          <t>5ml</t>
        </is>
      </c>
      <c r="M4824" t="inlineStr">
        <is>
          <t>Drops suspension</t>
        </is>
      </c>
      <c r="N4824" t="inlineStr">
        <is>
          <t>Ophtalmic</t>
        </is>
      </c>
      <c r="O4824" t="inlineStr">
        <is>
          <t>Mersaco</t>
        </is>
      </c>
      <c r="P4824" t="inlineStr">
        <is>
          <t>Allergan Pharmaceuticals (Ireland)</t>
        </is>
      </c>
      <c r="Q4824" t="inlineStr">
        <is>
          <t>Ireland</t>
        </is>
      </c>
      <c r="R4824" t="n">
        <v>260705</v>
      </c>
      <c r="S4824" t="inlineStr">
        <is>
          <t>A1</t>
        </is>
      </c>
    </row>
    <row r="4825">
      <c r="A4825" t="inlineStr">
        <is>
          <t>CO-AVAZIR</t>
        </is>
      </c>
      <c r="B4825" t="inlineStr">
        <is>
          <t>S01CA01</t>
        </is>
      </c>
      <c r="C4825" t="n">
        <v>1</v>
      </c>
      <c r="D4825" t="inlineStr">
        <is>
          <t>G</t>
        </is>
      </c>
      <c r="E4825" t="inlineStr">
        <is>
          <t>Tobramycin - 0.3%, Dexamethasone - 0.1%</t>
        </is>
      </c>
      <c r="F4825" t="n">
        <v>11353</v>
      </c>
      <c r="G4825" t="inlineStr">
        <is>
          <t>79118/1</t>
        </is>
      </c>
      <c r="I4825" t="inlineStr">
        <is>
          <t>5ml</t>
        </is>
      </c>
      <c r="J4825" t="inlineStr">
        <is>
          <t>Sterile ophthalmic suspension</t>
        </is>
      </c>
      <c r="L4825" t="inlineStr">
        <is>
          <t>5ml</t>
        </is>
      </c>
      <c r="M4825" t="inlineStr">
        <is>
          <t>Drops suspension</t>
        </is>
      </c>
      <c r="N4825" t="inlineStr">
        <is>
          <t>Ophtalmic</t>
        </is>
      </c>
      <c r="O4825" t="inlineStr">
        <is>
          <t>Macromed S.A.R.L.</t>
        </is>
      </c>
      <c r="P4825" t="inlineStr">
        <is>
          <t>Orchidia Pharmaceutical Industries</t>
        </is>
      </c>
      <c r="Q4825" t="inlineStr">
        <is>
          <t>Egypt</t>
        </is>
      </c>
      <c r="R4825" t="n">
        <v>193513</v>
      </c>
      <c r="S4825" t="inlineStr">
        <is>
          <t>A1</t>
        </is>
      </c>
    </row>
    <row r="4826">
      <c r="A4826" t="inlineStr">
        <is>
          <t>ALPHANOVA</t>
        </is>
      </c>
      <c r="B4826" t="inlineStr">
        <is>
          <t>S01EA05</t>
        </is>
      </c>
      <c r="C4826" t="n">
        <v>1</v>
      </c>
      <c r="D4826" t="inlineStr">
        <is>
          <t>G</t>
        </is>
      </c>
      <c r="E4826" t="inlineStr">
        <is>
          <t>Brimonidine tartrate - 0.15%</t>
        </is>
      </c>
      <c r="F4826" t="n">
        <v>11580</v>
      </c>
      <c r="G4826" t="inlineStr">
        <is>
          <t>119320/1</t>
        </is>
      </c>
      <c r="H4826" t="inlineStr">
        <is>
          <t>0.15%</t>
        </is>
      </c>
      <c r="I4826" t="inlineStr">
        <is>
          <t>5ml</t>
        </is>
      </c>
      <c r="J4826" t="inlineStr">
        <is>
          <t>Sterile ophtalmic solution</t>
        </is>
      </c>
      <c r="K4826" t="inlineStr">
        <is>
          <t>0.15%</t>
        </is>
      </c>
      <c r="L4826" t="inlineStr">
        <is>
          <t>5ml</t>
        </is>
      </c>
      <c r="M4826" t="inlineStr">
        <is>
          <t>Drops solution</t>
        </is>
      </c>
      <c r="N4826" t="inlineStr">
        <is>
          <t>Ophtalmic</t>
        </is>
      </c>
      <c r="O4826" t="inlineStr">
        <is>
          <t>Macromed S.A.R.L.</t>
        </is>
      </c>
      <c r="P4826" t="inlineStr">
        <is>
          <t>Orchidia Pharmaceutical Industries</t>
        </is>
      </c>
      <c r="Q4826" t="inlineStr">
        <is>
          <t>Egypt</t>
        </is>
      </c>
      <c r="R4826" t="n">
        <v>599354</v>
      </c>
      <c r="S4826" t="inlineStr">
        <is>
          <t>A1</t>
        </is>
      </c>
    </row>
    <row r="4827">
      <c r="A4827" t="inlineStr">
        <is>
          <t>ACETAZOLAMIDE</t>
        </is>
      </c>
      <c r="B4827" t="inlineStr">
        <is>
          <t>S01EC01</t>
        </is>
      </c>
      <c r="C4827" t="n">
        <v>1</v>
      </c>
      <c r="D4827" t="inlineStr">
        <is>
          <t>G</t>
        </is>
      </c>
      <c r="E4827" t="inlineStr">
        <is>
          <t>Acetazolamide - 250mg</t>
        </is>
      </c>
      <c r="F4827" t="n">
        <v>11508</v>
      </c>
      <c r="G4827" t="inlineStr">
        <is>
          <t>53923/1</t>
        </is>
      </c>
      <c r="H4827" t="inlineStr">
        <is>
          <t>250mg</t>
        </is>
      </c>
      <c r="I4827" t="inlineStr">
        <is>
          <t>100</t>
        </is>
      </c>
      <c r="J4827" t="inlineStr">
        <is>
          <t>Tablet</t>
        </is>
      </c>
      <c r="K4827" t="inlineStr">
        <is>
          <t>250mg</t>
        </is>
      </c>
      <c r="L4827" t="inlineStr">
        <is>
          <t>100</t>
        </is>
      </c>
      <c r="M4827" t="inlineStr">
        <is>
          <t>Tablet</t>
        </is>
      </c>
      <c r="N4827" t="inlineStr">
        <is>
          <t>Oral</t>
        </is>
      </c>
      <c r="O4827" t="inlineStr">
        <is>
          <t>Promopharm S.A.R.L.</t>
        </is>
      </c>
      <c r="P4827" t="inlineStr">
        <is>
          <t>Apotex Inc</t>
        </is>
      </c>
      <c r="Q4827" t="inlineStr">
        <is>
          <t>Canada</t>
        </is>
      </c>
      <c r="R4827" t="n">
        <v>1001163</v>
      </c>
      <c r="S4827" t="inlineStr">
        <is>
          <t>A2</t>
        </is>
      </c>
      <c r="U4827" t="n">
        <v>10011.63</v>
      </c>
    </row>
    <row r="4828">
      <c r="A4828" t="inlineStr">
        <is>
          <t>PROGLAU</t>
        </is>
      </c>
      <c r="B4828" t="inlineStr">
        <is>
          <t>S01EC03</t>
        </is>
      </c>
      <c r="C4828" t="n">
        <v>1</v>
      </c>
      <c r="D4828" t="inlineStr">
        <is>
          <t>G</t>
        </is>
      </c>
      <c r="E4828" t="inlineStr">
        <is>
          <t>Dorzolamide HCl - 20mg/ml</t>
        </is>
      </c>
      <c r="F4828" t="n">
        <v>11678</v>
      </c>
      <c r="G4828" t="inlineStr">
        <is>
          <t>53822/1</t>
        </is>
      </c>
      <c r="H4828" t="inlineStr">
        <is>
          <t>20mg/ml</t>
        </is>
      </c>
      <c r="I4828" t="inlineStr">
        <is>
          <t>5ml</t>
        </is>
      </c>
      <c r="J4828" t="inlineStr">
        <is>
          <t>eye drops solution</t>
        </is>
      </c>
      <c r="K4828" t="inlineStr">
        <is>
          <t>20mg/ml</t>
        </is>
      </c>
      <c r="L4828" t="inlineStr">
        <is>
          <t>5ml</t>
        </is>
      </c>
      <c r="M4828" t="inlineStr">
        <is>
          <t>Drops solution</t>
        </is>
      </c>
      <c r="N4828" t="inlineStr">
        <is>
          <t>Ophtalmic</t>
        </is>
      </c>
      <c r="O4828" t="inlineStr">
        <is>
          <t>Abela Frères S.A.L.</t>
        </is>
      </c>
      <c r="P4828" t="inlineStr">
        <is>
          <t>Laboratorio Edol Produtos Farmaceuticos SA</t>
        </is>
      </c>
      <c r="Q4828" t="inlineStr">
        <is>
          <t>Portugal</t>
        </is>
      </c>
      <c r="R4828" t="n">
        <v>517379</v>
      </c>
      <c r="S4828" t="inlineStr">
        <is>
          <t>A1</t>
        </is>
      </c>
    </row>
    <row r="4829">
      <c r="A4829" t="inlineStr">
        <is>
          <t>TWINZOL</t>
        </is>
      </c>
      <c r="B4829" t="inlineStr">
        <is>
          <t>S01ED51</t>
        </is>
      </c>
      <c r="C4829" t="n">
        <v>1</v>
      </c>
      <c r="D4829" t="inlineStr">
        <is>
          <t>G</t>
        </is>
      </c>
      <c r="E4829" t="inlineStr">
        <is>
          <t>Dorzolamide HCl - 2%, Timolol - 0.5%</t>
        </is>
      </c>
      <c r="F4829" t="n">
        <v>11420</v>
      </c>
      <c r="G4829" t="inlineStr">
        <is>
          <t>90118/1</t>
        </is>
      </c>
      <c r="I4829" t="inlineStr">
        <is>
          <t>5ml</t>
        </is>
      </c>
      <c r="J4829" t="inlineStr">
        <is>
          <t>Sterile Ophtalmic solution</t>
        </is>
      </c>
      <c r="L4829" t="inlineStr">
        <is>
          <t>5ml</t>
        </is>
      </c>
      <c r="M4829" t="inlineStr">
        <is>
          <t>Drops solution</t>
        </is>
      </c>
      <c r="N4829" t="inlineStr">
        <is>
          <t>Ophtalmic</t>
        </is>
      </c>
      <c r="O4829" t="inlineStr">
        <is>
          <t>Macromed S.A.R.L.</t>
        </is>
      </c>
      <c r="P4829" t="inlineStr">
        <is>
          <t>Orchidia Pharmaceutical Industries</t>
        </is>
      </c>
      <c r="Q4829" t="inlineStr">
        <is>
          <t>Egypt</t>
        </is>
      </c>
      <c r="R4829" t="n">
        <v>632950</v>
      </c>
      <c r="S4829" t="inlineStr">
        <is>
          <t>A1</t>
        </is>
      </c>
    </row>
    <row r="4830">
      <c r="A4830" t="inlineStr">
        <is>
          <t>COMBIGAN 2mg/ml 5mg/ml</t>
        </is>
      </c>
      <c r="B4830" t="inlineStr">
        <is>
          <t>S01ED51</t>
        </is>
      </c>
      <c r="C4830" t="n">
        <v>3</v>
      </c>
      <c r="D4830" t="inlineStr">
        <is>
          <t>B</t>
        </is>
      </c>
      <c r="E4830" t="inlineStr">
        <is>
          <t>Timolol - 5mg/ml, Brimonidine tartrate - 2mg/ml</t>
        </is>
      </c>
      <c r="F4830" t="n">
        <v>11438</v>
      </c>
      <c r="G4830" t="inlineStr">
        <is>
          <t>138222/1</t>
        </is>
      </c>
      <c r="I4830" t="inlineStr">
        <is>
          <t>5ml</t>
        </is>
      </c>
      <c r="J4830" t="inlineStr">
        <is>
          <t>Eye drops solution</t>
        </is>
      </c>
      <c r="L4830" t="inlineStr">
        <is>
          <t>5ml</t>
        </is>
      </c>
      <c r="M4830" t="inlineStr">
        <is>
          <t>Drops solution</t>
        </is>
      </c>
      <c r="N4830" t="inlineStr">
        <is>
          <t>Ophtalmic</t>
        </is>
      </c>
      <c r="O4830" t="inlineStr">
        <is>
          <t>Mersaco</t>
        </is>
      </c>
      <c r="P4830" t="inlineStr">
        <is>
          <t>Allergan Pharmaceuticals Ireland</t>
        </is>
      </c>
      <c r="Q4830" t="inlineStr">
        <is>
          <t>Ireland</t>
        </is>
      </c>
      <c r="R4830" t="n">
        <v>1181238</v>
      </c>
      <c r="S4830" t="inlineStr">
        <is>
          <t>A2</t>
        </is>
      </c>
    </row>
    <row r="4831">
      <c r="A4831" t="inlineStr">
        <is>
          <t>GANFORT</t>
        </is>
      </c>
      <c r="B4831" t="inlineStr">
        <is>
          <t>S01ED51</t>
        </is>
      </c>
      <c r="C4831" t="n">
        <v>4</v>
      </c>
      <c r="D4831" t="inlineStr">
        <is>
          <t>B</t>
        </is>
      </c>
      <c r="E4831" t="inlineStr">
        <is>
          <t>Timolol maleate - 5mg/ml, Bimatoprost - 300mcg/ml</t>
        </is>
      </c>
      <c r="F4831" t="n">
        <v>11423</v>
      </c>
      <c r="G4831" t="inlineStr">
        <is>
          <t>138122/1</t>
        </is>
      </c>
      <c r="H4831" t="inlineStr">
        <is>
          <t>300mcg/ml 5mg/ml</t>
        </is>
      </c>
      <c r="I4831" t="inlineStr">
        <is>
          <t>3ml</t>
        </is>
      </c>
      <c r="J4831" t="inlineStr">
        <is>
          <t>eye drops solution</t>
        </is>
      </c>
      <c r="L4831" t="inlineStr">
        <is>
          <t>3ml</t>
        </is>
      </c>
      <c r="M4831" t="inlineStr">
        <is>
          <t>Drops solution</t>
        </is>
      </c>
      <c r="N4831" t="inlineStr">
        <is>
          <t>Ophtalmic</t>
        </is>
      </c>
      <c r="O4831" t="inlineStr">
        <is>
          <t>Mersaco</t>
        </is>
      </c>
      <c r="P4831" t="inlineStr">
        <is>
          <t>Allergan Pharmaceuticals (Ireland)</t>
        </is>
      </c>
      <c r="Q4831" t="inlineStr">
        <is>
          <t>Ireland</t>
        </is>
      </c>
      <c r="R4831" t="n">
        <v>950097</v>
      </c>
      <c r="S4831" t="inlineStr">
        <is>
          <t>A2</t>
        </is>
      </c>
    </row>
    <row r="4832">
      <c r="A4832" t="inlineStr">
        <is>
          <t>LUMIGAN</t>
        </is>
      </c>
      <c r="B4832" t="inlineStr">
        <is>
          <t>S01EE03</t>
        </is>
      </c>
      <c r="C4832" t="n">
        <v>2</v>
      </c>
      <c r="D4832" t="inlineStr">
        <is>
          <t>B</t>
        </is>
      </c>
      <c r="E4832" t="inlineStr">
        <is>
          <t>Bimatoprost - 0.1mg/ml</t>
        </is>
      </c>
      <c r="F4832" t="n">
        <v>11437</v>
      </c>
      <c r="G4832" t="inlineStr">
        <is>
          <t>138722/1</t>
        </is>
      </c>
      <c r="H4832" t="inlineStr">
        <is>
          <t>0.1mg/ml</t>
        </is>
      </c>
      <c r="I4832" t="inlineStr">
        <is>
          <t>3ml</t>
        </is>
      </c>
      <c r="J4832" t="inlineStr">
        <is>
          <t>Eye drops solution</t>
        </is>
      </c>
      <c r="K4832" t="inlineStr">
        <is>
          <t>0.1mg/ml</t>
        </is>
      </c>
      <c r="L4832" t="inlineStr">
        <is>
          <t>3ml</t>
        </is>
      </c>
      <c r="M4832" t="inlineStr">
        <is>
          <t>Drops solution</t>
        </is>
      </c>
      <c r="N4832" t="inlineStr">
        <is>
          <t>Ophtalmic</t>
        </is>
      </c>
      <c r="O4832" t="inlineStr">
        <is>
          <t>Mersaco</t>
        </is>
      </c>
      <c r="P4832" t="inlineStr">
        <is>
          <t>Allergan Pharmaceuticals Ireland</t>
        </is>
      </c>
      <c r="Q4832" t="inlineStr">
        <is>
          <t>Ireland</t>
        </is>
      </c>
      <c r="R4832" t="n">
        <v>740457</v>
      </c>
      <c r="S4832" t="inlineStr">
        <is>
          <t>A2</t>
        </is>
      </c>
    </row>
    <row r="4833">
      <c r="A4833" t="inlineStr">
        <is>
          <t>MYDRIACYL</t>
        </is>
      </c>
      <c r="B4833" t="inlineStr">
        <is>
          <t>S01FA06</t>
        </is>
      </c>
      <c r="C4833" t="n">
        <v>1</v>
      </c>
      <c r="D4833" t="inlineStr">
        <is>
          <t>B</t>
        </is>
      </c>
      <c r="E4833" t="inlineStr">
        <is>
          <t>Tropicamide - 1%</t>
        </is>
      </c>
      <c r="F4833" t="n">
        <v>11675</v>
      </c>
      <c r="G4833" t="inlineStr">
        <is>
          <t>139123/1</t>
        </is>
      </c>
      <c r="H4833" t="inlineStr">
        <is>
          <t>1%</t>
        </is>
      </c>
      <c r="I4833" t="inlineStr">
        <is>
          <t>15ml</t>
        </is>
      </c>
      <c r="J4833" t="inlineStr">
        <is>
          <t>Ophtalmic solution</t>
        </is>
      </c>
      <c r="K4833" t="inlineStr">
        <is>
          <t>1%</t>
        </is>
      </c>
      <c r="L4833" t="inlineStr">
        <is>
          <t>15ml</t>
        </is>
      </c>
      <c r="M4833" t="inlineStr">
        <is>
          <t>Drops solution</t>
        </is>
      </c>
      <c r="N4833" t="inlineStr">
        <is>
          <t>Ophtalmic</t>
        </is>
      </c>
      <c r="O4833" t="inlineStr">
        <is>
          <t>Khalil Fattal &amp; Fils S.A.L.</t>
        </is>
      </c>
      <c r="P4833" t="inlineStr">
        <is>
          <t>SA Alcon Couvreur NV</t>
        </is>
      </c>
      <c r="Q4833" t="inlineStr">
        <is>
          <t>Belgium</t>
        </is>
      </c>
      <c r="R4833" t="n">
        <v>430030</v>
      </c>
      <c r="S4833" t="inlineStr">
        <is>
          <t>A1</t>
        </is>
      </c>
    </row>
    <row r="4834">
      <c r="A4834" t="inlineStr">
        <is>
          <t>CONJYCLEAR</t>
        </is>
      </c>
      <c r="B4834" t="inlineStr">
        <is>
          <t>S01GX09</t>
        </is>
      </c>
      <c r="C4834" t="n">
        <v>1</v>
      </c>
      <c r="D4834" t="inlineStr">
        <is>
          <t>G</t>
        </is>
      </c>
      <c r="E4834" t="inlineStr">
        <is>
          <t>Olopatadine (HCl) - 0.1%</t>
        </is>
      </c>
      <c r="F4834" t="n">
        <v>11417</v>
      </c>
      <c r="G4834" t="inlineStr">
        <is>
          <t>2319/1</t>
        </is>
      </c>
      <c r="I4834" t="inlineStr">
        <is>
          <t>5ml</t>
        </is>
      </c>
      <c r="J4834" t="inlineStr">
        <is>
          <t>Ophtalmic solution</t>
        </is>
      </c>
      <c r="K4834" t="inlineStr">
        <is>
          <t>0.1%</t>
        </is>
      </c>
      <c r="L4834" t="inlineStr">
        <is>
          <t>5ml</t>
        </is>
      </c>
      <c r="M4834" t="inlineStr">
        <is>
          <t>Drops solution</t>
        </is>
      </c>
      <c r="N4834" t="inlineStr">
        <is>
          <t>Ophtalmic</t>
        </is>
      </c>
      <c r="O4834" t="inlineStr">
        <is>
          <t>Macromed S.A.R.L.</t>
        </is>
      </c>
      <c r="P4834" t="inlineStr">
        <is>
          <t>Orchidia Pharmaceutical Industries</t>
        </is>
      </c>
      <c r="Q4834" t="inlineStr">
        <is>
          <t>Egypt</t>
        </is>
      </c>
      <c r="R4834" t="n">
        <v>510660</v>
      </c>
      <c r="S4834" t="inlineStr">
        <is>
          <t>A1</t>
        </is>
      </c>
    </row>
    <row r="4835">
      <c r="A4835" t="inlineStr">
        <is>
          <t>OLOPAT UD</t>
        </is>
      </c>
      <c r="B4835" t="inlineStr">
        <is>
          <t>S01GX09</t>
        </is>
      </c>
      <c r="C4835" t="n">
        <v>1</v>
      </c>
      <c r="D4835" t="inlineStr">
        <is>
          <t>G</t>
        </is>
      </c>
      <c r="E4835" t="inlineStr">
        <is>
          <t>Olopatadine (HCl) - 0.1%</t>
        </is>
      </c>
      <c r="F4835" t="n">
        <v>11657</v>
      </c>
      <c r="G4835" t="inlineStr">
        <is>
          <t>54322/1</t>
        </is>
      </c>
      <c r="H4835" t="inlineStr">
        <is>
          <t>0.1%</t>
        </is>
      </c>
      <c r="I4835" t="inlineStr">
        <is>
          <t>0.4ml</t>
        </is>
      </c>
      <c r="J4835" t="inlineStr">
        <is>
          <t>Ophthalmic solution</t>
        </is>
      </c>
      <c r="K4835" t="inlineStr">
        <is>
          <t>0.1%</t>
        </is>
      </c>
      <c r="L4835" t="inlineStr">
        <is>
          <t>0.4ml</t>
        </is>
      </c>
      <c r="M4835" t="inlineStr">
        <is>
          <t>Drops solution</t>
        </is>
      </c>
      <c r="N4835" t="inlineStr">
        <is>
          <t>Ophtalmic</t>
        </is>
      </c>
      <c r="O4835" t="inlineStr">
        <is>
          <t>The Lebanese Pharmacists SAL</t>
        </is>
      </c>
      <c r="P4835" t="inlineStr">
        <is>
          <t>Jamjoum Pharmaceutical Co</t>
        </is>
      </c>
      <c r="Q4835" t="inlineStr">
        <is>
          <t>Saudi Arabia</t>
        </is>
      </c>
      <c r="R4835" t="n">
        <v>1523917</v>
      </c>
      <c r="S4835" t="inlineStr">
        <is>
          <t>B</t>
        </is>
      </c>
    </row>
    <row r="4836">
      <c r="A4836" t="inlineStr">
        <is>
          <t>ESTAPORIN</t>
        </is>
      </c>
      <c r="B4836" t="inlineStr">
        <is>
          <t>S01XA18</t>
        </is>
      </c>
      <c r="C4836" t="n">
        <v>4</v>
      </c>
      <c r="D4836" t="inlineStr">
        <is>
          <t>G</t>
        </is>
      </c>
      <c r="E4836" t="inlineStr">
        <is>
          <t>Ciclosporin - 0.05%</t>
        </is>
      </c>
      <c r="F4836" t="n">
        <v>11659</v>
      </c>
      <c r="G4836" t="inlineStr">
        <is>
          <t>98723/1</t>
        </is>
      </c>
      <c r="H4836" t="inlineStr">
        <is>
          <t>0.05%</t>
        </is>
      </c>
      <c r="I4836" t="inlineStr">
        <is>
          <t>5ml</t>
        </is>
      </c>
      <c r="J4836" t="inlineStr">
        <is>
          <t>eye drops</t>
        </is>
      </c>
      <c r="K4836" t="inlineStr">
        <is>
          <t>0.05%</t>
        </is>
      </c>
      <c r="L4836" t="inlineStr">
        <is>
          <t>5ml</t>
        </is>
      </c>
      <c r="M4836" t="inlineStr">
        <is>
          <t>Emulsion</t>
        </is>
      </c>
      <c r="N4836" t="inlineStr">
        <is>
          <t>Ophtalmic</t>
        </is>
      </c>
      <c r="O4836" t="inlineStr">
        <is>
          <t>Droguerie R. Pharaon &amp; Fils S.A.L.</t>
        </is>
      </c>
      <c r="P4836" t="inlineStr">
        <is>
          <t>Pharmaline SAL</t>
        </is>
      </c>
      <c r="Q4836" t="inlineStr">
        <is>
          <t>Lebanon</t>
        </is>
      </c>
      <c r="R4836" t="n">
        <v>2815798</v>
      </c>
      <c r="S4836" t="inlineStr">
        <is>
          <t>B</t>
        </is>
      </c>
    </row>
    <row r="4837">
      <c r="A4837" t="inlineStr">
        <is>
          <t>DEFIROX</t>
        </is>
      </c>
      <c r="B4837" t="inlineStr">
        <is>
          <t>V03AC03</t>
        </is>
      </c>
      <c r="C4837" t="n">
        <v>3</v>
      </c>
      <c r="D4837" t="inlineStr">
        <is>
          <t>G</t>
        </is>
      </c>
      <c r="E4837" t="inlineStr">
        <is>
          <t>Deferasirox - 500mg</t>
        </is>
      </c>
      <c r="F4837" t="n">
        <v>11411</v>
      </c>
      <c r="G4837" t="inlineStr">
        <is>
          <t>24123/1</t>
        </is>
      </c>
      <c r="H4837" t="inlineStr">
        <is>
          <t>500mg</t>
        </is>
      </c>
      <c r="I4837" t="inlineStr">
        <is>
          <t>28</t>
        </is>
      </c>
      <c r="J4837" t="inlineStr">
        <is>
          <t>Tablet, dispersible</t>
        </is>
      </c>
      <c r="K4837" t="inlineStr">
        <is>
          <t>500mg</t>
        </is>
      </c>
      <c r="L4837" t="inlineStr">
        <is>
          <t>28</t>
        </is>
      </c>
      <c r="M4837" t="inlineStr">
        <is>
          <t>Tablet, dispersible</t>
        </is>
      </c>
      <c r="N4837" t="inlineStr">
        <is>
          <t>Oral</t>
        </is>
      </c>
      <c r="O4837" t="inlineStr">
        <is>
          <t>Abela Frères S.A.L.</t>
        </is>
      </c>
      <c r="P4837" t="inlineStr">
        <is>
          <t>Jazeera Pharmaceutical Industries</t>
        </is>
      </c>
      <c r="Q4837" t="inlineStr">
        <is>
          <t>Saudi Arabia</t>
        </is>
      </c>
      <c r="R4837" t="n">
        <v>38502953</v>
      </c>
      <c r="S4837" t="inlineStr">
        <is>
          <t>D</t>
        </is>
      </c>
      <c r="U4837" t="n">
        <v>1375105.464</v>
      </c>
    </row>
    <row r="4838">
      <c r="A4838" t="inlineStr">
        <is>
          <t xml:space="preserve">EUROFOLIC </t>
        </is>
      </c>
      <c r="B4838" t="inlineStr">
        <is>
          <t>V03AF03</t>
        </is>
      </c>
      <c r="C4838" t="n">
        <v>6</v>
      </c>
      <c r="D4838" t="inlineStr">
        <is>
          <t>G</t>
        </is>
      </c>
      <c r="E4838" t="inlineStr">
        <is>
          <t>Folic acid as Calcium Folinate Hydrate - 50mg/5ml</t>
        </is>
      </c>
      <c r="F4838" t="n">
        <v>11320</v>
      </c>
      <c r="G4838" t="inlineStr">
        <is>
          <t>111822/1</t>
        </is>
      </c>
      <c r="H4838" t="inlineStr">
        <is>
          <t>10mg/ml</t>
        </is>
      </c>
      <c r="I4838" t="inlineStr">
        <is>
          <t>5Vials of 5ml</t>
        </is>
      </c>
      <c r="J4838" t="inlineStr">
        <is>
          <t>Solution for injection</t>
        </is>
      </c>
      <c r="K4838" t="inlineStr">
        <is>
          <t>10mg/ml</t>
        </is>
      </c>
      <c r="L4838" t="inlineStr">
        <is>
          <t>5x5ml</t>
        </is>
      </c>
      <c r="M4838" t="inlineStr">
        <is>
          <t>Injectable solution</t>
        </is>
      </c>
      <c r="N4838" t="inlineStr">
        <is>
          <t>IV/IM</t>
        </is>
      </c>
      <c r="O4838" t="inlineStr">
        <is>
          <t>New Europharm</t>
        </is>
      </c>
      <c r="P4838" t="inlineStr">
        <is>
          <t>Haupt Pharma Wolfratshausen GmbH</t>
        </is>
      </c>
      <c r="Q4838" t="inlineStr">
        <is>
          <t>Germany</t>
        </is>
      </c>
      <c r="R4838" t="n">
        <v>5305490</v>
      </c>
      <c r="S4838" t="inlineStr">
        <is>
          <t>B</t>
        </is>
      </c>
    </row>
    <row r="4839">
      <c r="A4839" t="inlineStr">
        <is>
          <t>STERILE WATER FOR INJECTION</t>
        </is>
      </c>
      <c r="B4839" t="inlineStr">
        <is>
          <t>V07AB01</t>
        </is>
      </c>
      <c r="C4839" t="n">
        <v>1</v>
      </c>
      <c r="D4839" t="inlineStr">
        <is>
          <t>G</t>
        </is>
      </c>
      <c r="E4839" t="inlineStr">
        <is>
          <t xml:space="preserve">Water for injection - </t>
        </is>
      </c>
      <c r="F4839" t="n">
        <v>11650</v>
      </c>
      <c r="G4839" t="inlineStr">
        <is>
          <t>123923/1</t>
        </is>
      </c>
      <c r="I4839" t="inlineStr">
        <is>
          <t>1000ml Viaflex bag</t>
        </is>
      </c>
      <c r="L4839" t="inlineStr">
        <is>
          <t>1,000ml</t>
        </is>
      </c>
      <c r="M4839" t="inlineStr">
        <is>
          <t>Water for injection, irrigation</t>
        </is>
      </c>
      <c r="N4839" t="inlineStr">
        <is>
          <t>Water for injection, irrigation</t>
        </is>
      </c>
      <c r="O4839" t="inlineStr">
        <is>
          <t>Alfa Laboratoires S.A.L.</t>
        </is>
      </c>
      <c r="P4839" t="inlineStr">
        <is>
          <t>Alfa Laboratoires S.A.L.</t>
        </is>
      </c>
      <c r="Q4839" t="inlineStr">
        <is>
          <t>Lebanon</t>
        </is>
      </c>
      <c r="R4839" t="n">
        <v>264311</v>
      </c>
    </row>
    <row r="4840">
      <c r="A4840" t="inlineStr">
        <is>
          <t>WATER FOR INJECTION/ DEMO</t>
        </is>
      </c>
      <c r="B4840" t="inlineStr">
        <is>
          <t>V07AB01</t>
        </is>
      </c>
      <c r="C4840" t="n">
        <v>1</v>
      </c>
      <c r="D4840" t="inlineStr">
        <is>
          <t>G</t>
        </is>
      </c>
      <c r="E4840" t="inlineStr">
        <is>
          <t xml:space="preserve">Water for injection - </t>
        </is>
      </c>
      <c r="F4840" t="n">
        <v>11412</v>
      </c>
      <c r="G4840" t="inlineStr">
        <is>
          <t>161620/1</t>
        </is>
      </c>
      <c r="I4840" t="inlineStr">
        <is>
          <t>50Ampoules x 10ml</t>
        </is>
      </c>
      <c r="J4840" t="inlineStr">
        <is>
          <t xml:space="preserve">Solvent for injection </t>
        </is>
      </c>
      <c r="L4840" t="inlineStr">
        <is>
          <t>50x10ml</t>
        </is>
      </c>
      <c r="M4840" t="inlineStr">
        <is>
          <t>Water for injection, irrigation</t>
        </is>
      </c>
      <c r="N4840" t="inlineStr">
        <is>
          <t>Water for injection, irrigation</t>
        </is>
      </c>
      <c r="O4840" t="inlineStr">
        <is>
          <t>Alfamed S.A.L.</t>
        </is>
      </c>
      <c r="P4840" t="inlineStr">
        <is>
          <t>Demo SA Pharmaceutical Industry</t>
        </is>
      </c>
      <c r="Q4840" t="inlineStr">
        <is>
          <t>Greece</t>
        </is>
      </c>
      <c r="R4840" t="n">
        <v>1339811</v>
      </c>
      <c r="S4840" t="inlineStr">
        <is>
          <t>A2</t>
        </is>
      </c>
    </row>
    <row r="4841">
      <c r="A4841" t="inlineStr">
        <is>
          <t>WATER FOR INJECTION/ DEMO</t>
        </is>
      </c>
      <c r="B4841" t="inlineStr">
        <is>
          <t>V07AB01</t>
        </is>
      </c>
      <c r="C4841" t="n">
        <v>1</v>
      </c>
      <c r="D4841" t="inlineStr">
        <is>
          <t>G</t>
        </is>
      </c>
      <c r="E4841" t="inlineStr">
        <is>
          <t xml:space="preserve">Water for injection - </t>
        </is>
      </c>
      <c r="F4841" t="n">
        <v>11413</v>
      </c>
      <c r="G4841" t="inlineStr">
        <is>
          <t>161520/1</t>
        </is>
      </c>
      <c r="I4841" t="inlineStr">
        <is>
          <t>50Ampoules x 5ml</t>
        </is>
      </c>
      <c r="J4841" t="inlineStr">
        <is>
          <t xml:space="preserve">Solvent for injection </t>
        </is>
      </c>
      <c r="L4841" t="inlineStr">
        <is>
          <t>50x5ml</t>
        </is>
      </c>
      <c r="M4841" t="inlineStr">
        <is>
          <t>Water for injection, irrigation</t>
        </is>
      </c>
      <c r="N4841" t="inlineStr">
        <is>
          <t>Water for injection, irrigation</t>
        </is>
      </c>
      <c r="O4841" t="inlineStr">
        <is>
          <t>Alfamed S.A.L.</t>
        </is>
      </c>
      <c r="P4841" t="inlineStr">
        <is>
          <t>Demo SA Pharmaceutical Industry</t>
        </is>
      </c>
      <c r="Q4841" t="inlineStr">
        <is>
          <t>Greece</t>
        </is>
      </c>
      <c r="R4841" t="n">
        <v>1103295</v>
      </c>
      <c r="S4841" t="inlineStr">
        <is>
          <t>A2</t>
        </is>
      </c>
    </row>
    <row r="4842">
      <c r="A4842" t="inlineStr">
        <is>
          <t>ACHONID GEL</t>
        </is>
      </c>
      <c r="B4842" t="inlineStr">
        <is>
          <t>M02AA10</t>
        </is>
      </c>
      <c r="D4842" t="inlineStr">
        <is>
          <t>G</t>
        </is>
      </c>
      <c r="E4842" t="inlineStr">
        <is>
          <t>Ketoprofen - 2.5%</t>
        </is>
      </c>
      <c r="F4842" t="n">
        <v>11867</v>
      </c>
      <c r="G4842" t="inlineStr">
        <is>
          <t>77024/1</t>
        </is>
      </c>
      <c r="H4842" t="inlineStr">
        <is>
          <t>2.5% (25mg/g)</t>
        </is>
      </c>
      <c r="I4842" t="inlineStr">
        <is>
          <t>Tube of 60g</t>
        </is>
      </c>
      <c r="J4842" t="inlineStr">
        <is>
          <t>Gel</t>
        </is>
      </c>
      <c r="L4842" t="inlineStr">
        <is>
          <t>60g</t>
        </is>
      </c>
      <c r="M4842" t="inlineStr">
        <is>
          <t>Gel</t>
        </is>
      </c>
      <c r="N4842" t="inlineStr">
        <is>
          <t>Topical</t>
        </is>
      </c>
      <c r="O4842" t="inlineStr">
        <is>
          <t>Benta Trading Co s.a.l.</t>
        </is>
      </c>
      <c r="P4842" t="inlineStr">
        <is>
          <t>Manufactured by Benta Lyon, France for Benta SAL</t>
        </is>
      </c>
      <c r="Q4842" t="inlineStr">
        <is>
          <t>Lebanon</t>
        </is>
      </c>
      <c r="R4842" t="n">
        <v>179179</v>
      </c>
      <c r="S4842" t="inlineStr">
        <is>
          <t>A1</t>
        </is>
      </c>
    </row>
    <row r="4843">
      <c r="A4843" t="inlineStr">
        <is>
          <t>ACIDE FUSIDIQUE BGR</t>
        </is>
      </c>
      <c r="B4843" t="inlineStr">
        <is>
          <t>D06AX01</t>
        </is>
      </c>
      <c r="D4843" t="inlineStr">
        <is>
          <t>G</t>
        </is>
      </c>
      <c r="E4843" t="inlineStr">
        <is>
          <t>Fusidic acid - 2%</t>
        </is>
      </c>
      <c r="F4843" t="n">
        <v>11819</v>
      </c>
      <c r="G4843" t="inlineStr">
        <is>
          <t>78424/1</t>
        </is>
      </c>
      <c r="H4843" t="inlineStr">
        <is>
          <t>2%</t>
        </is>
      </c>
      <c r="I4843" t="inlineStr">
        <is>
          <t>Tube de 15g</t>
        </is>
      </c>
      <c r="J4843" t="inlineStr">
        <is>
          <t>Cream</t>
        </is>
      </c>
      <c r="L4843" t="inlineStr">
        <is>
          <t>15g</t>
        </is>
      </c>
      <c r="M4843" t="inlineStr">
        <is>
          <t>Cream</t>
        </is>
      </c>
      <c r="N4843" t="inlineStr">
        <is>
          <t>Topical</t>
        </is>
      </c>
      <c r="O4843" t="inlineStr">
        <is>
          <t>Commercial and Trading Ressources SAL (CTR)</t>
        </is>
      </c>
      <c r="P4843" t="inlineStr">
        <is>
          <t>Misom Labs Ltd</t>
        </is>
      </c>
      <c r="Q4843" t="inlineStr">
        <is>
          <t>Malta</t>
        </is>
      </c>
      <c r="R4843" t="n">
        <v>202920</v>
      </c>
      <c r="S4843" t="inlineStr">
        <is>
          <t>A1</t>
        </is>
      </c>
    </row>
    <row r="4844">
      <c r="A4844" t="inlineStr">
        <is>
          <t>AIFAST PEDIATRICS</t>
        </is>
      </c>
      <c r="B4844" t="inlineStr">
        <is>
          <t>R03DC03</t>
        </is>
      </c>
      <c r="D4844" t="inlineStr">
        <is>
          <t>G</t>
        </is>
      </c>
      <c r="E4844" t="inlineStr">
        <is>
          <t>Montelukast (sodium) - 4mg</t>
        </is>
      </c>
      <c r="F4844" t="n">
        <v>11890</v>
      </c>
      <c r="G4844" t="inlineStr">
        <is>
          <t>72221/1</t>
        </is>
      </c>
      <c r="H4844" t="inlineStr">
        <is>
          <t>4mg</t>
        </is>
      </c>
      <c r="I4844" t="inlineStr">
        <is>
          <t>28</t>
        </is>
      </c>
      <c r="J4844" t="inlineStr">
        <is>
          <t>Sachets granules for oral solution</t>
        </is>
      </c>
      <c r="L4844" t="inlineStr">
        <is>
          <t>28</t>
        </is>
      </c>
      <c r="M4844" t="inlineStr">
        <is>
          <t>Granules for solution</t>
        </is>
      </c>
      <c r="N4844" t="inlineStr">
        <is>
          <t>Oral</t>
        </is>
      </c>
      <c r="O4844" t="inlineStr">
        <is>
          <t>Mersaco</t>
        </is>
      </c>
      <c r="P4844" t="inlineStr">
        <is>
          <t xml:space="preserve">Tabuk Pharmaceutical Manufacturing Company </t>
        </is>
      </c>
      <c r="Q4844" t="inlineStr">
        <is>
          <t>Saudi Arabia</t>
        </is>
      </c>
      <c r="R4844" t="n">
        <v>880217</v>
      </c>
      <c r="S4844" t="inlineStr">
        <is>
          <t>A2</t>
        </is>
      </c>
      <c r="U4844" t="n">
        <v>31436.321</v>
      </c>
    </row>
    <row r="4845">
      <c r="A4845" t="inlineStr">
        <is>
          <t>ALOPEXY</t>
        </is>
      </c>
      <c r="F4845" t="n">
        <v>11985</v>
      </c>
      <c r="G4845" t="inlineStr">
        <is>
          <t>112823/1</t>
        </is>
      </c>
      <c r="H4845" t="inlineStr">
        <is>
          <t>5%</t>
        </is>
      </c>
      <c r="I4845" t="inlineStr">
        <is>
          <t>60ml</t>
        </is>
      </c>
      <c r="J4845" t="inlineStr">
        <is>
          <t>Cutaneous solution</t>
        </is>
      </c>
      <c r="O4845" t="inlineStr">
        <is>
          <t>Mersaco</t>
        </is>
      </c>
      <c r="P4845" t="inlineStr">
        <is>
          <t>Pierre Fabre Medicament Production</t>
        </is>
      </c>
      <c r="Q4845" t="inlineStr">
        <is>
          <t>France</t>
        </is>
      </c>
      <c r="R4845" t="n">
        <v>896343</v>
      </c>
      <c r="S4845" t="inlineStr">
        <is>
          <t>A2</t>
        </is>
      </c>
    </row>
    <row r="4846">
      <c r="A4846" t="inlineStr">
        <is>
          <t>ALPHAGAN P</t>
        </is>
      </c>
      <c r="B4846" t="inlineStr">
        <is>
          <t>S01EA05</t>
        </is>
      </c>
      <c r="D4846" t="inlineStr">
        <is>
          <t>B</t>
        </is>
      </c>
      <c r="E4846" t="inlineStr">
        <is>
          <t>Brimonidine tartrate - 1.5mg/ml</t>
        </is>
      </c>
      <c r="F4846" t="n">
        <v>11730</v>
      </c>
      <c r="G4846" t="inlineStr">
        <is>
          <t>85723/1</t>
        </is>
      </c>
      <c r="H4846" t="inlineStr">
        <is>
          <t>0.15%</t>
        </is>
      </c>
      <c r="I4846" t="inlineStr">
        <is>
          <t>5ml</t>
        </is>
      </c>
      <c r="J4846" t="inlineStr">
        <is>
          <t>Sterile ophtalmic solution</t>
        </is>
      </c>
      <c r="L4846" t="inlineStr">
        <is>
          <t>5ml</t>
        </is>
      </c>
      <c r="M4846" t="inlineStr">
        <is>
          <t>Drops solution</t>
        </is>
      </c>
      <c r="N4846" t="inlineStr">
        <is>
          <t>Ophtalmic</t>
        </is>
      </c>
      <c r="O4846" t="inlineStr">
        <is>
          <t>Mersaco</t>
        </is>
      </c>
      <c r="P4846" t="inlineStr">
        <is>
          <t>Allergan</t>
        </is>
      </c>
      <c r="Q4846" t="inlineStr">
        <is>
          <t>USA</t>
        </is>
      </c>
      <c r="R4846" t="n">
        <v>999819</v>
      </c>
      <c r="S4846" t="inlineStr">
        <is>
          <t>A2</t>
        </is>
      </c>
    </row>
    <row r="4847">
      <c r="A4847" t="inlineStr">
        <is>
          <t>AMLODIPINE BIOGARAN</t>
        </is>
      </c>
      <c r="B4847" t="inlineStr">
        <is>
          <t>C08CA01</t>
        </is>
      </c>
      <c r="D4847" t="inlineStr">
        <is>
          <t>G</t>
        </is>
      </c>
      <c r="E4847" t="inlineStr">
        <is>
          <t>Amlodipine (besylate) - 10mg</t>
        </is>
      </c>
      <c r="F4847" t="n">
        <v>11766</v>
      </c>
      <c r="G4847" t="inlineStr">
        <is>
          <t>69321/1</t>
        </is>
      </c>
      <c r="H4847" t="inlineStr">
        <is>
          <t>10mg</t>
        </is>
      </c>
      <c r="I4847" t="inlineStr">
        <is>
          <t>30</t>
        </is>
      </c>
      <c r="J4847" t="inlineStr">
        <is>
          <t>Gélule</t>
        </is>
      </c>
      <c r="L4847" t="inlineStr">
        <is>
          <t>30</t>
        </is>
      </c>
      <c r="M4847" t="inlineStr">
        <is>
          <t>Capsule</t>
        </is>
      </c>
      <c r="N4847" t="inlineStr">
        <is>
          <t>Oral</t>
        </is>
      </c>
      <c r="O4847" t="inlineStr">
        <is>
          <t>Commercial and Trading Ressources SAL (CTR)</t>
        </is>
      </c>
      <c r="P4847" t="inlineStr">
        <is>
          <t>Bluepharma Industria Farmaceutica SA</t>
        </is>
      </c>
      <c r="Q4847" t="inlineStr">
        <is>
          <t>Portugal</t>
        </is>
      </c>
      <c r="R4847" t="n">
        <v>462282</v>
      </c>
      <c r="S4847" t="inlineStr">
        <is>
          <t>A1</t>
        </is>
      </c>
      <c r="U4847" t="n">
        <v>15409.4</v>
      </c>
    </row>
    <row r="4848">
      <c r="A4848" t="inlineStr">
        <is>
          <t>AMLODIPINE BIOGARAN</t>
        </is>
      </c>
      <c r="B4848" t="inlineStr">
        <is>
          <t>C08CA01</t>
        </is>
      </c>
      <c r="D4848" t="inlineStr">
        <is>
          <t>G</t>
        </is>
      </c>
      <c r="E4848" t="inlineStr">
        <is>
          <t>Amlodipine (besylate) - 5mg</t>
        </is>
      </c>
      <c r="F4848" t="n">
        <v>11767</v>
      </c>
      <c r="G4848" t="inlineStr">
        <is>
          <t>69421/1</t>
        </is>
      </c>
      <c r="H4848" t="inlineStr">
        <is>
          <t>5mg</t>
        </is>
      </c>
      <c r="I4848" t="inlineStr">
        <is>
          <t>30</t>
        </is>
      </c>
      <c r="J4848" t="inlineStr">
        <is>
          <t>Gélule</t>
        </is>
      </c>
      <c r="L4848" t="inlineStr">
        <is>
          <t>30</t>
        </is>
      </c>
      <c r="M4848" t="inlineStr">
        <is>
          <t>Capsule</t>
        </is>
      </c>
      <c r="N4848" t="inlineStr">
        <is>
          <t>Oral</t>
        </is>
      </c>
      <c r="O4848" t="inlineStr">
        <is>
          <t>Commercial and Trading Ressources SAL (CTR)</t>
        </is>
      </c>
      <c r="P4848" t="inlineStr">
        <is>
          <t>Bluepharma Industria Farmaceutica SA</t>
        </is>
      </c>
      <c r="Q4848" t="inlineStr">
        <is>
          <t>Portugal</t>
        </is>
      </c>
      <c r="R4848" t="n">
        <v>462282</v>
      </c>
      <c r="S4848" t="inlineStr">
        <is>
          <t>A1</t>
        </is>
      </c>
      <c r="U4848" t="n">
        <v>15409.4</v>
      </c>
    </row>
    <row r="4849">
      <c r="A4849" t="inlineStr">
        <is>
          <t>AMLODIPINE/VALSARTAN ARROW</t>
        </is>
      </c>
      <c r="B4849" t="inlineStr">
        <is>
          <t>C09DB01</t>
        </is>
      </c>
      <c r="D4849" t="inlineStr">
        <is>
          <t>G</t>
        </is>
      </c>
      <c r="E4849" t="inlineStr">
        <is>
          <t>Amlodipine (besylate) - 5mg, Valsartan - 80mg</t>
        </is>
      </c>
      <c r="F4849" t="n">
        <v>11871</v>
      </c>
      <c r="G4849" t="inlineStr">
        <is>
          <t>150821/1</t>
        </is>
      </c>
      <c r="H4849" t="inlineStr">
        <is>
          <t>5mg/80mg</t>
        </is>
      </c>
      <c r="I4849" t="inlineStr">
        <is>
          <t>30</t>
        </is>
      </c>
      <c r="J4849" t="inlineStr">
        <is>
          <t>Comprimés pelliculés</t>
        </is>
      </c>
      <c r="L4849" t="inlineStr">
        <is>
          <t>30</t>
        </is>
      </c>
      <c r="M4849" t="inlineStr">
        <is>
          <t>Tablet, coated</t>
        </is>
      </c>
      <c r="N4849" t="inlineStr">
        <is>
          <t>Oral</t>
        </is>
      </c>
      <c r="O4849" t="inlineStr">
        <is>
          <t>Darapharma S.A.L.</t>
        </is>
      </c>
      <c r="P4849" t="inlineStr">
        <is>
          <t>APL Swift Services (Malta) Limited</t>
        </is>
      </c>
      <c r="Q4849" t="inlineStr">
        <is>
          <t>Malta</t>
        </is>
      </c>
      <c r="R4849" t="n">
        <v>807649</v>
      </c>
      <c r="S4849" t="inlineStr">
        <is>
          <t>A2</t>
        </is>
      </c>
      <c r="U4849" t="n">
        <v>26921.633</v>
      </c>
    </row>
    <row r="4850">
      <c r="A4850" t="inlineStr">
        <is>
          <t>AMLODIPINE/VALSARTAN ARROW</t>
        </is>
      </c>
      <c r="B4850" t="inlineStr">
        <is>
          <t>C09DB01</t>
        </is>
      </c>
      <c r="D4850" t="inlineStr">
        <is>
          <t>G</t>
        </is>
      </c>
      <c r="E4850" t="inlineStr">
        <is>
          <t>Amlodipine (besylate) - 5mg, Valsartan - 160mg</t>
        </is>
      </c>
      <c r="F4850" t="n">
        <v>11872</v>
      </c>
      <c r="G4850" t="inlineStr">
        <is>
          <t>150921/1</t>
        </is>
      </c>
      <c r="H4850" t="inlineStr">
        <is>
          <t>5mg/160mg</t>
        </is>
      </c>
      <c r="I4850" t="inlineStr">
        <is>
          <t>30</t>
        </is>
      </c>
      <c r="J4850" t="inlineStr">
        <is>
          <t>Comprimés pelliculés</t>
        </is>
      </c>
      <c r="L4850" t="inlineStr">
        <is>
          <t>30</t>
        </is>
      </c>
      <c r="M4850" t="inlineStr">
        <is>
          <t>Tablet, coated</t>
        </is>
      </c>
      <c r="N4850" t="inlineStr">
        <is>
          <t>Oral</t>
        </is>
      </c>
      <c r="O4850" t="inlineStr">
        <is>
          <t>Darapharma S.A.L.</t>
        </is>
      </c>
      <c r="P4850" t="inlineStr">
        <is>
          <t>APL Swift Services (Malta) Limited</t>
        </is>
      </c>
      <c r="Q4850" t="inlineStr">
        <is>
          <t>Malta</t>
        </is>
      </c>
      <c r="R4850" t="n">
        <v>923220</v>
      </c>
      <c r="S4850" t="inlineStr">
        <is>
          <t>A2</t>
        </is>
      </c>
      <c r="U4850" t="n">
        <v>30774</v>
      </c>
    </row>
    <row r="4851">
      <c r="A4851" t="inlineStr">
        <is>
          <t>AMLODIPINE/VALSARTAN ARROW</t>
        </is>
      </c>
      <c r="B4851" t="inlineStr">
        <is>
          <t>C09DB01</t>
        </is>
      </c>
      <c r="D4851" t="inlineStr">
        <is>
          <t>G</t>
        </is>
      </c>
      <c r="E4851" t="inlineStr">
        <is>
          <t>Amlodipine (besylate) - 10mg, Valsartan - 160mg</t>
        </is>
      </c>
      <c r="F4851" t="n">
        <v>11873</v>
      </c>
      <c r="G4851" t="inlineStr">
        <is>
          <t>151021/1</t>
        </is>
      </c>
      <c r="H4851" t="inlineStr">
        <is>
          <t>10mg/160mg</t>
        </is>
      </c>
      <c r="I4851" t="inlineStr">
        <is>
          <t>30</t>
        </is>
      </c>
      <c r="J4851" t="inlineStr">
        <is>
          <t>Comprimés pelliculés</t>
        </is>
      </c>
      <c r="L4851" t="inlineStr">
        <is>
          <t>30</t>
        </is>
      </c>
      <c r="M4851" t="inlineStr">
        <is>
          <t>Tablet, coated</t>
        </is>
      </c>
      <c r="N4851" t="inlineStr">
        <is>
          <t>Oral</t>
        </is>
      </c>
      <c r="O4851" t="inlineStr">
        <is>
          <t>Darapharma S.A.L.</t>
        </is>
      </c>
      <c r="P4851" t="inlineStr">
        <is>
          <t>APL Swift Services (Malta) Limited</t>
        </is>
      </c>
      <c r="Q4851" t="inlineStr">
        <is>
          <t>Malta</t>
        </is>
      </c>
      <c r="R4851" t="n">
        <v>923220</v>
      </c>
      <c r="S4851" t="inlineStr">
        <is>
          <t>A2</t>
        </is>
      </c>
      <c r="U4851" t="n">
        <v>30774</v>
      </c>
    </row>
    <row r="4852">
      <c r="A4852" t="inlineStr">
        <is>
          <t>AMLOR</t>
        </is>
      </c>
      <c r="F4852" t="n">
        <v>11926</v>
      </c>
      <c r="G4852" t="inlineStr">
        <is>
          <t>35322/1</t>
        </is>
      </c>
      <c r="H4852" t="inlineStr">
        <is>
          <t>5mg</t>
        </is>
      </c>
      <c r="I4852" t="inlineStr">
        <is>
          <t>30</t>
        </is>
      </c>
      <c r="J4852" t="inlineStr">
        <is>
          <t>Capsule</t>
        </is>
      </c>
      <c r="O4852" t="inlineStr">
        <is>
          <t>Mectapharm S.A.L.</t>
        </is>
      </c>
      <c r="P4852" t="inlineStr">
        <is>
          <t>Fareva Amboise</t>
        </is>
      </c>
      <c r="Q4852" t="inlineStr">
        <is>
          <t>France</t>
        </is>
      </c>
      <c r="R4852" t="n">
        <v>560382</v>
      </c>
      <c r="S4852" t="inlineStr">
        <is>
          <t>A1</t>
        </is>
      </c>
      <c r="U4852" t="n">
        <v>18679.4</v>
      </c>
    </row>
    <row r="4853">
      <c r="A4853" t="inlineStr">
        <is>
          <t>AMOXICILLINE ARROW LAB</t>
        </is>
      </c>
      <c r="B4853" t="inlineStr">
        <is>
          <t>J01CA04</t>
        </is>
      </c>
      <c r="D4853" t="inlineStr">
        <is>
          <t>G</t>
        </is>
      </c>
      <c r="E4853" t="inlineStr">
        <is>
          <t>Amoxicillin (trihydrate) - 500mg</t>
        </is>
      </c>
      <c r="F4853" t="n">
        <v>11800</v>
      </c>
      <c r="G4853" t="inlineStr">
        <is>
          <t>69124/1</t>
        </is>
      </c>
      <c r="H4853" t="inlineStr">
        <is>
          <t>500mg</t>
        </is>
      </c>
      <c r="I4853" t="inlineStr">
        <is>
          <t>30</t>
        </is>
      </c>
      <c r="J4853" t="inlineStr">
        <is>
          <t>Gélule</t>
        </is>
      </c>
      <c r="L4853" t="inlineStr">
        <is>
          <t>30</t>
        </is>
      </c>
      <c r="M4853" t="inlineStr">
        <is>
          <t>Capsule</t>
        </is>
      </c>
      <c r="N4853" t="inlineStr">
        <is>
          <t>Oral</t>
        </is>
      </c>
      <c r="O4853" t="inlineStr">
        <is>
          <t>Darapharma S.A.L.</t>
        </is>
      </c>
      <c r="P4853" t="inlineStr">
        <is>
          <t>APL Swift Services (Malta) Limited</t>
        </is>
      </c>
      <c r="Q4853" t="inlineStr">
        <is>
          <t>Malta</t>
        </is>
      </c>
      <c r="R4853" t="n">
        <v>564414</v>
      </c>
      <c r="S4853" t="inlineStr">
        <is>
          <t>A1</t>
        </is>
      </c>
      <c r="U4853" t="n">
        <v>18813.8</v>
      </c>
    </row>
    <row r="4854">
      <c r="A4854" t="inlineStr">
        <is>
          <t>AMOXICILLINE ARROW LAB</t>
        </is>
      </c>
      <c r="B4854" t="inlineStr">
        <is>
          <t>J01CA04</t>
        </is>
      </c>
      <c r="D4854" t="inlineStr">
        <is>
          <t>G</t>
        </is>
      </c>
      <c r="E4854" t="inlineStr">
        <is>
          <t>Amoxicillin (trihydrate) - 1g</t>
        </is>
      </c>
      <c r="F4854" t="n">
        <v>11801</v>
      </c>
      <c r="G4854" t="inlineStr">
        <is>
          <t>69024/1</t>
        </is>
      </c>
      <c r="H4854" t="inlineStr">
        <is>
          <t>1g</t>
        </is>
      </c>
      <c r="I4854" t="inlineStr">
        <is>
          <t>30</t>
        </is>
      </c>
      <c r="J4854" t="inlineStr">
        <is>
          <t>Comprimés dispersibles</t>
        </is>
      </c>
      <c r="L4854" t="inlineStr">
        <is>
          <t>30</t>
        </is>
      </c>
      <c r="M4854" t="inlineStr">
        <is>
          <t>Tablet, dispersible</t>
        </is>
      </c>
      <c r="N4854" t="inlineStr">
        <is>
          <t>Oral</t>
        </is>
      </c>
      <c r="O4854" t="inlineStr">
        <is>
          <t>Darapharma S.A.L.</t>
        </is>
      </c>
      <c r="P4854" t="inlineStr">
        <is>
          <t>APL Swift Services (Malta) Limited</t>
        </is>
      </c>
      <c r="Q4854" t="inlineStr">
        <is>
          <t>Malta</t>
        </is>
      </c>
      <c r="R4854" t="n">
        <v>940690</v>
      </c>
      <c r="S4854" t="inlineStr">
        <is>
          <t>A2</t>
        </is>
      </c>
      <c r="U4854" t="n">
        <v>31356.333</v>
      </c>
    </row>
    <row r="4855">
      <c r="A4855" t="inlineStr">
        <is>
          <t>ANDAZOL</t>
        </is>
      </c>
      <c r="B4855" t="inlineStr">
        <is>
          <t>P02CA03</t>
        </is>
      </c>
      <c r="D4855" t="inlineStr">
        <is>
          <t>G</t>
        </is>
      </c>
      <c r="E4855" t="inlineStr">
        <is>
          <t>Albendazole - 200mg</t>
        </is>
      </c>
      <c r="F4855" t="n">
        <v>11754</v>
      </c>
      <c r="G4855" t="inlineStr">
        <is>
          <t>88422/1</t>
        </is>
      </c>
      <c r="H4855" t="inlineStr">
        <is>
          <t>200mg</t>
        </is>
      </c>
      <c r="I4855" t="inlineStr">
        <is>
          <t>6</t>
        </is>
      </c>
      <c r="J4855" t="inlineStr">
        <is>
          <t>Tablet, film coated</t>
        </is>
      </c>
      <c r="L4855" t="inlineStr">
        <is>
          <t>6</t>
        </is>
      </c>
      <c r="M4855" t="inlineStr">
        <is>
          <t>Tablet, film coated</t>
        </is>
      </c>
      <c r="N4855" t="inlineStr">
        <is>
          <t>Oral</t>
        </is>
      </c>
      <c r="O4855" t="inlineStr">
        <is>
          <t>BroadMed SAL</t>
        </is>
      </c>
      <c r="P4855" t="inlineStr">
        <is>
          <t>Biofarma Ilac San. ve Tic. AS</t>
        </is>
      </c>
      <c r="Q4855" t="inlineStr">
        <is>
          <t>Turkey</t>
        </is>
      </c>
      <c r="R4855" t="n">
        <v>302365</v>
      </c>
      <c r="S4855" t="inlineStr">
        <is>
          <t>A1</t>
        </is>
      </c>
      <c r="U4855" t="n">
        <v>50394.167</v>
      </c>
    </row>
    <row r="4856">
      <c r="A4856" t="inlineStr">
        <is>
          <t>ANTROLIN</t>
        </is>
      </c>
      <c r="F4856" t="n">
        <v>11924</v>
      </c>
      <c r="G4856" t="inlineStr">
        <is>
          <t>33623/1</t>
        </is>
      </c>
      <c r="H4856" t="inlineStr">
        <is>
          <t>0.3% + 1.5%</t>
        </is>
      </c>
      <c r="I4856" t="inlineStr">
        <is>
          <t>30g</t>
        </is>
      </c>
      <c r="J4856" t="inlineStr">
        <is>
          <t>Cream for rectal use</t>
        </is>
      </c>
      <c r="O4856" t="inlineStr">
        <is>
          <t>L. Pharm SAL</t>
        </is>
      </c>
      <c r="P4856" t="inlineStr">
        <is>
          <t>New F.A. DEM SRL</t>
        </is>
      </c>
      <c r="Q4856" t="inlineStr">
        <is>
          <t>Italy</t>
        </is>
      </c>
      <c r="R4856" t="n">
        <v>1333092</v>
      </c>
      <c r="S4856" t="inlineStr">
        <is>
          <t>A2</t>
        </is>
      </c>
    </row>
    <row r="4857">
      <c r="A4857" t="inlineStr">
        <is>
          <t>APROVEL</t>
        </is>
      </c>
      <c r="F4857" t="n">
        <v>11901</v>
      </c>
      <c r="G4857" t="inlineStr">
        <is>
          <t>128623/1</t>
        </is>
      </c>
      <c r="H4857" t="inlineStr">
        <is>
          <t>150mg</t>
        </is>
      </c>
      <c r="I4857" t="inlineStr">
        <is>
          <t>28</t>
        </is>
      </c>
      <c r="J4857" t="inlineStr">
        <is>
          <t>Tablet, film coated</t>
        </is>
      </c>
      <c r="O4857" t="inlineStr">
        <is>
          <t>Mersaco</t>
        </is>
      </c>
      <c r="P4857" t="inlineStr">
        <is>
          <t>Sanofi Winthrop Industrie</t>
        </is>
      </c>
      <c r="Q4857" t="inlineStr">
        <is>
          <t>France</t>
        </is>
      </c>
      <c r="R4857" t="n">
        <v>651764</v>
      </c>
      <c r="S4857" t="inlineStr">
        <is>
          <t>A1</t>
        </is>
      </c>
      <c r="U4857" t="n">
        <v>23277.286</v>
      </c>
    </row>
    <row r="4858">
      <c r="A4858" t="inlineStr">
        <is>
          <t>APROVEL</t>
        </is>
      </c>
      <c r="F4858" t="n">
        <v>11902</v>
      </c>
      <c r="G4858" t="inlineStr">
        <is>
          <t>128723/1</t>
        </is>
      </c>
      <c r="H4858" t="inlineStr">
        <is>
          <t>300mg</t>
        </is>
      </c>
      <c r="I4858" t="inlineStr">
        <is>
          <t>28</t>
        </is>
      </c>
      <c r="J4858" t="inlineStr">
        <is>
          <t>Tablet, film coated</t>
        </is>
      </c>
      <c r="O4858" t="inlineStr">
        <is>
          <t>Mersaco</t>
        </is>
      </c>
      <c r="P4858" t="inlineStr">
        <is>
          <t>Sanofi Winthrop Industrie</t>
        </is>
      </c>
      <c r="Q4858" t="inlineStr">
        <is>
          <t>France</t>
        </is>
      </c>
      <c r="R4858" t="n">
        <v>651764</v>
      </c>
      <c r="S4858" t="inlineStr">
        <is>
          <t>A1</t>
        </is>
      </c>
      <c r="U4858" t="n">
        <v>23277.286</v>
      </c>
    </row>
    <row r="4859">
      <c r="A4859" t="inlineStr">
        <is>
          <t>ASIMPLEX</t>
        </is>
      </c>
      <c r="B4859" t="inlineStr">
        <is>
          <t>J05AB01</t>
        </is>
      </c>
      <c r="D4859" t="inlineStr">
        <is>
          <t>G</t>
        </is>
      </c>
      <c r="E4859" t="inlineStr">
        <is>
          <t>Aciclovir - 250mg</t>
        </is>
      </c>
      <c r="F4859" t="n">
        <v>11752</v>
      </c>
      <c r="G4859" t="inlineStr">
        <is>
          <t>54923/01</t>
        </is>
      </c>
      <c r="H4859" t="inlineStr">
        <is>
          <t>250mg</t>
        </is>
      </c>
      <c r="I4859" t="inlineStr">
        <is>
          <t>1Vial</t>
        </is>
      </c>
      <c r="J4859" t="inlineStr">
        <is>
          <t>Lyophilized powder for solution for infusion</t>
        </is>
      </c>
      <c r="L4859" t="inlineStr">
        <is>
          <t>1</t>
        </is>
      </c>
      <c r="M4859" t="inlineStr">
        <is>
          <t>Injectable lyophilised powder for solution</t>
        </is>
      </c>
      <c r="N4859" t="inlineStr">
        <is>
          <t>Infusion</t>
        </is>
      </c>
      <c r="O4859" t="inlineStr">
        <is>
          <t>New Europharm</t>
        </is>
      </c>
      <c r="P4859" t="inlineStr">
        <is>
          <t>Aroma Ilac San. Ltd. Sti</t>
        </is>
      </c>
      <c r="Q4859" t="inlineStr">
        <is>
          <t>Turkey</t>
        </is>
      </c>
      <c r="R4859" t="n">
        <v>278175</v>
      </c>
      <c r="S4859" t="inlineStr">
        <is>
          <t>A1</t>
        </is>
      </c>
    </row>
    <row r="4860">
      <c r="A4860" t="inlineStr">
        <is>
          <t>ATORVAKEY-10</t>
        </is>
      </c>
      <c r="B4860" t="inlineStr">
        <is>
          <t>C10AA05</t>
        </is>
      </c>
      <c r="D4860" t="inlineStr">
        <is>
          <t>G</t>
        </is>
      </c>
      <c r="E4860" t="inlineStr">
        <is>
          <t>Atorvastatin (calcium) - 10mg</t>
        </is>
      </c>
      <c r="F4860" t="n">
        <v>11795</v>
      </c>
      <c r="G4860" t="inlineStr">
        <is>
          <t>133622/1</t>
        </is>
      </c>
      <c r="H4860" t="inlineStr">
        <is>
          <t>10mg</t>
        </is>
      </c>
      <c r="I4860" t="inlineStr">
        <is>
          <t>30</t>
        </is>
      </c>
      <c r="J4860" t="inlineStr">
        <is>
          <t>Tablet</t>
        </is>
      </c>
      <c r="L4860" t="inlineStr">
        <is>
          <t>30</t>
        </is>
      </c>
      <c r="M4860" t="inlineStr">
        <is>
          <t>Tablet, film coated</t>
        </is>
      </c>
      <c r="N4860" t="inlineStr">
        <is>
          <t>Oral</t>
        </is>
      </c>
      <c r="O4860" t="inlineStr">
        <is>
          <t>Mediterranean Pharmaceutical Company</t>
        </is>
      </c>
      <c r="P4860" t="inlineStr">
        <is>
          <t>Emcure Pharmaceuticals Ltd</t>
        </is>
      </c>
      <c r="Q4860" t="inlineStr">
        <is>
          <t>India</t>
        </is>
      </c>
      <c r="R4860" t="n">
        <v>362837</v>
      </c>
      <c r="S4860" t="inlineStr">
        <is>
          <t>A1</t>
        </is>
      </c>
      <c r="U4860" t="n">
        <v>12094.567</v>
      </c>
    </row>
    <row r="4861">
      <c r="A4861" t="inlineStr">
        <is>
          <t>ATORVAKEY-20</t>
        </is>
      </c>
      <c r="B4861" t="inlineStr">
        <is>
          <t>C10AA05</t>
        </is>
      </c>
      <c r="D4861" t="inlineStr">
        <is>
          <t>G</t>
        </is>
      </c>
      <c r="E4861" t="inlineStr">
        <is>
          <t>Atorvastatin (calcium) - 20mg</t>
        </is>
      </c>
      <c r="F4861" t="n">
        <v>11794</v>
      </c>
      <c r="G4861" t="inlineStr">
        <is>
          <t>133522/1</t>
        </is>
      </c>
      <c r="H4861" t="inlineStr">
        <is>
          <t>20mg</t>
        </is>
      </c>
      <c r="I4861" t="inlineStr">
        <is>
          <t>30</t>
        </is>
      </c>
      <c r="J4861" t="inlineStr">
        <is>
          <t>Tablet</t>
        </is>
      </c>
      <c r="L4861" t="inlineStr">
        <is>
          <t>30</t>
        </is>
      </c>
      <c r="M4861" t="inlineStr">
        <is>
          <t>Tablet</t>
        </is>
      </c>
      <c r="N4861" t="inlineStr">
        <is>
          <t>Oral</t>
        </is>
      </c>
      <c r="O4861" t="inlineStr">
        <is>
          <t>Mediterranean Pharmaceutical Company</t>
        </is>
      </c>
      <c r="P4861" t="inlineStr">
        <is>
          <t>Emcure Pharmaceuticals Ltd</t>
        </is>
      </c>
      <c r="Q4861" t="inlineStr">
        <is>
          <t>India</t>
        </is>
      </c>
      <c r="R4861" t="n">
        <v>362837</v>
      </c>
      <c r="S4861" t="inlineStr">
        <is>
          <t>A1</t>
        </is>
      </c>
      <c r="U4861" t="n">
        <v>12094.567</v>
      </c>
    </row>
    <row r="4862">
      <c r="A4862" t="inlineStr">
        <is>
          <t>ATORVASTATINE ARROW GENERIQUES</t>
        </is>
      </c>
      <c r="F4862" t="n">
        <v>11935</v>
      </c>
      <c r="G4862" t="inlineStr">
        <is>
          <t>8324/1</t>
        </is>
      </c>
      <c r="H4862" t="inlineStr">
        <is>
          <t>20mg</t>
        </is>
      </c>
      <c r="I4862" t="inlineStr">
        <is>
          <t>30</t>
        </is>
      </c>
      <c r="J4862" t="inlineStr">
        <is>
          <t>Comprimes pellicules</t>
        </is>
      </c>
      <c r="O4862" t="inlineStr">
        <is>
          <t>Darapharma S.A.L.</t>
        </is>
      </c>
      <c r="P4862" t="inlineStr">
        <is>
          <t>Generis Farmaceutica SA</t>
        </is>
      </c>
      <c r="Q4862" t="inlineStr">
        <is>
          <t>Portugal</t>
        </is>
      </c>
      <c r="R4862" t="n">
        <v>567102</v>
      </c>
      <c r="S4862" t="inlineStr">
        <is>
          <t>A1</t>
        </is>
      </c>
      <c r="U4862" t="n">
        <v>18903.4</v>
      </c>
    </row>
    <row r="4863">
      <c r="A4863" t="inlineStr">
        <is>
          <t>ATORVASTATINE ARROW GENERIQUES</t>
        </is>
      </c>
      <c r="F4863" t="n">
        <v>11936</v>
      </c>
      <c r="G4863" t="inlineStr">
        <is>
          <t>10124/1</t>
        </is>
      </c>
      <c r="H4863" t="inlineStr">
        <is>
          <t>10mg</t>
        </is>
      </c>
      <c r="I4863" t="inlineStr">
        <is>
          <t>30</t>
        </is>
      </c>
      <c r="J4863" t="inlineStr">
        <is>
          <t>Comprimes pellicules</t>
        </is>
      </c>
      <c r="O4863" t="inlineStr">
        <is>
          <t>Darapharma S.A.L.</t>
        </is>
      </c>
      <c r="P4863" t="inlineStr">
        <is>
          <t>Generis Farmaceutica SA</t>
        </is>
      </c>
      <c r="Q4863" t="inlineStr">
        <is>
          <t>Portugal</t>
        </is>
      </c>
      <c r="R4863" t="n">
        <v>567102</v>
      </c>
      <c r="S4863" t="inlineStr">
        <is>
          <t>A1</t>
        </is>
      </c>
      <c r="U4863" t="n">
        <v>18903.4</v>
      </c>
    </row>
    <row r="4864">
      <c r="A4864" t="inlineStr">
        <is>
          <t>AUBAGIO</t>
        </is>
      </c>
      <c r="F4864" t="n">
        <v>11947</v>
      </c>
      <c r="G4864" t="inlineStr">
        <is>
          <t>116423/1</t>
        </is>
      </c>
      <c r="H4864" t="inlineStr">
        <is>
          <t>14mg</t>
        </is>
      </c>
      <c r="I4864" t="inlineStr">
        <is>
          <t>28</t>
        </is>
      </c>
      <c r="J4864" t="inlineStr">
        <is>
          <t>Tablet, film coated</t>
        </is>
      </c>
      <c r="O4864" t="inlineStr">
        <is>
          <t>Mersaco</t>
        </is>
      </c>
      <c r="P4864" t="inlineStr">
        <is>
          <t>Opella Healthcare International SAS</t>
        </is>
      </c>
      <c r="Q4864" t="inlineStr">
        <is>
          <t>France</t>
        </is>
      </c>
      <c r="R4864" t="n">
        <v>38773533</v>
      </c>
      <c r="S4864" t="inlineStr">
        <is>
          <t>D</t>
        </is>
      </c>
      <c r="U4864" t="n">
        <v>1384769.036</v>
      </c>
    </row>
    <row r="4865">
      <c r="A4865" t="inlineStr">
        <is>
          <t>AVITAR 400</t>
        </is>
      </c>
      <c r="F4865" t="n">
        <v>11941</v>
      </c>
      <c r="G4865" t="inlineStr">
        <is>
          <t>52821/1</t>
        </is>
      </c>
      <c r="H4865" t="inlineStr">
        <is>
          <t>400mg</t>
        </is>
      </c>
      <c r="I4865" t="inlineStr">
        <is>
          <t>7</t>
        </is>
      </c>
      <c r="J4865" t="inlineStr">
        <is>
          <t>Tablet, film coated</t>
        </is>
      </c>
      <c r="O4865" t="inlineStr">
        <is>
          <t>C. Catafago &amp; Co</t>
        </is>
      </c>
      <c r="P4865" t="inlineStr">
        <is>
          <t>The Jordanian Pharmaceutical Manufacturing &amp; Co Ltd</t>
        </is>
      </c>
      <c r="Q4865" t="inlineStr">
        <is>
          <t>Jordan</t>
        </is>
      </c>
      <c r="R4865" t="n">
        <v>913813</v>
      </c>
      <c r="S4865" t="inlineStr">
        <is>
          <t>A2</t>
        </is>
      </c>
      <c r="U4865" t="n">
        <v>130544.714</v>
      </c>
    </row>
    <row r="4866">
      <c r="A4866" t="inlineStr">
        <is>
          <t>AVITAR 400</t>
        </is>
      </c>
      <c r="F4866" t="n">
        <v>11942</v>
      </c>
      <c r="G4866" t="inlineStr">
        <is>
          <t>52721/1</t>
        </is>
      </c>
      <c r="H4866" t="inlineStr">
        <is>
          <t>400mg</t>
        </is>
      </c>
      <c r="I4866" t="inlineStr">
        <is>
          <t>5</t>
        </is>
      </c>
      <c r="J4866" t="inlineStr">
        <is>
          <t>Tablet, film coated</t>
        </is>
      </c>
      <c r="O4866" t="inlineStr">
        <is>
          <t>C. Catafago &amp; Co</t>
        </is>
      </c>
      <c r="P4866" t="inlineStr">
        <is>
          <t>The Jordanian Pharmaceutical Manufacturing &amp; Co Ltd</t>
        </is>
      </c>
      <c r="Q4866" t="inlineStr">
        <is>
          <t>Jordan</t>
        </is>
      </c>
      <c r="R4866" t="n">
        <v>651764</v>
      </c>
      <c r="S4866" t="inlineStr">
        <is>
          <t>A1</t>
        </is>
      </c>
      <c r="U4866" t="n">
        <v>130352.8</v>
      </c>
    </row>
    <row r="4867">
      <c r="A4867" t="inlineStr">
        <is>
          <t>AVOQUIN</t>
        </is>
      </c>
      <c r="B4867" t="inlineStr">
        <is>
          <t>D11AX11</t>
        </is>
      </c>
      <c r="D4867" t="inlineStr">
        <is>
          <t>G</t>
        </is>
      </c>
      <c r="E4867" t="inlineStr">
        <is>
          <t>Hydroquinone - 4%</t>
        </is>
      </c>
      <c r="F4867" t="n">
        <v>11861</v>
      </c>
      <c r="G4867" t="inlineStr">
        <is>
          <t>181820/1</t>
        </is>
      </c>
      <c r="H4867" t="inlineStr">
        <is>
          <t>4%</t>
        </is>
      </c>
      <c r="I4867" t="inlineStr">
        <is>
          <t>50g</t>
        </is>
      </c>
      <c r="J4867" t="inlineStr">
        <is>
          <t>Cream</t>
        </is>
      </c>
      <c r="L4867" t="inlineStr">
        <is>
          <t>50g</t>
        </is>
      </c>
      <c r="M4867" t="inlineStr">
        <is>
          <t>Cream</t>
        </is>
      </c>
      <c r="N4867" t="inlineStr">
        <is>
          <t>Topical</t>
        </is>
      </c>
      <c r="O4867" t="inlineStr">
        <is>
          <t>C. Catafago &amp; Co</t>
        </is>
      </c>
      <c r="P4867" t="inlineStr">
        <is>
          <t>Middle East Pharmaceutical Industries Co Ltd - Avalon Pharma</t>
        </is>
      </c>
      <c r="Q4867" t="inlineStr">
        <is>
          <t>Saudi Arabia</t>
        </is>
      </c>
      <c r="R4867" t="n">
        <v>916501</v>
      </c>
      <c r="S4867" t="inlineStr">
        <is>
          <t>A2</t>
        </is>
      </c>
    </row>
    <row r="4868">
      <c r="A4868" t="inlineStr">
        <is>
          <t>AZACITIDINE ARROW</t>
        </is>
      </c>
      <c r="B4868" t="inlineStr">
        <is>
          <t>L01BC07</t>
        </is>
      </c>
      <c r="D4868" t="inlineStr">
        <is>
          <t>G</t>
        </is>
      </c>
      <c r="E4868" t="inlineStr">
        <is>
          <t>Azacitidine - 25mg/ml</t>
        </is>
      </c>
      <c r="F4868" t="n">
        <v>11875</v>
      </c>
      <c r="G4868" t="inlineStr">
        <is>
          <t>55424/1</t>
        </is>
      </c>
      <c r="H4868" t="inlineStr">
        <is>
          <t>25mg/ml</t>
        </is>
      </c>
      <c r="I4868" t="inlineStr">
        <is>
          <t>Boite de 1Flacon</t>
        </is>
      </c>
      <c r="J4868" t="inlineStr">
        <is>
          <t>Poudre pour suspension injectable</t>
        </is>
      </c>
      <c r="L4868" t="inlineStr">
        <is>
          <t>1</t>
        </is>
      </c>
      <c r="M4868" t="inlineStr">
        <is>
          <t>Injectable suspension</t>
        </is>
      </c>
      <c r="N4868" t="inlineStr">
        <is>
          <t>SC</t>
        </is>
      </c>
      <c r="O4868" t="inlineStr">
        <is>
          <t>Darapharma S.A.L.</t>
        </is>
      </c>
      <c r="P4868" t="inlineStr">
        <is>
          <t>APL Swift Services (Malta) Limited</t>
        </is>
      </c>
      <c r="Q4868" t="inlineStr">
        <is>
          <t>Malta</t>
        </is>
      </c>
      <c r="R4868" t="n">
        <v>10967854</v>
      </c>
      <c r="S4868" t="inlineStr">
        <is>
          <t>C</t>
        </is>
      </c>
    </row>
    <row r="4869">
      <c r="A4869" t="inlineStr">
        <is>
          <t>B-BLOK SDK</t>
        </is>
      </c>
      <c r="B4869" t="inlineStr">
        <is>
          <t>C07AB02</t>
        </is>
      </c>
      <c r="D4869" t="inlineStr">
        <is>
          <t>G</t>
        </is>
      </c>
      <c r="E4869" t="inlineStr">
        <is>
          <t>Metoprolol succinate - 50mg</t>
        </is>
      </c>
      <c r="F4869" t="n">
        <v>11755</v>
      </c>
      <c r="G4869" t="inlineStr">
        <is>
          <t>77022/1</t>
        </is>
      </c>
      <c r="H4869" t="inlineStr">
        <is>
          <t>50mg</t>
        </is>
      </c>
      <c r="I4869" t="inlineStr">
        <is>
          <t>30</t>
        </is>
      </c>
      <c r="J4869" t="inlineStr">
        <is>
          <t>Tablet, film coated, controlled release</t>
        </is>
      </c>
      <c r="L4869" t="inlineStr">
        <is>
          <t>30</t>
        </is>
      </c>
      <c r="M4869" t="inlineStr">
        <is>
          <t>Tablet, controlled release</t>
        </is>
      </c>
      <c r="N4869" t="inlineStr">
        <is>
          <t>Oral</t>
        </is>
      </c>
      <c r="O4869" t="inlineStr">
        <is>
          <t>BroadMed SAL</t>
        </is>
      </c>
      <c r="P4869" t="inlineStr">
        <is>
          <t>Ilko Ilac Sanayi ve Tic. A.S</t>
        </is>
      </c>
      <c r="Q4869" t="inlineStr">
        <is>
          <t>Turkey</t>
        </is>
      </c>
      <c r="R4869" t="n">
        <v>295645</v>
      </c>
      <c r="S4869" t="inlineStr">
        <is>
          <t>A1</t>
        </is>
      </c>
      <c r="U4869" t="n">
        <v>9854.833000000001</v>
      </c>
    </row>
    <row r="4870">
      <c r="A4870" t="inlineStr">
        <is>
          <t>B-BLOK SDK</t>
        </is>
      </c>
      <c r="B4870" t="inlineStr">
        <is>
          <t>C07AB02</t>
        </is>
      </c>
      <c r="D4870" t="inlineStr">
        <is>
          <t>G</t>
        </is>
      </c>
      <c r="E4870" t="inlineStr">
        <is>
          <t>Metoprolol succinate - 25mg</t>
        </is>
      </c>
      <c r="F4870" t="n">
        <v>11756</v>
      </c>
      <c r="G4870" t="inlineStr">
        <is>
          <t>77222/1</t>
        </is>
      </c>
      <c r="H4870" t="inlineStr">
        <is>
          <t>25mg</t>
        </is>
      </c>
      <c r="I4870" t="inlineStr">
        <is>
          <t>30</t>
        </is>
      </c>
      <c r="J4870" t="inlineStr">
        <is>
          <t>Tablet, film coated, controlled release</t>
        </is>
      </c>
      <c r="L4870" t="inlineStr">
        <is>
          <t>30</t>
        </is>
      </c>
      <c r="M4870" t="inlineStr">
        <is>
          <t>Tablet, controlled release</t>
        </is>
      </c>
      <c r="N4870" t="inlineStr">
        <is>
          <t>Oral</t>
        </is>
      </c>
      <c r="O4870" t="inlineStr">
        <is>
          <t>BroadMed SAL</t>
        </is>
      </c>
      <c r="P4870" t="inlineStr">
        <is>
          <t>Ilko Ilac Sanayi ve Tic. A.S</t>
        </is>
      </c>
      <c r="Q4870" t="inlineStr">
        <is>
          <t>Turkey</t>
        </is>
      </c>
      <c r="R4870" t="n">
        <v>282207</v>
      </c>
      <c r="S4870" t="inlineStr">
        <is>
          <t>A1</t>
        </is>
      </c>
      <c r="U4870" t="n">
        <v>9406.9</v>
      </c>
    </row>
    <row r="4871">
      <c r="A4871" t="inlineStr">
        <is>
          <t>BETAHISTINE ARROW GENERIQUES</t>
        </is>
      </c>
      <c r="F4871" t="n">
        <v>11937</v>
      </c>
      <c r="G4871" t="inlineStr">
        <is>
          <t>102723/1</t>
        </is>
      </c>
      <c r="H4871" t="inlineStr">
        <is>
          <t>24mg</t>
        </is>
      </c>
      <c r="I4871" t="inlineStr">
        <is>
          <t>60</t>
        </is>
      </c>
      <c r="J4871" t="inlineStr">
        <is>
          <t>Tablet</t>
        </is>
      </c>
      <c r="O4871" t="inlineStr">
        <is>
          <t>Darapharma S.A.L.</t>
        </is>
      </c>
      <c r="P4871" t="inlineStr">
        <is>
          <t>APL Swift Services (Malta) Limited</t>
        </is>
      </c>
      <c r="Q4871" t="inlineStr">
        <is>
          <t>Germany</t>
        </is>
      </c>
      <c r="R4871" t="n">
        <v>749864</v>
      </c>
      <c r="S4871" t="inlineStr">
        <is>
          <t>A2</t>
        </is>
      </c>
      <c r="U4871" t="n">
        <v>12497.733</v>
      </c>
    </row>
    <row r="4872">
      <c r="A4872" t="inlineStr">
        <is>
          <t>BISOPROLOL NORMON</t>
        </is>
      </c>
      <c r="F4872" t="n">
        <v>11946</v>
      </c>
      <c r="G4872" t="inlineStr">
        <is>
          <t>96022/1</t>
        </is>
      </c>
      <c r="H4872" t="inlineStr">
        <is>
          <t>1.25mg</t>
        </is>
      </c>
      <c r="I4872" t="inlineStr">
        <is>
          <t>20</t>
        </is>
      </c>
      <c r="J4872" t="inlineStr">
        <is>
          <t>Tablet, film coated</t>
        </is>
      </c>
      <c r="O4872" t="inlineStr">
        <is>
          <t>Droguerie Phenicia</t>
        </is>
      </c>
      <c r="P4872" t="inlineStr">
        <is>
          <t>Normon SA</t>
        </is>
      </c>
      <c r="Q4872" t="inlineStr">
        <is>
          <t>Spain</t>
        </is>
      </c>
      <c r="R4872" t="n">
        <v>167980</v>
      </c>
      <c r="S4872" t="inlineStr">
        <is>
          <t>A1</t>
        </is>
      </c>
      <c r="U4872" t="n">
        <v>8399</v>
      </c>
    </row>
    <row r="4873">
      <c r="A4873" t="inlineStr">
        <is>
          <t>BRAVIGO</t>
        </is>
      </c>
      <c r="B4873" t="inlineStr">
        <is>
          <t>C01EB17</t>
        </is>
      </c>
      <c r="D4873" t="inlineStr">
        <is>
          <t>G</t>
        </is>
      </c>
      <c r="E4873" t="inlineStr">
        <is>
          <t>Ivabradine (HCl) - 7.5mg</t>
        </is>
      </c>
      <c r="F4873" t="n">
        <v>11714</v>
      </c>
      <c r="G4873" t="inlineStr">
        <is>
          <t>79620/1</t>
        </is>
      </c>
      <c r="H4873" t="inlineStr">
        <is>
          <t>7.5mg</t>
        </is>
      </c>
      <c r="I4873" t="inlineStr">
        <is>
          <t>56</t>
        </is>
      </c>
      <c r="J4873" t="inlineStr">
        <is>
          <t>Tablet, film coated</t>
        </is>
      </c>
      <c r="L4873" t="inlineStr">
        <is>
          <t>56</t>
        </is>
      </c>
      <c r="M4873" t="inlineStr">
        <is>
          <t>Tablet, film coated</t>
        </is>
      </c>
      <c r="N4873" t="inlineStr">
        <is>
          <t>Oral</t>
        </is>
      </c>
      <c r="O4873" t="inlineStr">
        <is>
          <t>Nobel Pharm Plus SARL</t>
        </is>
      </c>
      <c r="P4873" t="inlineStr">
        <is>
          <t>Genepharm SA</t>
        </is>
      </c>
      <c r="Q4873" t="inlineStr">
        <is>
          <t>Greece</t>
        </is>
      </c>
      <c r="R4873" t="n">
        <v>1237679</v>
      </c>
      <c r="S4873" t="inlineStr">
        <is>
          <t>A2</t>
        </is>
      </c>
      <c r="U4873" t="n">
        <v>22101.411</v>
      </c>
    </row>
    <row r="4874">
      <c r="A4874" t="inlineStr">
        <is>
          <t>BRAVIGO</t>
        </is>
      </c>
      <c r="B4874" t="inlineStr">
        <is>
          <t>C01EB17</t>
        </is>
      </c>
      <c r="D4874" t="inlineStr">
        <is>
          <t>G</t>
        </is>
      </c>
      <c r="E4874" t="inlineStr">
        <is>
          <t>Ivabradine (HCl) - 5mg</t>
        </is>
      </c>
      <c r="F4874" t="n">
        <v>11715</v>
      </c>
      <c r="G4874" t="inlineStr">
        <is>
          <t>79520/1</t>
        </is>
      </c>
      <c r="H4874" t="inlineStr">
        <is>
          <t>5mg</t>
        </is>
      </c>
      <c r="I4874" t="inlineStr">
        <is>
          <t>56</t>
        </is>
      </c>
      <c r="J4874" t="inlineStr">
        <is>
          <t>Tablet, film coated</t>
        </is>
      </c>
      <c r="L4874" t="inlineStr">
        <is>
          <t>56</t>
        </is>
      </c>
      <c r="M4874" t="inlineStr">
        <is>
          <t>Tablet, film coated</t>
        </is>
      </c>
      <c r="N4874" t="inlineStr">
        <is>
          <t>Oral</t>
        </is>
      </c>
      <c r="O4874" t="inlineStr">
        <is>
          <t>Nobel Pharm Plus SARL</t>
        </is>
      </c>
      <c r="P4874" t="inlineStr">
        <is>
          <t>Genepharm SA</t>
        </is>
      </c>
      <c r="Q4874" t="inlineStr">
        <is>
          <t>Greece</t>
        </is>
      </c>
      <c r="R4874" t="n">
        <v>1237679</v>
      </c>
      <c r="S4874" t="inlineStr">
        <is>
          <t>A2</t>
        </is>
      </c>
      <c r="U4874" t="n">
        <v>22101.411</v>
      </c>
    </row>
    <row r="4875">
      <c r="A4875" t="inlineStr">
        <is>
          <t>BRIMOGAN</t>
        </is>
      </c>
      <c r="B4875" t="inlineStr">
        <is>
          <t>S01EA05</t>
        </is>
      </c>
      <c r="D4875" t="inlineStr">
        <is>
          <t>G</t>
        </is>
      </c>
      <c r="E4875" t="inlineStr">
        <is>
          <t>Brimonidine tartrate - 0.2% w/v</t>
        </is>
      </c>
      <c r="F4875" t="n">
        <v>8750</v>
      </c>
      <c r="G4875" t="inlineStr">
        <is>
          <t>185839/13</t>
        </is>
      </c>
      <c r="H4875" t="inlineStr">
        <is>
          <t>0.2% w/v</t>
        </is>
      </c>
      <c r="I4875" t="inlineStr">
        <is>
          <t>5ml</t>
        </is>
      </c>
      <c r="J4875" t="inlineStr">
        <is>
          <t>Eye Drops Solution</t>
        </is>
      </c>
      <c r="L4875" t="inlineStr">
        <is>
          <t>5ml</t>
        </is>
      </c>
      <c r="M4875" t="inlineStr">
        <is>
          <t>Drops solution</t>
        </is>
      </c>
      <c r="N4875" t="inlineStr">
        <is>
          <t>Ophtalmic</t>
        </is>
      </c>
      <c r="O4875" t="inlineStr">
        <is>
          <t>Pharmamedic S.A.R.L.</t>
        </is>
      </c>
      <c r="P4875" t="inlineStr">
        <is>
          <t>Cooper SA Pharmaceuticals</t>
        </is>
      </c>
      <c r="Q4875" t="inlineStr">
        <is>
          <t>Greece</t>
        </is>
      </c>
      <c r="R4875" t="n">
        <v>483783</v>
      </c>
      <c r="S4875" t="inlineStr">
        <is>
          <t>A1</t>
        </is>
      </c>
    </row>
    <row r="4876">
      <c r="A4876" t="inlineStr">
        <is>
          <t>BYANNLI</t>
        </is>
      </c>
      <c r="F4876" t="n">
        <v>11899</v>
      </c>
      <c r="G4876" t="inlineStr">
        <is>
          <t>67824/1</t>
        </is>
      </c>
      <c r="H4876" t="inlineStr">
        <is>
          <t>1000mg</t>
        </is>
      </c>
      <c r="I4876" t="inlineStr">
        <is>
          <t>1prefilled syringe + 1needle</t>
        </is>
      </c>
      <c r="J4876" t="inlineStr">
        <is>
          <t>Prolonged release suspension for IM injection</t>
        </is>
      </c>
      <c r="O4876" t="inlineStr">
        <is>
          <t>Mersaco</t>
        </is>
      </c>
      <c r="P4876" t="inlineStr">
        <is>
          <t>Janssen Pharmaceutica NV</t>
        </is>
      </c>
      <c r="Q4876" t="inlineStr">
        <is>
          <t>Belgium</t>
        </is>
      </c>
      <c r="R4876" t="n">
        <v>141224257</v>
      </c>
      <c r="S4876" t="inlineStr">
        <is>
          <t>E2</t>
        </is>
      </c>
    </row>
    <row r="4877">
      <c r="A4877" t="inlineStr">
        <is>
          <t>BYANNLI</t>
        </is>
      </c>
      <c r="F4877" t="n">
        <v>11900</v>
      </c>
      <c r="G4877" t="inlineStr">
        <is>
          <t>67724/1</t>
        </is>
      </c>
      <c r="H4877" t="inlineStr">
        <is>
          <t>700mg</t>
        </is>
      </c>
      <c r="I4877" t="inlineStr">
        <is>
          <t>1prefilled syringe + 1needle</t>
        </is>
      </c>
      <c r="J4877" t="inlineStr">
        <is>
          <t>Prolonged release suspension for IM injection</t>
        </is>
      </c>
      <c r="O4877" t="inlineStr">
        <is>
          <t>Mersaco</t>
        </is>
      </c>
      <c r="P4877" t="inlineStr">
        <is>
          <t>Janssen Pharmaceutica NV</t>
        </is>
      </c>
      <c r="Q4877" t="inlineStr">
        <is>
          <t>Belgium</t>
        </is>
      </c>
      <c r="R4877" t="n">
        <v>96913176</v>
      </c>
      <c r="S4877" t="inlineStr">
        <is>
          <t>E2</t>
        </is>
      </c>
    </row>
    <row r="4878">
      <c r="A4878" t="inlineStr">
        <is>
          <t>CALCIUM GLUCONATE</t>
        </is>
      </c>
      <c r="F4878" t="n">
        <v>11983</v>
      </c>
      <c r="G4878" t="inlineStr">
        <is>
          <t>83824/1</t>
        </is>
      </c>
      <c r="H4878" t="inlineStr">
        <is>
          <t>10g/100ml</t>
        </is>
      </c>
      <c r="I4878" t="inlineStr">
        <is>
          <t>100 x 10ml</t>
        </is>
      </c>
      <c r="J4878" t="inlineStr">
        <is>
          <t>Injectable solution</t>
        </is>
      </c>
      <c r="O4878" t="inlineStr">
        <is>
          <t>Alfa Laboratoires S.A.L.</t>
        </is>
      </c>
      <c r="P4878" t="inlineStr">
        <is>
          <t>Alfa Laboratoires S.A.L.</t>
        </is>
      </c>
      <c r="Q4878" t="inlineStr">
        <is>
          <t>Lebanon</t>
        </is>
      </c>
      <c r="R4878" t="n">
        <v>6867500</v>
      </c>
    </row>
    <row r="4879">
      <c r="A4879" t="inlineStr">
        <is>
          <t>CARPLATU</t>
        </is>
      </c>
      <c r="F4879" t="n">
        <v>11921</v>
      </c>
      <c r="G4879" t="inlineStr">
        <is>
          <t>98422/1</t>
        </is>
      </c>
      <c r="H4879" t="inlineStr">
        <is>
          <t>150mg/15ml</t>
        </is>
      </c>
      <c r="J4879" t="inlineStr">
        <is>
          <t>Solution for IV infusion</t>
        </is>
      </c>
      <c r="O4879" t="inlineStr">
        <is>
          <t>Germanos Health Care Supplies SARL</t>
        </is>
      </c>
      <c r="P4879" t="inlineStr">
        <is>
          <t>Onko Ilac Sanayi Ve Tic AS</t>
        </is>
      </c>
      <c r="Q4879" t="inlineStr">
        <is>
          <t>Turkey</t>
        </is>
      </c>
      <c r="R4879" t="n">
        <v>1277994</v>
      </c>
      <c r="S4879" t="inlineStr">
        <is>
          <t>A2</t>
        </is>
      </c>
    </row>
    <row r="4880">
      <c r="A4880" t="inlineStr">
        <is>
          <t>CEFAXONE IM/IV</t>
        </is>
      </c>
      <c r="B4880" t="inlineStr">
        <is>
          <t>J01DD04</t>
        </is>
      </c>
      <c r="D4880" t="inlineStr">
        <is>
          <t>G</t>
        </is>
      </c>
      <c r="E4880" t="inlineStr">
        <is>
          <t>Ceftriaxone - 1g</t>
        </is>
      </c>
      <c r="F4880" t="n">
        <v>11835</v>
      </c>
      <c r="G4880" t="inlineStr">
        <is>
          <t>69724/1</t>
        </is>
      </c>
      <c r="H4880" t="inlineStr">
        <is>
          <t>1g</t>
        </is>
      </c>
      <c r="I4880" t="inlineStr">
        <is>
          <t>10Vials (without solvent)</t>
        </is>
      </c>
      <c r="J4880" t="inlineStr">
        <is>
          <t>Powder for injectable preparation</t>
        </is>
      </c>
      <c r="L4880" t="inlineStr">
        <is>
          <t>10</t>
        </is>
      </c>
      <c r="M4880" t="inlineStr">
        <is>
          <t>Injectable lyophilised powder for solution</t>
        </is>
      </c>
      <c r="N4880" t="inlineStr">
        <is>
          <t>IV/IM</t>
        </is>
      </c>
      <c r="O4880" t="inlineStr">
        <is>
          <t>PMD (Pharmacist's medical drugstore)</t>
        </is>
      </c>
      <c r="P4880" t="inlineStr">
        <is>
          <t>Unimed Laboratories</t>
        </is>
      </c>
      <c r="Q4880" t="inlineStr">
        <is>
          <t>Tunisia</t>
        </is>
      </c>
      <c r="R4880" t="n">
        <v>3628375</v>
      </c>
      <c r="S4880" t="inlineStr">
        <is>
          <t>B</t>
        </is>
      </c>
    </row>
    <row r="4881">
      <c r="A4881" t="inlineStr">
        <is>
          <t>CEFAXONE IV</t>
        </is>
      </c>
      <c r="B4881" t="inlineStr">
        <is>
          <t>J01DD04</t>
        </is>
      </c>
      <c r="D4881" t="inlineStr">
        <is>
          <t>G</t>
        </is>
      </c>
      <c r="E4881" t="inlineStr">
        <is>
          <t>Ceftriaxone - 1g</t>
        </is>
      </c>
      <c r="F4881" t="n">
        <v>11836</v>
      </c>
      <c r="G4881" t="inlineStr">
        <is>
          <t>69524/1</t>
        </is>
      </c>
      <c r="H4881" t="inlineStr">
        <is>
          <t>1g</t>
        </is>
      </c>
      <c r="I4881" t="inlineStr">
        <is>
          <t>1Vial (with solvent dist. water)</t>
        </is>
      </c>
      <c r="J4881" t="inlineStr">
        <is>
          <t>Powder for injectable preparation</t>
        </is>
      </c>
      <c r="L4881" t="inlineStr">
        <is>
          <t>1</t>
        </is>
      </c>
      <c r="M4881" t="inlineStr">
        <is>
          <t>Injectable lyophilised powder for solution+diluent</t>
        </is>
      </c>
      <c r="N4881" t="inlineStr">
        <is>
          <t>IV/IM</t>
        </is>
      </c>
      <c r="O4881" t="inlineStr">
        <is>
          <t>PMD (Pharmacist's medical drugstore)</t>
        </is>
      </c>
      <c r="P4881" t="inlineStr">
        <is>
          <t>Unimed Laboratories</t>
        </is>
      </c>
      <c r="Q4881" t="inlineStr">
        <is>
          <t>Tunisia</t>
        </is>
      </c>
      <c r="R4881" t="n">
        <v>403153</v>
      </c>
      <c r="S4881" t="inlineStr">
        <is>
          <t>A1</t>
        </is>
      </c>
    </row>
    <row r="4882">
      <c r="A4882" t="inlineStr">
        <is>
          <t>CEFAZOL IM/IV</t>
        </is>
      </c>
      <c r="B4882" t="inlineStr">
        <is>
          <t>J01DB04</t>
        </is>
      </c>
      <c r="D4882" t="inlineStr">
        <is>
          <t>G</t>
        </is>
      </c>
      <c r="E4882" t="inlineStr">
        <is>
          <t>Cefazolin (sodium) - 1g</t>
        </is>
      </c>
      <c r="F4882" t="n">
        <v>11843</v>
      </c>
      <c r="G4882" t="inlineStr">
        <is>
          <t>32124/1</t>
        </is>
      </c>
      <c r="H4882" t="inlineStr">
        <is>
          <t>1g</t>
        </is>
      </c>
      <c r="I4882" t="inlineStr">
        <is>
          <t>25Vials</t>
        </is>
      </c>
      <c r="J4882" t="inlineStr">
        <is>
          <t>Powder for injection</t>
        </is>
      </c>
      <c r="L4882" t="inlineStr">
        <is>
          <t>25</t>
        </is>
      </c>
      <c r="M4882" t="inlineStr">
        <is>
          <t>Injectable powder</t>
        </is>
      </c>
      <c r="N4882" t="inlineStr">
        <is>
          <t>IV/IM</t>
        </is>
      </c>
      <c r="O4882" t="inlineStr">
        <is>
          <t>PMD (Pharmacist's medical drugstore)</t>
        </is>
      </c>
      <c r="P4882" t="inlineStr">
        <is>
          <t>Unimed Laboratories</t>
        </is>
      </c>
      <c r="Q4882" t="inlineStr">
        <is>
          <t>Tunisia</t>
        </is>
      </c>
      <c r="R4882" t="n">
        <v>5375370</v>
      </c>
      <c r="S4882" t="inlineStr">
        <is>
          <t>B</t>
        </is>
      </c>
    </row>
    <row r="4883">
      <c r="A4883" t="inlineStr">
        <is>
          <t>CEFDIA</t>
        </is>
      </c>
      <c r="B4883" t="inlineStr">
        <is>
          <t>J01DD08</t>
        </is>
      </c>
      <c r="D4883" t="inlineStr">
        <is>
          <t>G</t>
        </is>
      </c>
      <c r="E4883" t="inlineStr">
        <is>
          <t>Cefixime - 400mg</t>
        </is>
      </c>
      <c r="F4883" t="n">
        <v>11860</v>
      </c>
      <c r="G4883" t="inlineStr">
        <is>
          <t>77122/1</t>
        </is>
      </c>
      <c r="H4883" t="inlineStr">
        <is>
          <t>400mg</t>
        </is>
      </c>
      <c r="I4883" t="inlineStr">
        <is>
          <t>5</t>
        </is>
      </c>
      <c r="J4883" t="inlineStr">
        <is>
          <t>Tablet, film coated</t>
        </is>
      </c>
      <c r="L4883" t="inlineStr">
        <is>
          <t>5</t>
        </is>
      </c>
      <c r="M4883" t="inlineStr">
        <is>
          <t>Tablet, film coated</t>
        </is>
      </c>
      <c r="N4883" t="inlineStr">
        <is>
          <t>Oral</t>
        </is>
      </c>
      <c r="O4883" t="inlineStr">
        <is>
          <t>BroadMed SAL</t>
        </is>
      </c>
      <c r="P4883" t="inlineStr">
        <is>
          <t>Nobel Ilac San. Ve Tic AS</t>
        </is>
      </c>
      <c r="Q4883" t="inlineStr">
        <is>
          <t>Turkey</t>
        </is>
      </c>
      <c r="R4883" t="n">
        <v>806306</v>
      </c>
      <c r="S4883" t="inlineStr">
        <is>
          <t>A2</t>
        </is>
      </c>
      <c r="U4883" t="n">
        <v>161261.2</v>
      </c>
    </row>
    <row r="4884">
      <c r="A4884" t="inlineStr">
        <is>
          <t>CELEBREX</t>
        </is>
      </c>
      <c r="B4884" t="inlineStr">
        <is>
          <t>M01AH01</t>
        </is>
      </c>
      <c r="D4884" t="inlineStr">
        <is>
          <t>B</t>
        </is>
      </c>
      <c r="E4884" t="inlineStr">
        <is>
          <t>Celecoxib - 200mg</t>
        </is>
      </c>
      <c r="F4884" t="n">
        <v>11706</v>
      </c>
      <c r="G4884" t="inlineStr">
        <is>
          <t>140122/1</t>
        </is>
      </c>
      <c r="H4884" t="inlineStr">
        <is>
          <t>200mg</t>
        </is>
      </c>
      <c r="I4884" t="inlineStr">
        <is>
          <t>30</t>
        </is>
      </c>
      <c r="J4884" t="inlineStr">
        <is>
          <t>Capsule</t>
        </is>
      </c>
      <c r="L4884" t="inlineStr">
        <is>
          <t>30</t>
        </is>
      </c>
      <c r="M4884" t="inlineStr">
        <is>
          <t>Capsule</t>
        </is>
      </c>
      <c r="N4884" t="inlineStr">
        <is>
          <t>Oral</t>
        </is>
      </c>
      <c r="O4884" t="inlineStr">
        <is>
          <t>Mectapharm S.A.L.</t>
        </is>
      </c>
      <c r="P4884" t="inlineStr">
        <is>
          <t>Pfizer Pharmaceutical LLC Puerto Rico</t>
        </is>
      </c>
      <c r="Q4884" t="inlineStr">
        <is>
          <t>USA</t>
        </is>
      </c>
      <c r="R4884" t="n">
        <v>1126140</v>
      </c>
      <c r="S4884" t="inlineStr">
        <is>
          <t>A2</t>
        </is>
      </c>
      <c r="U4884" t="n">
        <v>37538</v>
      </c>
    </row>
    <row r="4885">
      <c r="A4885" t="inlineStr">
        <is>
          <t xml:space="preserve">CEROLINE </t>
        </is>
      </c>
      <c r="B4885" t="inlineStr">
        <is>
          <t>N06BX06</t>
        </is>
      </c>
      <c r="D4885" t="inlineStr">
        <is>
          <t>G</t>
        </is>
      </c>
      <c r="E4885" t="inlineStr">
        <is>
          <t>Citicoline - 100mg/ml</t>
        </is>
      </c>
      <c r="F4885" t="n">
        <v>11852</v>
      </c>
      <c r="G4885" t="inlineStr">
        <is>
          <t>177520/1</t>
        </is>
      </c>
      <c r="H4885" t="inlineStr">
        <is>
          <t>100mg/ml</t>
        </is>
      </c>
      <c r="I4885" t="inlineStr">
        <is>
          <t>60ml</t>
        </is>
      </c>
      <c r="J4885" t="inlineStr">
        <is>
          <t>Oral Solution</t>
        </is>
      </c>
      <c r="L4885" t="inlineStr">
        <is>
          <t>60ml</t>
        </is>
      </c>
      <c r="M4885" t="inlineStr">
        <is>
          <t>Solution</t>
        </is>
      </c>
      <c r="N4885" t="inlineStr">
        <is>
          <t>Oral</t>
        </is>
      </c>
      <c r="O4885" t="inlineStr">
        <is>
          <t>Pharmapro</t>
        </is>
      </c>
      <c r="P4885" t="inlineStr">
        <is>
          <t>Mediphar Laboratories</t>
        </is>
      </c>
      <c r="Q4885" t="inlineStr">
        <is>
          <t>Lebanon</t>
        </is>
      </c>
      <c r="R4885" t="n">
        <v>894615</v>
      </c>
      <c r="S4885" t="inlineStr">
        <is>
          <t>A2</t>
        </is>
      </c>
    </row>
    <row r="4886">
      <c r="A4886" t="inlineStr">
        <is>
          <t>CHLORPROMAZINE</t>
        </is>
      </c>
      <c r="F4886" t="n">
        <v>11961</v>
      </c>
      <c r="G4886" t="inlineStr">
        <is>
          <t>96023/1</t>
        </is>
      </c>
      <c r="H4886" t="inlineStr">
        <is>
          <t>50mg</t>
        </is>
      </c>
      <c r="I4886" t="inlineStr">
        <is>
          <t>30</t>
        </is>
      </c>
      <c r="J4886" t="inlineStr">
        <is>
          <t>Tablet</t>
        </is>
      </c>
      <c r="O4886" t="inlineStr">
        <is>
          <t>Pharmadex</t>
        </is>
      </c>
      <c r="P4886" t="inlineStr">
        <is>
          <t>Pharmadex</t>
        </is>
      </c>
      <c r="Q4886" t="inlineStr">
        <is>
          <t>Lebanon</t>
        </is>
      </c>
      <c r="R4886" t="n">
        <v>332761</v>
      </c>
      <c r="S4886" t="inlineStr">
        <is>
          <t>A1</t>
        </is>
      </c>
      <c r="U4886" t="n">
        <v>11092.033</v>
      </c>
    </row>
    <row r="4887">
      <c r="A4887" t="inlineStr">
        <is>
          <t>CILANEM</t>
        </is>
      </c>
      <c r="F4887" t="n">
        <v>5626</v>
      </c>
      <c r="G4887" t="inlineStr">
        <is>
          <t>24330/06</t>
        </is>
      </c>
      <c r="H4887" t="inlineStr">
        <is>
          <t>500mg</t>
        </is>
      </c>
      <c r="I4887" t="inlineStr">
        <is>
          <t>1 vial</t>
        </is>
      </c>
      <c r="J4887" t="inlineStr">
        <is>
          <t>Injection IV</t>
        </is>
      </c>
      <c r="O4887" t="inlineStr">
        <is>
          <t>Mediterranean Pharmaceutical Company</t>
        </is>
      </c>
      <c r="P4887" t="inlineStr">
        <is>
          <t>Sun Pharmaceuticals Industries Ltd</t>
        </is>
      </c>
      <c r="Q4887" t="inlineStr">
        <is>
          <t>India</t>
        </is>
      </c>
      <c r="R4887" t="n">
        <v>850652</v>
      </c>
      <c r="S4887" t="inlineStr">
        <is>
          <t>A2</t>
        </is>
      </c>
    </row>
    <row r="4888">
      <c r="A4888" t="inlineStr">
        <is>
          <t>CIPRO</t>
        </is>
      </c>
      <c r="F4888" t="n">
        <v>11929</v>
      </c>
      <c r="G4888" t="inlineStr">
        <is>
          <t>88322/1</t>
        </is>
      </c>
      <c r="H4888" t="inlineStr">
        <is>
          <t>500mg</t>
        </is>
      </c>
      <c r="I4888" t="inlineStr">
        <is>
          <t>14</t>
        </is>
      </c>
      <c r="J4888" t="inlineStr">
        <is>
          <t>Tablet, film coated</t>
        </is>
      </c>
      <c r="O4888" t="inlineStr">
        <is>
          <t>BroadMed SAL</t>
        </is>
      </c>
      <c r="P4888" t="inlineStr">
        <is>
          <t>Biofarma Ilac San. ve Tic. AS</t>
        </is>
      </c>
      <c r="Q4888" t="inlineStr">
        <is>
          <t>Turkey</t>
        </is>
      </c>
      <c r="R4888" t="n">
        <v>436749</v>
      </c>
      <c r="S4888" t="inlineStr">
        <is>
          <t>A1</t>
        </is>
      </c>
      <c r="U4888" t="n">
        <v>31196.357</v>
      </c>
    </row>
    <row r="4889">
      <c r="A4889" t="inlineStr">
        <is>
          <t>CITOXAL</t>
        </is>
      </c>
      <c r="B4889" t="inlineStr">
        <is>
          <t>N06AB10</t>
        </is>
      </c>
      <c r="D4889" t="inlineStr">
        <is>
          <t>G</t>
        </is>
      </c>
      <c r="E4889" t="inlineStr">
        <is>
          <t>Escitalopram (oxalate) - 5mg</t>
        </is>
      </c>
      <c r="F4889" t="n">
        <v>11784</v>
      </c>
      <c r="G4889" t="inlineStr">
        <is>
          <t>FE26723/1</t>
        </is>
      </c>
      <c r="H4889" t="inlineStr">
        <is>
          <t>5mg</t>
        </is>
      </c>
      <c r="I4889" t="inlineStr">
        <is>
          <t>30</t>
        </is>
      </c>
      <c r="J4889" t="inlineStr">
        <is>
          <t>Tablet, film coated</t>
        </is>
      </c>
      <c r="L4889" t="inlineStr">
        <is>
          <t>30</t>
        </is>
      </c>
      <c r="M4889" t="inlineStr">
        <is>
          <t>Tablet, film coated</t>
        </is>
      </c>
      <c r="N4889" t="inlineStr">
        <is>
          <t>Oral</t>
        </is>
      </c>
      <c r="O4889" t="inlineStr">
        <is>
          <t>Pharmaline S.A.L.</t>
        </is>
      </c>
      <c r="P4889" t="inlineStr">
        <is>
          <t>Pharmaline SAL</t>
        </is>
      </c>
      <c r="Q4889" t="inlineStr">
        <is>
          <t>Lebanon</t>
        </is>
      </c>
      <c r="R4889" t="n">
        <v>895895</v>
      </c>
      <c r="S4889" t="inlineStr">
        <is>
          <t>A2</t>
        </is>
      </c>
      <c r="U4889" t="n">
        <v>29863.167</v>
      </c>
    </row>
    <row r="4890">
      <c r="A4890" t="inlineStr">
        <is>
          <t>CITOXAL</t>
        </is>
      </c>
      <c r="B4890" t="inlineStr">
        <is>
          <t>N06AB10</t>
        </is>
      </c>
      <c r="D4890" t="inlineStr">
        <is>
          <t>G</t>
        </is>
      </c>
      <c r="E4890" t="inlineStr">
        <is>
          <t>Escitalopram (oxalate) - 10mg</t>
        </is>
      </c>
      <c r="F4890" t="n">
        <v>11785</v>
      </c>
      <c r="G4890" t="inlineStr">
        <is>
          <t>FE26823/1</t>
        </is>
      </c>
      <c r="H4890" t="inlineStr">
        <is>
          <t>10mg</t>
        </is>
      </c>
      <c r="I4890" t="inlineStr">
        <is>
          <t>30</t>
        </is>
      </c>
      <c r="J4890" t="inlineStr">
        <is>
          <t>Tablet, film coated</t>
        </is>
      </c>
      <c r="L4890" t="inlineStr">
        <is>
          <t>30</t>
        </is>
      </c>
      <c r="M4890" t="inlineStr">
        <is>
          <t>Tablet, film coated</t>
        </is>
      </c>
      <c r="N4890" t="inlineStr">
        <is>
          <t>Oral</t>
        </is>
      </c>
      <c r="O4890" t="inlineStr">
        <is>
          <t>Pharmaline S.A.L.</t>
        </is>
      </c>
      <c r="P4890" t="inlineStr">
        <is>
          <t>Pharmaline SAL</t>
        </is>
      </c>
      <c r="Q4890" t="inlineStr">
        <is>
          <t>Lebanon</t>
        </is>
      </c>
      <c r="R4890" t="n">
        <v>1410395</v>
      </c>
      <c r="S4890" t="inlineStr">
        <is>
          <t>A2</t>
        </is>
      </c>
      <c r="U4890" t="n">
        <v>47013.167</v>
      </c>
    </row>
    <row r="4891">
      <c r="A4891" t="inlineStr">
        <is>
          <t>CITOXAL</t>
        </is>
      </c>
      <c r="B4891" t="inlineStr">
        <is>
          <t>N06AB10</t>
        </is>
      </c>
      <c r="D4891" t="inlineStr">
        <is>
          <t>G</t>
        </is>
      </c>
      <c r="E4891" t="inlineStr">
        <is>
          <t>Escitalopram (oxalate) - 15mg</t>
        </is>
      </c>
      <c r="F4891" t="n">
        <v>11786</v>
      </c>
      <c r="G4891" t="inlineStr">
        <is>
          <t>FE26623/1</t>
        </is>
      </c>
      <c r="H4891" t="inlineStr">
        <is>
          <t>15mg</t>
        </is>
      </c>
      <c r="I4891" t="inlineStr">
        <is>
          <t>30</t>
        </is>
      </c>
      <c r="J4891" t="inlineStr">
        <is>
          <t>Tablet, film coated</t>
        </is>
      </c>
      <c r="L4891" t="inlineStr">
        <is>
          <t>30</t>
        </is>
      </c>
      <c r="M4891" t="inlineStr">
        <is>
          <t>Tablet, film coated</t>
        </is>
      </c>
      <c r="N4891" t="inlineStr">
        <is>
          <t>Oral</t>
        </is>
      </c>
      <c r="O4891" t="inlineStr">
        <is>
          <t>Pharmaline S.A.L.</t>
        </is>
      </c>
      <c r="P4891" t="inlineStr">
        <is>
          <t>Pharmaline SAL</t>
        </is>
      </c>
      <c r="Q4891" t="inlineStr">
        <is>
          <t>Lebanon</t>
        </is>
      </c>
      <c r="R4891" t="n">
        <v>2166786</v>
      </c>
      <c r="S4891" t="inlineStr">
        <is>
          <t>B</t>
        </is>
      </c>
      <c r="U4891" t="n">
        <v>72226.2</v>
      </c>
    </row>
    <row r="4892">
      <c r="A4892" t="inlineStr">
        <is>
          <t>CITOXAL</t>
        </is>
      </c>
      <c r="B4892" t="inlineStr">
        <is>
          <t>N06AB10</t>
        </is>
      </c>
      <c r="D4892" t="inlineStr">
        <is>
          <t>G</t>
        </is>
      </c>
      <c r="E4892" t="inlineStr">
        <is>
          <t>Escitalopram (oxalate) - 20mg</t>
        </is>
      </c>
      <c r="F4892" t="n">
        <v>11787</v>
      </c>
      <c r="G4892" t="inlineStr">
        <is>
          <t>FE26523/1</t>
        </is>
      </c>
      <c r="H4892" t="inlineStr">
        <is>
          <t>20mg</t>
        </is>
      </c>
      <c r="I4892" t="inlineStr">
        <is>
          <t>30</t>
        </is>
      </c>
      <c r="J4892" t="inlineStr">
        <is>
          <t>Tablet, film coated</t>
        </is>
      </c>
      <c r="L4892" t="inlineStr">
        <is>
          <t>30</t>
        </is>
      </c>
      <c r="M4892" t="inlineStr">
        <is>
          <t>Tablet, film coated</t>
        </is>
      </c>
      <c r="N4892" t="inlineStr">
        <is>
          <t>Oral</t>
        </is>
      </c>
      <c r="O4892" t="inlineStr">
        <is>
          <t>Pharmaline S.A.L.</t>
        </is>
      </c>
      <c r="P4892" t="inlineStr">
        <is>
          <t>Pharmaline SAL</t>
        </is>
      </c>
      <c r="Q4892" t="inlineStr">
        <is>
          <t>Lebanon</t>
        </is>
      </c>
      <c r="R4892" t="n">
        <v>2559700</v>
      </c>
      <c r="S4892" t="inlineStr">
        <is>
          <t>B</t>
        </is>
      </c>
      <c r="U4892" t="n">
        <v>85323.333</v>
      </c>
    </row>
    <row r="4893">
      <c r="A4893" t="inlineStr">
        <is>
          <t>CLOPIKEY</t>
        </is>
      </c>
      <c r="B4893" t="inlineStr">
        <is>
          <t>B01AC04</t>
        </is>
      </c>
      <c r="D4893" t="inlineStr">
        <is>
          <t>G</t>
        </is>
      </c>
      <c r="E4893" t="inlineStr">
        <is>
          <t>Clopidogrel (Bisulfate) - 75mg</t>
        </is>
      </c>
      <c r="F4893" t="n">
        <v>11886</v>
      </c>
      <c r="G4893" t="inlineStr">
        <is>
          <t>21622/1</t>
        </is>
      </c>
      <c r="H4893" t="inlineStr">
        <is>
          <t>75mg</t>
        </is>
      </c>
      <c r="I4893" t="inlineStr">
        <is>
          <t>50</t>
        </is>
      </c>
      <c r="J4893" t="inlineStr">
        <is>
          <t>Tablet</t>
        </is>
      </c>
      <c r="L4893" t="inlineStr">
        <is>
          <t>50</t>
        </is>
      </c>
      <c r="M4893" t="inlineStr">
        <is>
          <t>Tablet</t>
        </is>
      </c>
      <c r="N4893" t="inlineStr">
        <is>
          <t>Oral</t>
        </is>
      </c>
      <c r="O4893" t="inlineStr">
        <is>
          <t>Mediterranean Pharmaceutical Company</t>
        </is>
      </c>
      <c r="P4893" t="inlineStr">
        <is>
          <t>Emcure Pharmaceuticals Ltd</t>
        </is>
      </c>
      <c r="Q4893" t="inlineStr">
        <is>
          <t>India</t>
        </is>
      </c>
      <c r="R4893" t="n">
        <v>748520</v>
      </c>
      <c r="S4893" t="inlineStr">
        <is>
          <t>A2</t>
        </is>
      </c>
      <c r="U4893" t="n">
        <v>14970.4</v>
      </c>
    </row>
    <row r="4894">
      <c r="A4894" t="inlineStr">
        <is>
          <t>CO APROVEL</t>
        </is>
      </c>
      <c r="F4894" t="n">
        <v>11903</v>
      </c>
      <c r="G4894" t="inlineStr">
        <is>
          <t>128423/1</t>
        </is>
      </c>
      <c r="H4894" t="inlineStr">
        <is>
          <t>150mg/12.5mg</t>
        </is>
      </c>
      <c r="I4894" t="inlineStr">
        <is>
          <t>28</t>
        </is>
      </c>
      <c r="J4894" t="inlineStr">
        <is>
          <t>Tablet, film coated</t>
        </is>
      </c>
      <c r="O4894" t="inlineStr">
        <is>
          <t>Mersaco</t>
        </is>
      </c>
      <c r="P4894" t="inlineStr">
        <is>
          <t>Sanofi Winthrop Industrie</t>
        </is>
      </c>
      <c r="Q4894" t="inlineStr">
        <is>
          <t>France</t>
        </is>
      </c>
      <c r="R4894" t="n">
        <v>658483</v>
      </c>
      <c r="S4894" t="inlineStr">
        <is>
          <t>A1</t>
        </is>
      </c>
      <c r="U4894" t="n">
        <v>23517.25</v>
      </c>
    </row>
    <row r="4895">
      <c r="A4895" t="inlineStr">
        <is>
          <t>CO APROVEL</t>
        </is>
      </c>
      <c r="F4895" t="n">
        <v>11904</v>
      </c>
      <c r="G4895" t="inlineStr">
        <is>
          <t>128523/1</t>
        </is>
      </c>
      <c r="H4895" t="inlineStr">
        <is>
          <t>300mg/12.5mg</t>
        </is>
      </c>
      <c r="I4895" t="inlineStr">
        <is>
          <t>28</t>
        </is>
      </c>
      <c r="J4895" t="inlineStr">
        <is>
          <t>Tablet, film coated</t>
        </is>
      </c>
      <c r="O4895" t="inlineStr">
        <is>
          <t>Mersaco</t>
        </is>
      </c>
      <c r="P4895" t="inlineStr">
        <is>
          <t>Sanofi Winthrop Industrie</t>
        </is>
      </c>
      <c r="Q4895" t="inlineStr">
        <is>
          <t>France</t>
        </is>
      </c>
      <c r="R4895" t="n">
        <v>658483</v>
      </c>
      <c r="S4895" t="inlineStr">
        <is>
          <t>A1</t>
        </is>
      </c>
      <c r="U4895" t="n">
        <v>23517.25</v>
      </c>
    </row>
    <row r="4896">
      <c r="A4896" t="inlineStr">
        <is>
          <t>CO-DIOVAN</t>
        </is>
      </c>
      <c r="B4896" t="inlineStr">
        <is>
          <t>C09DA03</t>
        </is>
      </c>
      <c r="D4896" t="inlineStr">
        <is>
          <t>B</t>
        </is>
      </c>
      <c r="E4896" t="inlineStr">
        <is>
          <t>Valsartan - 80mg, Hydrochlorothiazide - 12.5mg</t>
        </is>
      </c>
      <c r="F4896" t="n">
        <v>11774</v>
      </c>
      <c r="G4896" t="inlineStr">
        <is>
          <t>137323/1</t>
        </is>
      </c>
      <c r="H4896" t="inlineStr">
        <is>
          <t>80/12.5 mg</t>
        </is>
      </c>
      <c r="I4896" t="inlineStr">
        <is>
          <t>28</t>
        </is>
      </c>
      <c r="J4896" t="inlineStr">
        <is>
          <t>Tablet, film coated</t>
        </is>
      </c>
      <c r="L4896" t="inlineStr">
        <is>
          <t>28</t>
        </is>
      </c>
      <c r="M4896" t="inlineStr">
        <is>
          <t>Tablet, film coated</t>
        </is>
      </c>
      <c r="N4896" t="inlineStr">
        <is>
          <t>Oral</t>
        </is>
      </c>
      <c r="O4896" t="inlineStr">
        <is>
          <t>Khalil Fattal &amp; Fils S.A.L.</t>
        </is>
      </c>
      <c r="P4896" t="inlineStr">
        <is>
          <t>Novartis Farma SpA</t>
        </is>
      </c>
      <c r="Q4896" t="inlineStr">
        <is>
          <t>Italy</t>
        </is>
      </c>
      <c r="R4896" t="n">
        <v>602041</v>
      </c>
      <c r="S4896" t="inlineStr">
        <is>
          <t>A1</t>
        </is>
      </c>
      <c r="U4896" t="n">
        <v>21501.464</v>
      </c>
    </row>
    <row r="4897">
      <c r="A4897" t="inlineStr">
        <is>
          <t>CO-DIOVAN</t>
        </is>
      </c>
      <c r="B4897" t="inlineStr">
        <is>
          <t>C09DA03</t>
        </is>
      </c>
      <c r="D4897" t="inlineStr">
        <is>
          <t>B</t>
        </is>
      </c>
      <c r="E4897" t="inlineStr">
        <is>
          <t>Valsartan - 160mg, Hydrochlorothiazide - 12.5mg</t>
        </is>
      </c>
      <c r="F4897" t="n">
        <v>11775</v>
      </c>
      <c r="G4897" t="inlineStr">
        <is>
          <t>137423/1</t>
        </is>
      </c>
      <c r="H4897" t="inlineStr">
        <is>
          <t>160/12.5 mg</t>
        </is>
      </c>
      <c r="I4897" t="inlineStr">
        <is>
          <t>28</t>
        </is>
      </c>
      <c r="J4897" t="inlineStr">
        <is>
          <t>Tablet, film coated</t>
        </is>
      </c>
      <c r="L4897" t="inlineStr">
        <is>
          <t>28</t>
        </is>
      </c>
      <c r="M4897" t="inlineStr">
        <is>
          <t>Tablet, film coated</t>
        </is>
      </c>
      <c r="N4897" t="inlineStr">
        <is>
          <t>Oral</t>
        </is>
      </c>
      <c r="O4897" t="inlineStr">
        <is>
          <t>Khalil Fattal &amp; Fils S.A.L.</t>
        </is>
      </c>
      <c r="P4897" t="inlineStr">
        <is>
          <t>Novartis Farma SpA</t>
        </is>
      </c>
      <c r="Q4897" t="inlineStr">
        <is>
          <t>Italy</t>
        </is>
      </c>
      <c r="R4897" t="n">
        <v>846621</v>
      </c>
      <c r="S4897" t="inlineStr">
        <is>
          <t>A2</t>
        </is>
      </c>
      <c r="U4897" t="n">
        <v>30236.464</v>
      </c>
    </row>
    <row r="4898">
      <c r="A4898" t="inlineStr">
        <is>
          <t>CO-DIOVAN</t>
        </is>
      </c>
      <c r="B4898" t="inlineStr">
        <is>
          <t>C09DA03</t>
        </is>
      </c>
      <c r="D4898" t="inlineStr">
        <is>
          <t>B</t>
        </is>
      </c>
      <c r="E4898" t="inlineStr">
        <is>
          <t>Valsartan - 160mg, Hydrochlorothiazide - 25mg</t>
        </is>
      </c>
      <c r="F4898" t="n">
        <v>11776</v>
      </c>
      <c r="G4898" t="inlineStr">
        <is>
          <t>137523/1</t>
        </is>
      </c>
      <c r="H4898" t="inlineStr">
        <is>
          <t>160/25 mg</t>
        </is>
      </c>
      <c r="I4898" t="inlineStr">
        <is>
          <t>28</t>
        </is>
      </c>
      <c r="J4898" t="inlineStr">
        <is>
          <t>Tablet, film coated</t>
        </is>
      </c>
      <c r="L4898" t="inlineStr">
        <is>
          <t>28</t>
        </is>
      </c>
      <c r="M4898" t="inlineStr">
        <is>
          <t>Tablet, film coated</t>
        </is>
      </c>
      <c r="N4898" t="inlineStr">
        <is>
          <t>Oral</t>
        </is>
      </c>
      <c r="O4898" t="inlineStr">
        <is>
          <t>Khalil Fattal &amp; Fils S.A.L.</t>
        </is>
      </c>
      <c r="P4898" t="inlineStr">
        <is>
          <t>Novartis Farma SpA</t>
        </is>
      </c>
      <c r="Q4898" t="inlineStr">
        <is>
          <t>Italy</t>
        </is>
      </c>
      <c r="R4898" t="n">
        <v>901718</v>
      </c>
      <c r="S4898" t="inlineStr">
        <is>
          <t>A2</t>
        </is>
      </c>
      <c r="U4898" t="n">
        <v>32204.214</v>
      </c>
    </row>
    <row r="4899">
      <c r="A4899" t="inlineStr">
        <is>
          <t>CONCOR T 2.5</t>
        </is>
      </c>
      <c r="B4899" t="inlineStr">
        <is>
          <t>C</t>
        </is>
      </c>
      <c r="D4899" t="inlineStr">
        <is>
          <t>B</t>
        </is>
      </c>
      <c r="E4899" t="inlineStr">
        <is>
          <t>Bisoprolol fumarate - 2.5mg, Telmisartan - 40mg</t>
        </is>
      </c>
      <c r="F4899" t="n">
        <v>11718</v>
      </c>
      <c r="G4899" t="inlineStr">
        <is>
          <t>100023/1</t>
        </is>
      </c>
      <c r="I4899" t="inlineStr">
        <is>
          <t>30</t>
        </is>
      </c>
      <c r="J4899" t="inlineStr">
        <is>
          <t>Tablet</t>
        </is>
      </c>
      <c r="L4899" t="inlineStr">
        <is>
          <t>30</t>
        </is>
      </c>
      <c r="M4899" t="inlineStr">
        <is>
          <t>Tablet</t>
        </is>
      </c>
      <c r="N4899" t="inlineStr">
        <is>
          <t>Oral</t>
        </is>
      </c>
      <c r="O4899" t="inlineStr">
        <is>
          <t>Food &amp; Drug Corporation FDC</t>
        </is>
      </c>
      <c r="P4899" t="inlineStr">
        <is>
          <t xml:space="preserve">Pharmaline Lebanon Licensed by Merck HealthCare KGaA, Germany </t>
        </is>
      </c>
      <c r="Q4899" t="inlineStr">
        <is>
          <t>Lebanon</t>
        </is>
      </c>
      <c r="R4899" t="n">
        <v>1163209</v>
      </c>
      <c r="S4899" t="inlineStr">
        <is>
          <t>A2</t>
        </is>
      </c>
      <c r="U4899" t="n">
        <v>37296.667</v>
      </c>
    </row>
    <row r="4900">
      <c r="A4900" t="inlineStr">
        <is>
          <t>CONCOR T 2.5</t>
        </is>
      </c>
      <c r="F4900" t="n">
        <v>11981</v>
      </c>
      <c r="G4900" t="inlineStr">
        <is>
          <t>122024/1</t>
        </is>
      </c>
      <c r="I4900" t="inlineStr">
        <is>
          <t>60</t>
        </is>
      </c>
      <c r="J4900" t="inlineStr">
        <is>
          <t>Tablet</t>
        </is>
      </c>
      <c r="O4900" t="inlineStr">
        <is>
          <t>Food &amp; Drug Corporation FDC</t>
        </is>
      </c>
      <c r="P4900" t="inlineStr">
        <is>
          <t xml:space="preserve">Pharmaline Lebanon Licensed by Merck HealthCare KGaA, Germany </t>
        </is>
      </c>
      <c r="Q4900" t="inlineStr">
        <is>
          <t>Lebanon</t>
        </is>
      </c>
      <c r="R4900" t="n">
        <v>2209797</v>
      </c>
      <c r="S4900" t="inlineStr">
        <is>
          <t>B</t>
        </is>
      </c>
      <c r="U4900" t="n">
        <v>35427.033</v>
      </c>
    </row>
    <row r="4901">
      <c r="A4901" t="inlineStr">
        <is>
          <t>CONCOR T 5</t>
        </is>
      </c>
      <c r="B4901" t="inlineStr">
        <is>
          <t>C</t>
        </is>
      </c>
      <c r="D4901" t="inlineStr">
        <is>
          <t>B</t>
        </is>
      </c>
      <c r="E4901" t="inlineStr">
        <is>
          <t>Bisoprolol fumarate - 5mg, Telmisartan - 40mg</t>
        </is>
      </c>
      <c r="F4901" t="n">
        <v>11719</v>
      </c>
      <c r="G4901" t="inlineStr">
        <is>
          <t>100123/1</t>
        </is>
      </c>
      <c r="I4901" t="inlineStr">
        <is>
          <t>30</t>
        </is>
      </c>
      <c r="J4901" t="inlineStr">
        <is>
          <t>Tablet</t>
        </is>
      </c>
      <c r="L4901" t="inlineStr">
        <is>
          <t>30</t>
        </is>
      </c>
      <c r="M4901" t="inlineStr">
        <is>
          <t>Tablet</t>
        </is>
      </c>
      <c r="N4901" t="inlineStr">
        <is>
          <t>Oral</t>
        </is>
      </c>
      <c r="O4901" t="inlineStr">
        <is>
          <t>Food &amp; Drug Corporation FDC</t>
        </is>
      </c>
      <c r="P4901" t="inlineStr">
        <is>
          <t xml:space="preserve">Pharmaline Lebanon Licensed by Merck HealthCare KGaA, Germany </t>
        </is>
      </c>
      <c r="Q4901" t="inlineStr">
        <is>
          <t>Lebanon</t>
        </is>
      </c>
      <c r="R4901" t="n">
        <v>1457748</v>
      </c>
      <c r="S4901" t="inlineStr">
        <is>
          <t>A2</t>
        </is>
      </c>
      <c r="U4901" t="n">
        <v>46740.667</v>
      </c>
    </row>
    <row r="4902">
      <c r="A4902" t="inlineStr">
        <is>
          <t>CONSIVAS 10</t>
        </is>
      </c>
      <c r="B4902" t="inlineStr">
        <is>
          <t>C10AA07</t>
        </is>
      </c>
      <c r="D4902" t="inlineStr">
        <is>
          <t>G</t>
        </is>
      </c>
      <c r="E4902" t="inlineStr">
        <is>
          <t>Rosuvastatin (calcium) - 10mg</t>
        </is>
      </c>
      <c r="F4902" t="n">
        <v>11896</v>
      </c>
      <c r="G4902" t="inlineStr">
        <is>
          <t>21422/1</t>
        </is>
      </c>
      <c r="H4902" t="inlineStr">
        <is>
          <t>10mg</t>
        </is>
      </c>
      <c r="I4902" t="inlineStr">
        <is>
          <t>30</t>
        </is>
      </c>
      <c r="J4902" t="inlineStr">
        <is>
          <t>Tablet</t>
        </is>
      </c>
      <c r="L4902" t="inlineStr">
        <is>
          <t>30</t>
        </is>
      </c>
      <c r="M4902" t="inlineStr">
        <is>
          <t>Tablet, film coated</t>
        </is>
      </c>
      <c r="N4902" t="inlineStr">
        <is>
          <t>Oral</t>
        </is>
      </c>
      <c r="O4902" t="inlineStr">
        <is>
          <t>Mediterranean Pharmaceutical Company</t>
        </is>
      </c>
      <c r="P4902" t="inlineStr">
        <is>
          <t>Emcure Pharmaceuticals Ltd</t>
        </is>
      </c>
      <c r="Q4902" t="inlineStr">
        <is>
          <t>India</t>
        </is>
      </c>
      <c r="R4902" t="n">
        <v>450187</v>
      </c>
      <c r="S4902" t="inlineStr">
        <is>
          <t>A1</t>
        </is>
      </c>
      <c r="U4902" t="n">
        <v>15006.233</v>
      </c>
    </row>
    <row r="4903">
      <c r="A4903" t="inlineStr">
        <is>
          <t>CONSIVAS 20</t>
        </is>
      </c>
      <c r="B4903" t="inlineStr">
        <is>
          <t>C10AA07</t>
        </is>
      </c>
      <c r="D4903" t="inlineStr">
        <is>
          <t>G</t>
        </is>
      </c>
      <c r="E4903" t="inlineStr">
        <is>
          <t>Rosuvastatin (calcium) - 20mg</t>
        </is>
      </c>
      <c r="F4903" t="n">
        <v>11897</v>
      </c>
      <c r="G4903" t="inlineStr">
        <is>
          <t>195051/04</t>
        </is>
      </c>
      <c r="H4903" t="inlineStr">
        <is>
          <t>20mg</t>
        </is>
      </c>
      <c r="I4903" t="inlineStr">
        <is>
          <t>30</t>
        </is>
      </c>
      <c r="J4903" t="inlineStr">
        <is>
          <t>Tablet</t>
        </is>
      </c>
      <c r="L4903" t="inlineStr">
        <is>
          <t>30</t>
        </is>
      </c>
      <c r="M4903" t="inlineStr">
        <is>
          <t>Tablet, film coated</t>
        </is>
      </c>
      <c r="N4903" t="inlineStr">
        <is>
          <t>Oral</t>
        </is>
      </c>
      <c r="O4903" t="inlineStr">
        <is>
          <t>Mediterranean Pharmaceutical Company</t>
        </is>
      </c>
      <c r="P4903" t="inlineStr">
        <is>
          <t>Emcure Pharmaceuticals Ltd</t>
        </is>
      </c>
      <c r="Q4903" t="inlineStr">
        <is>
          <t>India</t>
        </is>
      </c>
      <c r="R4903" t="n">
        <v>450187</v>
      </c>
      <c r="S4903" t="inlineStr">
        <is>
          <t>A1</t>
        </is>
      </c>
      <c r="U4903" t="n">
        <v>15006.233</v>
      </c>
    </row>
    <row r="4904">
      <c r="A4904" t="inlineStr">
        <is>
          <t>CONSTIPRIDE</t>
        </is>
      </c>
      <c r="B4904" t="inlineStr">
        <is>
          <t>A06AX05</t>
        </is>
      </c>
      <c r="D4904" t="inlineStr">
        <is>
          <t>G</t>
        </is>
      </c>
      <c r="E4904" t="inlineStr">
        <is>
          <t>Prucalopride succinate - 1mg</t>
        </is>
      </c>
      <c r="F4904" t="n">
        <v>11891</v>
      </c>
      <c r="G4904" t="inlineStr">
        <is>
          <t>115223/1</t>
        </is>
      </c>
      <c r="H4904" t="inlineStr">
        <is>
          <t>1mg</t>
        </is>
      </c>
      <c r="I4904" t="inlineStr">
        <is>
          <t>28</t>
        </is>
      </c>
      <c r="J4904" t="inlineStr">
        <is>
          <t>Tablet, film coated</t>
        </is>
      </c>
      <c r="L4904" t="inlineStr">
        <is>
          <t>28</t>
        </is>
      </c>
      <c r="M4904" t="inlineStr">
        <is>
          <t>Tablet, film coated</t>
        </is>
      </c>
      <c r="N4904" t="inlineStr">
        <is>
          <t>Oral</t>
        </is>
      </c>
      <c r="O4904" t="inlineStr">
        <is>
          <t>Mazen Pharm Pharmaceutical Company SARL</t>
        </is>
      </c>
      <c r="P4904" t="inlineStr">
        <is>
          <t>A1 Andalous for Pharmaceutical Industries</t>
        </is>
      </c>
      <c r="Q4904" t="inlineStr">
        <is>
          <t>Egypt</t>
        </is>
      </c>
      <c r="R4904" t="n">
        <v>2015764</v>
      </c>
      <c r="S4904" t="inlineStr">
        <is>
          <t>B</t>
        </is>
      </c>
      <c r="U4904" t="n">
        <v>71991.571</v>
      </c>
    </row>
    <row r="4905">
      <c r="A4905" t="inlineStr">
        <is>
          <t>CONSTIPRIDE</t>
        </is>
      </c>
      <c r="B4905" t="inlineStr">
        <is>
          <t>A06AX05</t>
        </is>
      </c>
      <c r="D4905" t="inlineStr">
        <is>
          <t>G</t>
        </is>
      </c>
      <c r="E4905" t="inlineStr">
        <is>
          <t>Prucalopride succinate - 2mg</t>
        </is>
      </c>
      <c r="F4905" t="n">
        <v>11892</v>
      </c>
      <c r="G4905" t="inlineStr">
        <is>
          <t>115323/1</t>
        </is>
      </c>
      <c r="H4905" t="inlineStr">
        <is>
          <t>2mg</t>
        </is>
      </c>
      <c r="I4905" t="inlineStr">
        <is>
          <t>28</t>
        </is>
      </c>
      <c r="J4905" t="inlineStr">
        <is>
          <t>Tablet, film coated</t>
        </is>
      </c>
      <c r="L4905" t="inlineStr">
        <is>
          <t>28</t>
        </is>
      </c>
      <c r="M4905" t="inlineStr">
        <is>
          <t>Tablet, film coated</t>
        </is>
      </c>
      <c r="N4905" t="inlineStr">
        <is>
          <t>Oral</t>
        </is>
      </c>
      <c r="O4905" t="inlineStr">
        <is>
          <t>Mazen Pharm Pharmaceutical Company SARL</t>
        </is>
      </c>
      <c r="P4905" t="inlineStr">
        <is>
          <t>A1 Andalous for Pharmaceutical Industries</t>
        </is>
      </c>
      <c r="Q4905" t="inlineStr">
        <is>
          <t>Egypt</t>
        </is>
      </c>
      <c r="R4905" t="n">
        <v>2956454</v>
      </c>
      <c r="S4905" t="inlineStr">
        <is>
          <t>B</t>
        </is>
      </c>
      <c r="U4905" t="n">
        <v>105587.643</v>
      </c>
    </row>
    <row r="4906">
      <c r="A4906" t="inlineStr">
        <is>
          <t>CORONOPINE</t>
        </is>
      </c>
      <c r="F4906" t="n">
        <v>11962</v>
      </c>
      <c r="G4906" t="inlineStr">
        <is>
          <t>11722/1</t>
        </is>
      </c>
      <c r="H4906" t="inlineStr">
        <is>
          <t>8mg/5mg</t>
        </is>
      </c>
      <c r="I4906" t="inlineStr">
        <is>
          <t>28</t>
        </is>
      </c>
      <c r="J4906" t="inlineStr">
        <is>
          <t>Capsule, hard</t>
        </is>
      </c>
      <c r="O4906" t="inlineStr">
        <is>
          <t>Khalil Fattal &amp; Fils S.A.L.</t>
        </is>
      </c>
      <c r="P4906" t="inlineStr">
        <is>
          <t>Lek Pharmaceuticals dd</t>
        </is>
      </c>
      <c r="Q4906" t="inlineStr">
        <is>
          <t>Slovenia</t>
        </is>
      </c>
      <c r="R4906" t="n">
        <v>1368032</v>
      </c>
      <c r="S4906" t="inlineStr">
        <is>
          <t>A2</t>
        </is>
      </c>
      <c r="U4906" t="n">
        <v>48858.286</v>
      </c>
    </row>
    <row r="4907">
      <c r="A4907" t="inlineStr">
        <is>
          <t>CORONOPINE</t>
        </is>
      </c>
      <c r="F4907" t="n">
        <v>11963</v>
      </c>
      <c r="G4907" t="inlineStr">
        <is>
          <t>11922/1</t>
        </is>
      </c>
      <c r="H4907" t="inlineStr">
        <is>
          <t>8mg/10mg</t>
        </is>
      </c>
      <c r="I4907" t="inlineStr">
        <is>
          <t>28</t>
        </is>
      </c>
      <c r="J4907" t="inlineStr">
        <is>
          <t>Capsule, hard</t>
        </is>
      </c>
      <c r="O4907" t="inlineStr">
        <is>
          <t>Khalil Fattal &amp; Fils S.A.L.</t>
        </is>
      </c>
      <c r="P4907" t="inlineStr">
        <is>
          <t>Lek Pharmaceuticals dd</t>
        </is>
      </c>
      <c r="Q4907" t="inlineStr">
        <is>
          <t>Slovenia</t>
        </is>
      </c>
      <c r="R4907" t="n">
        <v>1368032</v>
      </c>
      <c r="S4907" t="inlineStr">
        <is>
          <t>A2</t>
        </is>
      </c>
      <c r="U4907" t="n">
        <v>48858.286</v>
      </c>
    </row>
    <row r="4908">
      <c r="A4908" t="inlineStr">
        <is>
          <t>CORONOPINE</t>
        </is>
      </c>
      <c r="F4908" t="n">
        <v>11964</v>
      </c>
      <c r="G4908" t="inlineStr">
        <is>
          <t>11822/1</t>
        </is>
      </c>
      <c r="H4908" t="inlineStr">
        <is>
          <t>16mg/5mg</t>
        </is>
      </c>
      <c r="I4908" t="inlineStr">
        <is>
          <t>28</t>
        </is>
      </c>
      <c r="J4908" t="inlineStr">
        <is>
          <t>Capsule, hard</t>
        </is>
      </c>
      <c r="O4908" t="inlineStr">
        <is>
          <t>Khalil Fattal &amp; Fils S.A.L.</t>
        </is>
      </c>
      <c r="P4908" t="inlineStr">
        <is>
          <t>Lek Pharmaceuticals dd</t>
        </is>
      </c>
      <c r="Q4908" t="inlineStr">
        <is>
          <t>Slovenia</t>
        </is>
      </c>
      <c r="R4908" t="n">
        <v>1638144</v>
      </c>
      <c r="S4908" t="inlineStr">
        <is>
          <t>B</t>
        </is>
      </c>
      <c r="U4908" t="n">
        <v>58505.143</v>
      </c>
    </row>
    <row r="4909">
      <c r="A4909" t="inlineStr">
        <is>
          <t>CORONOPINE</t>
        </is>
      </c>
      <c r="F4909" t="n">
        <v>11965</v>
      </c>
      <c r="G4909" t="inlineStr">
        <is>
          <t>12022/1</t>
        </is>
      </c>
      <c r="H4909" t="inlineStr">
        <is>
          <t>16mg/10mg</t>
        </is>
      </c>
      <c r="I4909" t="inlineStr">
        <is>
          <t>28</t>
        </is>
      </c>
      <c r="J4909" t="inlineStr">
        <is>
          <t>Capsule, hard</t>
        </is>
      </c>
      <c r="O4909" t="inlineStr">
        <is>
          <t>Khalil Fattal &amp; Fils S.A.L.</t>
        </is>
      </c>
      <c r="P4909" t="inlineStr">
        <is>
          <t>Lek Pharmaceuticals dd</t>
        </is>
      </c>
      <c r="Q4909" t="inlineStr">
        <is>
          <t>Slovenia</t>
        </is>
      </c>
      <c r="R4909" t="n">
        <v>1540044</v>
      </c>
      <c r="S4909" t="inlineStr">
        <is>
          <t>B</t>
        </is>
      </c>
      <c r="U4909" t="n">
        <v>55001.571</v>
      </c>
    </row>
    <row r="4910">
      <c r="A4910" t="inlineStr">
        <is>
          <t>CORTAIR</t>
        </is>
      </c>
      <c r="B4910" t="inlineStr">
        <is>
          <t>R03BA02</t>
        </is>
      </c>
      <c r="D4910" t="inlineStr">
        <is>
          <t>G</t>
        </is>
      </c>
      <c r="E4910" t="inlineStr">
        <is>
          <t>Budesonide - 1mg/2ml</t>
        </is>
      </c>
      <c r="F4910" t="n">
        <v>11717</v>
      </c>
      <c r="G4910" t="inlineStr">
        <is>
          <t>90418/1</t>
        </is>
      </c>
      <c r="H4910" t="inlineStr">
        <is>
          <t>0.5mg/ml</t>
        </is>
      </c>
      <c r="I4910" t="inlineStr">
        <is>
          <t>Box 20Sinle Dose Vials x 2ml</t>
        </is>
      </c>
      <c r="J4910" t="inlineStr">
        <is>
          <t>Single dose inhalation suspension for nebulization</t>
        </is>
      </c>
      <c r="L4910" t="inlineStr">
        <is>
          <t>20 x 2ml</t>
        </is>
      </c>
      <c r="M4910" t="inlineStr">
        <is>
          <t>Inhalation suspension for nebuliser</t>
        </is>
      </c>
      <c r="N4910" t="inlineStr">
        <is>
          <t>Respiratory</t>
        </is>
      </c>
      <c r="O4910" t="inlineStr">
        <is>
          <t>New Europharm</t>
        </is>
      </c>
      <c r="P4910" t="inlineStr">
        <is>
          <t>Vem Ilac San. Ve Tic AS</t>
        </is>
      </c>
      <c r="Q4910" t="inlineStr">
        <is>
          <t>Turkey</t>
        </is>
      </c>
      <c r="R4910" t="n">
        <v>1209458</v>
      </c>
      <c r="S4910" t="inlineStr">
        <is>
          <t>A2</t>
        </is>
      </c>
    </row>
    <row r="4911">
      <c r="A4911" t="inlineStr">
        <is>
          <t>DAKTACORT</t>
        </is>
      </c>
      <c r="B4911" t="inlineStr">
        <is>
          <t>D07XA01</t>
        </is>
      </c>
      <c r="D4911" t="inlineStr">
        <is>
          <t>B</t>
        </is>
      </c>
      <c r="E4911" t="inlineStr">
        <is>
          <t>Hydrocortisone - 10mg/g, Miconazole nitrate - 20mg/g</t>
        </is>
      </c>
      <c r="F4911" t="n">
        <v>11846</v>
      </c>
      <c r="G4911" t="inlineStr">
        <is>
          <t>99723/1</t>
        </is>
      </c>
      <c r="I4911" t="inlineStr">
        <is>
          <t>15g</t>
        </is>
      </c>
      <c r="J4911" t="inlineStr">
        <is>
          <t>Cream</t>
        </is>
      </c>
      <c r="L4911" t="inlineStr">
        <is>
          <t>15g</t>
        </is>
      </c>
      <c r="M4911" t="inlineStr">
        <is>
          <t>Cream</t>
        </is>
      </c>
      <c r="N4911" t="inlineStr">
        <is>
          <t>Topical</t>
        </is>
      </c>
      <c r="O4911" t="inlineStr">
        <is>
          <t>Droguerie Columbus</t>
        </is>
      </c>
      <c r="P4911" t="inlineStr">
        <is>
          <t>Janssen Pharmaceutica NV</t>
        </is>
      </c>
      <c r="Q4911" t="inlineStr">
        <is>
          <t>Belgium</t>
        </is>
      </c>
      <c r="R4911" t="n">
        <v>208296</v>
      </c>
      <c r="S4911" t="inlineStr">
        <is>
          <t>A1</t>
        </is>
      </c>
    </row>
    <row r="4912">
      <c r="A4912" t="inlineStr">
        <is>
          <t>DAKTARIN</t>
        </is>
      </c>
      <c r="B4912" t="inlineStr">
        <is>
          <t>D01AC02</t>
        </is>
      </c>
      <c r="D4912" t="inlineStr">
        <is>
          <t>B</t>
        </is>
      </c>
      <c r="E4912" t="inlineStr">
        <is>
          <t>Miconazole nitrate - 20mg/g</t>
        </is>
      </c>
      <c r="F4912" t="n">
        <v>11797</v>
      </c>
      <c r="G4912" t="inlineStr">
        <is>
          <t>99523/1</t>
        </is>
      </c>
      <c r="I4912" t="inlineStr">
        <is>
          <t>30g</t>
        </is>
      </c>
      <c r="J4912" t="inlineStr">
        <is>
          <t>Cream</t>
        </is>
      </c>
      <c r="L4912" t="inlineStr">
        <is>
          <t>30g</t>
        </is>
      </c>
      <c r="M4912" t="inlineStr">
        <is>
          <t>Cream</t>
        </is>
      </c>
      <c r="N4912" t="inlineStr">
        <is>
          <t>Topical</t>
        </is>
      </c>
      <c r="O4912" t="inlineStr">
        <is>
          <t>Droguerie Columbus</t>
        </is>
      </c>
      <c r="P4912" t="inlineStr">
        <is>
          <t>Janssen Pharmaceutica NV</t>
        </is>
      </c>
      <c r="Q4912" t="inlineStr">
        <is>
          <t>Belgium</t>
        </is>
      </c>
      <c r="R4912" t="n">
        <v>231141</v>
      </c>
      <c r="S4912" t="inlineStr">
        <is>
          <t>A1</t>
        </is>
      </c>
    </row>
    <row r="4913">
      <c r="A4913" t="inlineStr">
        <is>
          <t>DAXATRAN</t>
        </is>
      </c>
      <c r="B4913" t="inlineStr">
        <is>
          <t>B01AE07</t>
        </is>
      </c>
      <c r="D4913" t="inlineStr">
        <is>
          <t>G</t>
        </is>
      </c>
      <c r="E4913" t="inlineStr">
        <is>
          <t>Dabigatran etexilate (mesilate) - 150mg</t>
        </is>
      </c>
      <c r="F4913" t="n">
        <v>11820</v>
      </c>
      <c r="G4913" t="inlineStr">
        <is>
          <t>31124/1</t>
        </is>
      </c>
      <c r="H4913" t="inlineStr">
        <is>
          <t>150mg</t>
        </is>
      </c>
      <c r="I4913" t="inlineStr">
        <is>
          <t>60</t>
        </is>
      </c>
      <c r="J4913" t="inlineStr">
        <is>
          <t>Capsule, hard</t>
        </is>
      </c>
      <c r="L4913" t="inlineStr">
        <is>
          <t>60</t>
        </is>
      </c>
      <c r="M4913" t="inlineStr">
        <is>
          <t>Capsule, hard</t>
        </is>
      </c>
      <c r="N4913" t="inlineStr">
        <is>
          <t>Oral</t>
        </is>
      </c>
      <c r="O4913" t="inlineStr">
        <is>
          <t>Droguerie de l'Union</t>
        </is>
      </c>
      <c r="P4913" t="inlineStr">
        <is>
          <t>Algorithm S.A.L. (Packager and final batch releaser), Laboratorios Liconsa, Spain (Bulk manufacturer)</t>
        </is>
      </c>
      <c r="Q4913" t="inlineStr">
        <is>
          <t>Lebanon</t>
        </is>
      </c>
      <c r="R4913" t="n">
        <v>2576338</v>
      </c>
      <c r="S4913" t="inlineStr">
        <is>
          <t>B</t>
        </is>
      </c>
      <c r="U4913" t="n">
        <v>30057.283</v>
      </c>
    </row>
    <row r="4914">
      <c r="A4914" t="inlineStr">
        <is>
          <t>DAXATRAN</t>
        </is>
      </c>
      <c r="B4914" t="inlineStr">
        <is>
          <t>B01AE07</t>
        </is>
      </c>
      <c r="D4914" t="inlineStr">
        <is>
          <t>G</t>
        </is>
      </c>
      <c r="E4914" t="inlineStr">
        <is>
          <t>Dabigatran etexilate (mesilate) - 110mg</t>
        </is>
      </c>
      <c r="F4914" t="n">
        <v>11821</v>
      </c>
      <c r="G4914" t="inlineStr">
        <is>
          <t>31024/1</t>
        </is>
      </c>
      <c r="H4914" t="inlineStr">
        <is>
          <t>110mg</t>
        </is>
      </c>
      <c r="I4914" t="inlineStr">
        <is>
          <t>60</t>
        </is>
      </c>
      <c r="J4914" t="inlineStr">
        <is>
          <t>Capsule, hard</t>
        </is>
      </c>
      <c r="L4914" t="inlineStr">
        <is>
          <t>60</t>
        </is>
      </c>
      <c r="M4914" t="inlineStr">
        <is>
          <t>Capsule, hard</t>
        </is>
      </c>
      <c r="N4914" t="inlineStr">
        <is>
          <t>Oral</t>
        </is>
      </c>
      <c r="O4914" t="inlineStr">
        <is>
          <t>Droguerie de l'Union</t>
        </is>
      </c>
      <c r="P4914" t="inlineStr">
        <is>
          <t>Algorithm S.A.L. (Packager and final batch releaser), Laboratorios Liconsa, Spain (Bulk manufacturer)</t>
        </is>
      </c>
      <c r="Q4914" t="inlineStr">
        <is>
          <t>Lebanon</t>
        </is>
      </c>
      <c r="R4914" t="n">
        <v>2576338</v>
      </c>
      <c r="S4914" t="inlineStr">
        <is>
          <t>B</t>
        </is>
      </c>
      <c r="U4914" t="n">
        <v>30057.283</v>
      </c>
    </row>
    <row r="4915">
      <c r="A4915" t="inlineStr">
        <is>
          <t>DAXATRAN</t>
        </is>
      </c>
      <c r="B4915" t="inlineStr">
        <is>
          <t>B01AE07</t>
        </is>
      </c>
      <c r="D4915" t="inlineStr">
        <is>
          <t>G</t>
        </is>
      </c>
      <c r="E4915" t="inlineStr">
        <is>
          <t>Dabigatran etexilate (mesilate) - 75mg</t>
        </is>
      </c>
      <c r="F4915" t="n">
        <v>11822</v>
      </c>
      <c r="G4915" t="inlineStr">
        <is>
          <t>30924/1</t>
        </is>
      </c>
      <c r="H4915" t="inlineStr">
        <is>
          <t>75mg</t>
        </is>
      </c>
      <c r="I4915" t="inlineStr">
        <is>
          <t>60</t>
        </is>
      </c>
      <c r="J4915" t="inlineStr">
        <is>
          <t>Capsule, hard</t>
        </is>
      </c>
      <c r="L4915" t="inlineStr">
        <is>
          <t>60</t>
        </is>
      </c>
      <c r="M4915" t="inlineStr">
        <is>
          <t>Capsule, hard</t>
        </is>
      </c>
      <c r="N4915" t="inlineStr">
        <is>
          <t>Oral</t>
        </is>
      </c>
      <c r="O4915" t="inlineStr">
        <is>
          <t>Droguerie de l'Union</t>
        </is>
      </c>
      <c r="P4915" t="inlineStr">
        <is>
          <t>Algorithm S.A.L. (Packager and final batch releaser), Laboratorios Liconsa, Spain (Bulk manufacturer)</t>
        </is>
      </c>
      <c r="Q4915" t="inlineStr">
        <is>
          <t>Lebanon</t>
        </is>
      </c>
      <c r="R4915" t="n">
        <v>2576338</v>
      </c>
      <c r="S4915" t="inlineStr">
        <is>
          <t>B</t>
        </is>
      </c>
      <c r="U4915" t="n">
        <v>30191.667</v>
      </c>
    </row>
    <row r="4916">
      <c r="A4916" t="inlineStr">
        <is>
          <t>DEFERASIROX ARROW</t>
        </is>
      </c>
      <c r="B4916" t="inlineStr">
        <is>
          <t>V03AC03</t>
        </is>
      </c>
      <c r="D4916" t="inlineStr">
        <is>
          <t>G</t>
        </is>
      </c>
      <c r="E4916" t="inlineStr">
        <is>
          <t>Deferasirox - 180mg</t>
        </is>
      </c>
      <c r="F4916" t="n">
        <v>11868</v>
      </c>
      <c r="G4916" t="inlineStr">
        <is>
          <t>55224/1</t>
        </is>
      </c>
      <c r="H4916" t="inlineStr">
        <is>
          <t>180mg</t>
        </is>
      </c>
      <c r="I4916" t="inlineStr">
        <is>
          <t>30</t>
        </is>
      </c>
      <c r="J4916" t="inlineStr">
        <is>
          <t>Comprimés</t>
        </is>
      </c>
      <c r="L4916" t="inlineStr">
        <is>
          <t>30</t>
        </is>
      </c>
      <c r="M4916" t="inlineStr">
        <is>
          <t>Tablet</t>
        </is>
      </c>
      <c r="N4916" t="inlineStr">
        <is>
          <t>Oral</t>
        </is>
      </c>
      <c r="O4916" t="inlineStr">
        <is>
          <t>Darapharma S.A.L.</t>
        </is>
      </c>
      <c r="P4916" t="inlineStr">
        <is>
          <t>APL Swift Services (Malta) Limited</t>
        </is>
      </c>
      <c r="Q4916" t="inlineStr">
        <is>
          <t>Malta</t>
        </is>
      </c>
      <c r="R4916" t="n">
        <v>9056837</v>
      </c>
      <c r="S4916" t="inlineStr">
        <is>
          <t>C</t>
        </is>
      </c>
      <c r="U4916" t="n">
        <v>442694.867</v>
      </c>
    </row>
    <row r="4917">
      <c r="A4917" t="inlineStr">
        <is>
          <t>DEFERASIROX ARROW</t>
        </is>
      </c>
      <c r="B4917" t="inlineStr">
        <is>
          <t>V03AC03</t>
        </is>
      </c>
      <c r="D4917" t="inlineStr">
        <is>
          <t>G</t>
        </is>
      </c>
      <c r="E4917" t="inlineStr">
        <is>
          <t>Deferasirox - 360mg</t>
        </is>
      </c>
      <c r="F4917" t="n">
        <v>11869</v>
      </c>
      <c r="G4917" t="inlineStr">
        <is>
          <t>55324/1</t>
        </is>
      </c>
      <c r="H4917" t="inlineStr">
        <is>
          <t>360mg</t>
        </is>
      </c>
      <c r="I4917" t="inlineStr">
        <is>
          <t>30</t>
        </is>
      </c>
      <c r="J4917" t="inlineStr">
        <is>
          <t>Comprimés</t>
        </is>
      </c>
      <c r="L4917" t="inlineStr">
        <is>
          <t>30</t>
        </is>
      </c>
      <c r="M4917" t="inlineStr">
        <is>
          <t>Tablet</t>
        </is>
      </c>
      <c r="N4917" t="inlineStr">
        <is>
          <t>Oral</t>
        </is>
      </c>
      <c r="O4917" t="inlineStr">
        <is>
          <t>Darapharma S.A.L.</t>
        </is>
      </c>
      <c r="P4917" t="inlineStr">
        <is>
          <t>APL Swift Services (Malta) Limited</t>
        </is>
      </c>
      <c r="Q4917" t="inlineStr">
        <is>
          <t>Malta</t>
        </is>
      </c>
      <c r="R4917" t="n">
        <v>13019366</v>
      </c>
      <c r="S4917" t="inlineStr">
        <is>
          <t>D</t>
        </is>
      </c>
      <c r="U4917" t="n">
        <v>612644.233</v>
      </c>
    </row>
    <row r="4918">
      <c r="A4918" t="inlineStr">
        <is>
          <t>DEFERASIROX ARROW</t>
        </is>
      </c>
      <c r="B4918" t="inlineStr">
        <is>
          <t>V03AC03</t>
        </is>
      </c>
      <c r="D4918" t="inlineStr">
        <is>
          <t>G</t>
        </is>
      </c>
      <c r="E4918" t="inlineStr">
        <is>
          <t>Deferasirox - 90mg</t>
        </is>
      </c>
      <c r="F4918" t="n">
        <v>11870</v>
      </c>
      <c r="G4918" t="inlineStr">
        <is>
          <t>55124/1</t>
        </is>
      </c>
      <c r="H4918" t="inlineStr">
        <is>
          <t>90mg</t>
        </is>
      </c>
      <c r="I4918" t="inlineStr">
        <is>
          <t>30</t>
        </is>
      </c>
      <c r="J4918" t="inlineStr">
        <is>
          <t>Comprimés</t>
        </is>
      </c>
      <c r="L4918" t="inlineStr">
        <is>
          <t>30</t>
        </is>
      </c>
      <c r="M4918" t="inlineStr">
        <is>
          <t>Tablet</t>
        </is>
      </c>
      <c r="N4918" t="inlineStr">
        <is>
          <t>Oral</t>
        </is>
      </c>
      <c r="O4918" t="inlineStr">
        <is>
          <t>Darapharma S.A.L.</t>
        </is>
      </c>
      <c r="P4918" t="inlineStr">
        <is>
          <t>APL Swift Services (Malta) Limited</t>
        </is>
      </c>
      <c r="Q4918" t="inlineStr">
        <is>
          <t>Malta</t>
        </is>
      </c>
      <c r="R4918" t="n">
        <v>8846092</v>
      </c>
      <c r="S4918" t="inlineStr">
        <is>
          <t>C</t>
        </is>
      </c>
      <c r="U4918" t="n">
        <v>294869.733</v>
      </c>
    </row>
    <row r="4919">
      <c r="A4919" t="inlineStr">
        <is>
          <t>DEFEROXAL 180</t>
        </is>
      </c>
      <c r="B4919" t="inlineStr">
        <is>
          <t>V03AC03</t>
        </is>
      </c>
      <c r="D4919" t="inlineStr">
        <is>
          <t>G</t>
        </is>
      </c>
      <c r="E4919" t="inlineStr">
        <is>
          <t>Deferasirox - 180mg</t>
        </is>
      </c>
      <c r="F4919" t="n">
        <v>11763</v>
      </c>
      <c r="G4919" t="inlineStr">
        <is>
          <t>28123/1</t>
        </is>
      </c>
      <c r="H4919" t="inlineStr">
        <is>
          <t>180mg</t>
        </is>
      </c>
      <c r="I4919" t="inlineStr">
        <is>
          <t>30</t>
        </is>
      </c>
      <c r="J4919" t="inlineStr">
        <is>
          <t>Tablet, film coated</t>
        </is>
      </c>
      <c r="L4919" t="inlineStr">
        <is>
          <t>30</t>
        </is>
      </c>
      <c r="M4919" t="inlineStr">
        <is>
          <t>Tablet, film coated</t>
        </is>
      </c>
      <c r="N4919" t="inlineStr">
        <is>
          <t>Oral</t>
        </is>
      </c>
      <c r="O4919" t="inlineStr">
        <is>
          <t>Benta Trading Co s.a.l.</t>
        </is>
      </c>
      <c r="P4919" t="inlineStr">
        <is>
          <t>Manufactured by Alembic Pharmaceutical Limited, India for Benta SAL</t>
        </is>
      </c>
      <c r="Q4919" t="inlineStr">
        <is>
          <t>Lebanon</t>
        </is>
      </c>
      <c r="R4919" t="n">
        <v>13424141</v>
      </c>
      <c r="S4919" t="inlineStr">
        <is>
          <t>D</t>
        </is>
      </c>
      <c r="U4919" t="n">
        <v>447471.367</v>
      </c>
    </row>
    <row r="4920">
      <c r="A4920" t="inlineStr">
        <is>
          <t>DEFEROXAL 360</t>
        </is>
      </c>
      <c r="B4920" t="inlineStr">
        <is>
          <t>V03AC03</t>
        </is>
      </c>
      <c r="D4920" t="inlineStr">
        <is>
          <t>G</t>
        </is>
      </c>
      <c r="E4920" t="inlineStr">
        <is>
          <t>Deferasirox - 360mg</t>
        </is>
      </c>
      <c r="F4920" t="n">
        <v>11764</v>
      </c>
      <c r="G4920" t="inlineStr">
        <is>
          <t>28023/1</t>
        </is>
      </c>
      <c r="H4920" t="inlineStr">
        <is>
          <t>360mg</t>
        </is>
      </c>
      <c r="I4920" t="inlineStr">
        <is>
          <t>30</t>
        </is>
      </c>
      <c r="J4920" t="inlineStr">
        <is>
          <t>Tablet, film coated</t>
        </is>
      </c>
      <c r="L4920" t="inlineStr">
        <is>
          <t>30</t>
        </is>
      </c>
      <c r="M4920" t="inlineStr">
        <is>
          <t>Tablet, film coated</t>
        </is>
      </c>
      <c r="N4920" t="inlineStr">
        <is>
          <t>Oral</t>
        </is>
      </c>
      <c r="O4920" t="inlineStr">
        <is>
          <t>Benta Trading Co s.a.l.</t>
        </is>
      </c>
      <c r="P4920" t="inlineStr">
        <is>
          <t>Manufactured by Alembic Pharmaceutical Limited, India for Benta SAL</t>
        </is>
      </c>
      <c r="Q4920" t="inlineStr">
        <is>
          <t>Lebanon</t>
        </is>
      </c>
      <c r="R4920" t="n">
        <v>18834070</v>
      </c>
      <c r="S4920" t="inlineStr">
        <is>
          <t>D</t>
        </is>
      </c>
      <c r="U4920" t="n">
        <v>830618.7</v>
      </c>
    </row>
    <row r="4921">
      <c r="A4921" t="inlineStr">
        <is>
          <t>DEFEROXAL 90</t>
        </is>
      </c>
      <c r="B4921" t="inlineStr">
        <is>
          <t>V03AC03</t>
        </is>
      </c>
      <c r="D4921" t="inlineStr">
        <is>
          <t>G</t>
        </is>
      </c>
      <c r="E4921" t="inlineStr">
        <is>
          <t>Deferasirox - 90mg</t>
        </is>
      </c>
      <c r="F4921" t="n">
        <v>11762</v>
      </c>
      <c r="G4921" t="inlineStr">
        <is>
          <t>28223/1</t>
        </is>
      </c>
      <c r="H4921" t="inlineStr">
        <is>
          <t>90mg</t>
        </is>
      </c>
      <c r="I4921" t="inlineStr">
        <is>
          <t>30</t>
        </is>
      </c>
      <c r="J4921" t="inlineStr">
        <is>
          <t>Tablet, film coated</t>
        </is>
      </c>
      <c r="L4921" t="inlineStr">
        <is>
          <t>30</t>
        </is>
      </c>
      <c r="M4921" t="inlineStr">
        <is>
          <t>Tablet, film coated</t>
        </is>
      </c>
      <c r="N4921" t="inlineStr">
        <is>
          <t>Oral</t>
        </is>
      </c>
      <c r="O4921" t="inlineStr">
        <is>
          <t>Benta Trading Co s.a.l.</t>
        </is>
      </c>
      <c r="P4921" t="inlineStr">
        <is>
          <t>Manufactured by Alembic Pharmaceutical Limited, India for Benta SAL</t>
        </is>
      </c>
      <c r="Q4921" t="inlineStr">
        <is>
          <t>Lebanon</t>
        </is>
      </c>
      <c r="R4921" t="n">
        <v>9279724</v>
      </c>
      <c r="S4921" t="inlineStr">
        <is>
          <t>C</t>
        </is>
      </c>
      <c r="U4921" t="n">
        <v>309324.133</v>
      </c>
    </row>
    <row r="4922">
      <c r="A4922" t="inlineStr">
        <is>
          <t>DEPOVEX</t>
        </is>
      </c>
      <c r="F4922" t="n">
        <v>9536</v>
      </c>
      <c r="G4922" t="inlineStr">
        <is>
          <t>125716/1</t>
        </is>
      </c>
      <c r="H4922" t="inlineStr">
        <is>
          <t>1mg/ml</t>
        </is>
      </c>
      <c r="I4922" t="inlineStr">
        <is>
          <t>2Ampx1ml</t>
        </is>
      </c>
      <c r="J4922" t="inlineStr">
        <is>
          <t>Oily suspension for IM injection</t>
        </is>
      </c>
      <c r="O4922" t="inlineStr">
        <is>
          <t>Mediterranean Pharmaceutical Company</t>
        </is>
      </c>
      <c r="P4922" t="inlineStr">
        <is>
          <t>Minapharm Company for Pharmaceutical &amp; Chemical Industries</t>
        </is>
      </c>
      <c r="Q4922" t="inlineStr">
        <is>
          <t>Egypt</t>
        </is>
      </c>
      <c r="R4922" t="n">
        <v>423310</v>
      </c>
      <c r="S4922" t="inlineStr">
        <is>
          <t>A1</t>
        </is>
      </c>
    </row>
    <row r="4923">
      <c r="A4923" t="inlineStr">
        <is>
          <t>DERIL</t>
        </is>
      </c>
      <c r="F4923" t="n">
        <v>11943</v>
      </c>
      <c r="G4923" t="inlineStr">
        <is>
          <t>65023/1</t>
        </is>
      </c>
      <c r="H4923" t="inlineStr">
        <is>
          <t>1mcg</t>
        </is>
      </c>
      <c r="I4923" t="inlineStr">
        <is>
          <t>30</t>
        </is>
      </c>
      <c r="J4923" t="inlineStr">
        <is>
          <t>Capsule, soft</t>
        </is>
      </c>
      <c r="O4923" t="inlineStr">
        <is>
          <t>New Europharm</t>
        </is>
      </c>
      <c r="P4923" t="inlineStr">
        <is>
          <t>Laboratorios Alcala Farma SL</t>
        </is>
      </c>
      <c r="Q4923" t="inlineStr">
        <is>
          <t>Spain</t>
        </is>
      </c>
      <c r="R4923" t="n">
        <v>783460</v>
      </c>
      <c r="S4923" t="inlineStr">
        <is>
          <t>A2</t>
        </is>
      </c>
      <c r="U4923" t="n">
        <v>26115.333</v>
      </c>
    </row>
    <row r="4924">
      <c r="A4924" t="inlineStr">
        <is>
          <t>DERMOFIX GYNO OVULE</t>
        </is>
      </c>
      <c r="B4924" t="inlineStr">
        <is>
          <t>G01AF</t>
        </is>
      </c>
      <c r="D4924" t="inlineStr">
        <is>
          <t>G</t>
        </is>
      </c>
      <c r="E4924" t="inlineStr">
        <is>
          <t>Sertaconazole nitrate - 300mg</t>
        </is>
      </c>
      <c r="F4924" t="n">
        <v>11840</v>
      </c>
      <c r="G4924" t="inlineStr">
        <is>
          <t>89624/1</t>
        </is>
      </c>
      <c r="H4924" t="inlineStr">
        <is>
          <t>300mg</t>
        </is>
      </c>
      <c r="I4924" t="inlineStr">
        <is>
          <t>1</t>
        </is>
      </c>
      <c r="J4924" t="inlineStr">
        <is>
          <t>Vaginal suppository</t>
        </is>
      </c>
      <c r="L4924" t="inlineStr">
        <is>
          <t>1</t>
        </is>
      </c>
      <c r="M4924" t="inlineStr">
        <is>
          <t>Ovule</t>
        </is>
      </c>
      <c r="N4924" t="inlineStr">
        <is>
          <t>Vaginal</t>
        </is>
      </c>
      <c r="O4924" t="inlineStr">
        <is>
          <t>Spephal S.A.L.</t>
        </is>
      </c>
      <c r="P4924" t="inlineStr">
        <is>
          <t>Chaoul Pharmaceuticals (Cha-pha) SAL Lebanon (Packing) under license from Ferrer International SA, Spain</t>
        </is>
      </c>
      <c r="Q4924" t="inlineStr">
        <is>
          <t>Lebanon</t>
        </is>
      </c>
      <c r="R4924" t="n">
        <v>822320</v>
      </c>
      <c r="S4924" t="inlineStr">
        <is>
          <t>A2</t>
        </is>
      </c>
      <c r="U4924" t="n">
        <v>790996</v>
      </c>
    </row>
    <row r="4925">
      <c r="A4925" t="inlineStr">
        <is>
          <t>DESARROL</t>
        </is>
      </c>
      <c r="F4925" t="n">
        <v>11918</v>
      </c>
      <c r="G4925" t="inlineStr">
        <is>
          <t>83321/1</t>
        </is>
      </c>
      <c r="I4925" t="inlineStr">
        <is>
          <t>200ml</t>
        </is>
      </c>
      <c r="J4925" t="inlineStr">
        <is>
          <t>Oral solution</t>
        </is>
      </c>
      <c r="O4925" t="inlineStr">
        <is>
          <t>Power Pharm S.A.R.L.</t>
        </is>
      </c>
      <c r="P4925" t="inlineStr">
        <is>
          <t>Faes Farma SA</t>
        </is>
      </c>
      <c r="Q4925" t="inlineStr">
        <is>
          <t>Spain</t>
        </is>
      </c>
      <c r="R4925" t="n">
        <v>1007882</v>
      </c>
      <c r="S4925" t="inlineStr">
        <is>
          <t>A2</t>
        </is>
      </c>
    </row>
    <row r="4926">
      <c r="A4926" t="inlineStr">
        <is>
          <t>DESLORATADINE ARROW</t>
        </is>
      </c>
      <c r="B4926" t="inlineStr">
        <is>
          <t>R06AX27</t>
        </is>
      </c>
      <c r="D4926" t="inlineStr">
        <is>
          <t>G</t>
        </is>
      </c>
      <c r="E4926" t="inlineStr">
        <is>
          <t>Desloratadine - 0.5mg/ml</t>
        </is>
      </c>
      <c r="F4926" t="n">
        <v>11874</v>
      </c>
      <c r="G4926" t="inlineStr">
        <is>
          <t>149523/1</t>
        </is>
      </c>
      <c r="H4926" t="inlineStr">
        <is>
          <t>0.5mg/ml</t>
        </is>
      </c>
      <c r="I4926" t="inlineStr">
        <is>
          <t>150ml</t>
        </is>
      </c>
      <c r="J4926" t="inlineStr">
        <is>
          <t>Solution buvable</t>
        </is>
      </c>
      <c r="L4926" t="inlineStr">
        <is>
          <t>150ml</t>
        </is>
      </c>
      <c r="M4926" t="inlineStr">
        <is>
          <t>Solution</t>
        </is>
      </c>
      <c r="N4926" t="inlineStr">
        <is>
          <t>Oral</t>
        </is>
      </c>
      <c r="O4926" t="inlineStr">
        <is>
          <t>Darapharma S.A.L.</t>
        </is>
      </c>
      <c r="P4926" t="inlineStr">
        <is>
          <t>H2 Pharma</t>
        </is>
      </c>
      <c r="Q4926" t="inlineStr">
        <is>
          <t>France</t>
        </is>
      </c>
      <c r="R4926" t="n">
        <v>256674</v>
      </c>
      <c r="S4926" t="inlineStr">
        <is>
          <t>A1</t>
        </is>
      </c>
    </row>
    <row r="4927">
      <c r="A4927" t="inlineStr">
        <is>
          <t>DICLO-DENK</t>
        </is>
      </c>
      <c r="F4927" t="n">
        <v>11978</v>
      </c>
      <c r="G4927" t="inlineStr">
        <is>
          <t>138622/1</t>
        </is>
      </c>
      <c r="H4927" t="inlineStr">
        <is>
          <t>50mg</t>
        </is>
      </c>
      <c r="I4927" t="inlineStr">
        <is>
          <t>100</t>
        </is>
      </c>
      <c r="J4927" t="inlineStr">
        <is>
          <t>Tablet</t>
        </is>
      </c>
      <c r="O4927" t="inlineStr">
        <is>
          <t>Mediterranean Pharmaceutical Company</t>
        </is>
      </c>
      <c r="P4927" t="inlineStr">
        <is>
          <t>Denk Pharma GmbH &amp; Co, KG</t>
        </is>
      </c>
      <c r="Q4927" t="inlineStr">
        <is>
          <t>Germany</t>
        </is>
      </c>
      <c r="R4927" t="n">
        <v>893655</v>
      </c>
      <c r="S4927" t="inlineStr">
        <is>
          <t>A2</t>
        </is>
      </c>
      <c r="U4927" t="n">
        <v>8936.549999999999</v>
      </c>
    </row>
    <row r="4928">
      <c r="A4928" t="inlineStr">
        <is>
          <t>DICLO-DENK 100 RECTAL</t>
        </is>
      </c>
      <c r="B4928" t="inlineStr">
        <is>
          <t>M01AB05</t>
        </is>
      </c>
      <c r="D4928" t="inlineStr">
        <is>
          <t>G</t>
        </is>
      </c>
      <c r="E4928" t="inlineStr">
        <is>
          <t>Diclofenac sodium - 100mg</t>
        </is>
      </c>
      <c r="F4928" t="n">
        <v>11884</v>
      </c>
      <c r="G4928" t="inlineStr">
        <is>
          <t>112822/1</t>
        </is>
      </c>
      <c r="H4928" t="inlineStr">
        <is>
          <t>100mg</t>
        </is>
      </c>
      <c r="I4928" t="inlineStr">
        <is>
          <t>10</t>
        </is>
      </c>
      <c r="J4928" t="inlineStr">
        <is>
          <t>Suppository</t>
        </is>
      </c>
      <c r="L4928" t="inlineStr">
        <is>
          <t>10</t>
        </is>
      </c>
      <c r="M4928" t="inlineStr">
        <is>
          <t>Suppository</t>
        </is>
      </c>
      <c r="N4928" t="inlineStr">
        <is>
          <t>Rectal</t>
        </is>
      </c>
      <c r="O4928" t="inlineStr">
        <is>
          <t>Mediterranean Pharmaceutical Company</t>
        </is>
      </c>
      <c r="P4928" t="inlineStr">
        <is>
          <t>Haupt Pharma Wulfing GmbH</t>
        </is>
      </c>
      <c r="Q4928" t="inlineStr">
        <is>
          <t>Germany</t>
        </is>
      </c>
      <c r="R4928" t="n">
        <v>310428</v>
      </c>
      <c r="S4928" t="inlineStr">
        <is>
          <t>A1</t>
        </is>
      </c>
      <c r="U4928" t="n">
        <v>31042.8</v>
      </c>
    </row>
    <row r="4929">
      <c r="A4929" t="inlineStr">
        <is>
          <t>DICLO-DENK 100 RETARD</t>
        </is>
      </c>
      <c r="F4929" t="n">
        <v>11977</v>
      </c>
      <c r="G4929" t="inlineStr">
        <is>
          <t>138522/1</t>
        </is>
      </c>
      <c r="H4929" t="inlineStr">
        <is>
          <t>100mg</t>
        </is>
      </c>
      <c r="I4929" t="inlineStr">
        <is>
          <t>100</t>
        </is>
      </c>
      <c r="J4929" t="inlineStr">
        <is>
          <t>Tablet</t>
        </is>
      </c>
      <c r="O4929" t="inlineStr">
        <is>
          <t>Mediterranean Pharmaceutical Company</t>
        </is>
      </c>
      <c r="P4929" t="inlineStr">
        <is>
          <t>Denk Pharma GmbH &amp; Co, KG</t>
        </is>
      </c>
      <c r="Q4929" t="inlineStr">
        <is>
          <t>Germany</t>
        </is>
      </c>
      <c r="R4929" t="n">
        <v>1756402</v>
      </c>
      <c r="S4929" t="inlineStr">
        <is>
          <t>B</t>
        </is>
      </c>
      <c r="U4929" t="n">
        <v>17564.02</v>
      </c>
    </row>
    <row r="4930">
      <c r="A4930" t="inlineStr">
        <is>
          <t>DICLO-DENK 75</t>
        </is>
      </c>
      <c r="B4930" t="inlineStr">
        <is>
          <t>M01AB05</t>
        </is>
      </c>
      <c r="D4930" t="inlineStr">
        <is>
          <t>G</t>
        </is>
      </c>
      <c r="E4930" t="inlineStr">
        <is>
          <t>Diclofenac sodium - 75mg/3ml</t>
        </is>
      </c>
      <c r="F4930" t="n">
        <v>11883</v>
      </c>
      <c r="G4930" t="inlineStr">
        <is>
          <t>113422/1</t>
        </is>
      </c>
      <c r="I4930" t="inlineStr">
        <is>
          <t>10Ampoules</t>
        </is>
      </c>
      <c r="J4930" t="inlineStr">
        <is>
          <t>Injection</t>
        </is>
      </c>
      <c r="L4930" t="inlineStr">
        <is>
          <t>10 x 3ml</t>
        </is>
      </c>
      <c r="M4930" t="inlineStr">
        <is>
          <t>Injectable solution</t>
        </is>
      </c>
      <c r="N4930" t="inlineStr">
        <is>
          <t>IM</t>
        </is>
      </c>
      <c r="O4930" t="inlineStr">
        <is>
          <t>Mediterranean Pharmaceutical Company</t>
        </is>
      </c>
      <c r="P4930" t="inlineStr">
        <is>
          <t>Haupt Pharma Wulfing GmbH</t>
        </is>
      </c>
      <c r="Q4930" t="inlineStr">
        <is>
          <t>Germany</t>
        </is>
      </c>
      <c r="R4930" t="n">
        <v>716268</v>
      </c>
      <c r="S4930" t="inlineStr">
        <is>
          <t>A1</t>
        </is>
      </c>
    </row>
    <row r="4931">
      <c r="A4931" t="inlineStr">
        <is>
          <t>DIENOSIS</t>
        </is>
      </c>
      <c r="F4931" t="n">
        <v>11917</v>
      </c>
      <c r="G4931" t="inlineStr">
        <is>
          <t>17823/1</t>
        </is>
      </c>
      <c r="H4931" t="inlineStr">
        <is>
          <t>2mg</t>
        </is>
      </c>
      <c r="I4931" t="inlineStr">
        <is>
          <t>28</t>
        </is>
      </c>
      <c r="J4931" t="inlineStr">
        <is>
          <t>Tablet</t>
        </is>
      </c>
      <c r="O4931" t="inlineStr">
        <is>
          <t>Raymond Georges Abou Adal &amp; Co</t>
        </is>
      </c>
      <c r="P4931" t="inlineStr">
        <is>
          <t>Naari Pharma Private Limited</t>
        </is>
      </c>
      <c r="Q4931" t="inlineStr">
        <is>
          <t>India</t>
        </is>
      </c>
      <c r="R4931" t="n">
        <v>2822069</v>
      </c>
      <c r="S4931" t="inlineStr">
        <is>
          <t>B</t>
        </is>
      </c>
      <c r="U4931" t="n">
        <v>100788.179</v>
      </c>
    </row>
    <row r="4932">
      <c r="A4932" t="inlineStr">
        <is>
          <t>DIFICLIR</t>
        </is>
      </c>
      <c r="B4932" t="inlineStr">
        <is>
          <t>A07AA12</t>
        </is>
      </c>
      <c r="D4932" t="inlineStr">
        <is>
          <t>B</t>
        </is>
      </c>
      <c r="E4932" t="inlineStr">
        <is>
          <t>Fidaxomicin - 200mg</t>
        </is>
      </c>
      <c r="F4932" t="n">
        <v>11703</v>
      </c>
      <c r="G4932" t="inlineStr">
        <is>
          <t>1193/2021</t>
        </is>
      </c>
      <c r="H4932" t="inlineStr">
        <is>
          <t>200mg</t>
        </is>
      </c>
      <c r="I4932" t="inlineStr">
        <is>
          <t>20</t>
        </is>
      </c>
      <c r="J4932" t="inlineStr">
        <is>
          <t>Tablet, film coated</t>
        </is>
      </c>
      <c r="L4932" t="inlineStr">
        <is>
          <t>20</t>
        </is>
      </c>
      <c r="M4932" t="inlineStr">
        <is>
          <t>Tablet, film coated</t>
        </is>
      </c>
      <c r="N4932" t="inlineStr">
        <is>
          <t>Oral</t>
        </is>
      </c>
      <c r="O4932" t="inlineStr">
        <is>
          <t>Taba Chemipharm</t>
        </is>
      </c>
      <c r="P4932" t="inlineStr">
        <is>
          <t>Patheon Inc. (TRO)</t>
        </is>
      </c>
      <c r="Q4932" t="inlineStr">
        <is>
          <t>Canada</t>
        </is>
      </c>
      <c r="R4932" t="n">
        <v>135347725</v>
      </c>
      <c r="S4932" t="inlineStr">
        <is>
          <t>E2</t>
        </is>
      </c>
      <c r="U4932" t="n">
        <v>6509603.15</v>
      </c>
    </row>
    <row r="4933">
      <c r="A4933" t="inlineStr">
        <is>
          <t>DIOVAN</t>
        </is>
      </c>
      <c r="B4933" t="inlineStr">
        <is>
          <t>C09CA03</t>
        </is>
      </c>
      <c r="D4933" t="inlineStr">
        <is>
          <t>B</t>
        </is>
      </c>
      <c r="E4933" t="inlineStr">
        <is>
          <t>Valsartan - 80mg</t>
        </is>
      </c>
      <c r="F4933" t="n">
        <v>11772</v>
      </c>
      <c r="G4933" t="inlineStr">
        <is>
          <t>137623/1</t>
        </is>
      </c>
      <c r="H4933" t="inlineStr">
        <is>
          <t>80mg</t>
        </is>
      </c>
      <c r="I4933" t="inlineStr">
        <is>
          <t>28</t>
        </is>
      </c>
      <c r="J4933" t="inlineStr">
        <is>
          <t>Tablet, film coated</t>
        </is>
      </c>
      <c r="L4933" t="inlineStr">
        <is>
          <t>28</t>
        </is>
      </c>
      <c r="M4933" t="inlineStr">
        <is>
          <t>Tablet, film coated</t>
        </is>
      </c>
      <c r="N4933" t="inlineStr">
        <is>
          <t>Oral</t>
        </is>
      </c>
      <c r="O4933" t="inlineStr">
        <is>
          <t>Khalil Fattal &amp; Fils S.A.L.</t>
        </is>
      </c>
      <c r="P4933" t="inlineStr">
        <is>
          <t>Novartis Farma SpA</t>
        </is>
      </c>
      <c r="Q4933" t="inlineStr">
        <is>
          <t>Italy</t>
        </is>
      </c>
      <c r="R4933" t="n">
        <v>602041</v>
      </c>
      <c r="S4933" t="inlineStr">
        <is>
          <t>A1</t>
        </is>
      </c>
      <c r="U4933" t="n">
        <v>21501.464</v>
      </c>
    </row>
    <row r="4934">
      <c r="A4934" t="inlineStr">
        <is>
          <t>DIOVAN</t>
        </is>
      </c>
      <c r="B4934" t="inlineStr">
        <is>
          <t>C09CA03</t>
        </is>
      </c>
      <c r="D4934" t="inlineStr">
        <is>
          <t>B</t>
        </is>
      </c>
      <c r="E4934" t="inlineStr">
        <is>
          <t>Valsartan - 160mg</t>
        </is>
      </c>
      <c r="F4934" t="n">
        <v>11773</v>
      </c>
      <c r="G4934" t="inlineStr">
        <is>
          <t>137723/1</t>
        </is>
      </c>
      <c r="H4934" t="inlineStr">
        <is>
          <t>160mg</t>
        </is>
      </c>
      <c r="I4934" t="inlineStr">
        <is>
          <t>28</t>
        </is>
      </c>
      <c r="J4934" t="inlineStr">
        <is>
          <t>Tablet, film coated</t>
        </is>
      </c>
      <c r="L4934" t="inlineStr">
        <is>
          <t>28</t>
        </is>
      </c>
      <c r="M4934" t="inlineStr">
        <is>
          <t>Tablet, film coated</t>
        </is>
      </c>
      <c r="N4934" t="inlineStr">
        <is>
          <t>Oral</t>
        </is>
      </c>
      <c r="O4934" t="inlineStr">
        <is>
          <t>Khalil Fattal &amp; Fils S.A.L.</t>
        </is>
      </c>
      <c r="P4934" t="inlineStr">
        <is>
          <t>Novartis Farma SpA</t>
        </is>
      </c>
      <c r="Q4934" t="inlineStr">
        <is>
          <t>Italy</t>
        </is>
      </c>
      <c r="R4934" t="n">
        <v>846621</v>
      </c>
      <c r="S4934" t="inlineStr">
        <is>
          <t>A2</t>
        </is>
      </c>
      <c r="U4934" t="n">
        <v>30236.464</v>
      </c>
    </row>
    <row r="4935">
      <c r="A4935" t="inlineStr">
        <is>
          <t>DONA</t>
        </is>
      </c>
      <c r="B4935" t="inlineStr">
        <is>
          <t>M01AX05</t>
        </is>
      </c>
      <c r="D4935" t="inlineStr">
        <is>
          <t>G</t>
        </is>
      </c>
      <c r="E4935" t="inlineStr">
        <is>
          <t>Glucosamine hemisulfate - 1500mg</t>
        </is>
      </c>
      <c r="F4935" t="n">
        <v>11753</v>
      </c>
      <c r="G4935" t="inlineStr">
        <is>
          <t>22722/1</t>
        </is>
      </c>
      <c r="H4935" t="inlineStr">
        <is>
          <t>1500mg</t>
        </is>
      </c>
      <c r="I4935" t="inlineStr">
        <is>
          <t>30sachets</t>
        </is>
      </c>
      <c r="J4935" t="inlineStr">
        <is>
          <t>Powder for oral solution</t>
        </is>
      </c>
      <c r="L4935" t="inlineStr">
        <is>
          <t>30</t>
        </is>
      </c>
      <c r="M4935" t="inlineStr">
        <is>
          <t>Powder for solution</t>
        </is>
      </c>
      <c r="N4935" t="inlineStr">
        <is>
          <t>Oral</t>
        </is>
      </c>
      <c r="O4935" t="inlineStr">
        <is>
          <t>Omnipharma</t>
        </is>
      </c>
      <c r="P4935" t="inlineStr">
        <is>
          <t>Rottapharm Ltd</t>
        </is>
      </c>
      <c r="Q4935" t="inlineStr">
        <is>
          <t>Ireland</t>
        </is>
      </c>
      <c r="R4935" t="n">
        <v>1615299</v>
      </c>
      <c r="S4935" t="inlineStr">
        <is>
          <t>B</t>
        </is>
      </c>
    </row>
    <row r="4936">
      <c r="A4936" t="inlineStr">
        <is>
          <t>DORIXINA B1B6B12</t>
        </is>
      </c>
      <c r="F4936" t="n">
        <v>11959</v>
      </c>
      <c r="G4936" t="inlineStr">
        <is>
          <t>36717/1</t>
        </is>
      </c>
      <c r="I4936" t="inlineStr">
        <is>
          <t>20</t>
        </is>
      </c>
      <c r="J4936" t="inlineStr">
        <is>
          <t>Tablet, film coated</t>
        </is>
      </c>
      <c r="O4936" t="inlineStr">
        <is>
          <t>Droguerie Phenicia</t>
        </is>
      </c>
      <c r="P4936" t="inlineStr">
        <is>
          <t>Roemmers S.A.I.C.F.</t>
        </is>
      </c>
      <c r="Q4936" t="inlineStr">
        <is>
          <t>Argentine</t>
        </is>
      </c>
      <c r="R4936" t="n">
        <v>804962</v>
      </c>
      <c r="S4936" t="inlineStr">
        <is>
          <t>A2</t>
        </is>
      </c>
      <c r="U4936" t="n">
        <v>40248.1</v>
      </c>
    </row>
    <row r="4937">
      <c r="A4937" t="inlineStr">
        <is>
          <t>DORZOPTIC PLUS</t>
        </is>
      </c>
      <c r="B4937" t="inlineStr">
        <is>
          <t>S01ED51</t>
        </is>
      </c>
      <c r="D4937" t="inlineStr">
        <is>
          <t>G</t>
        </is>
      </c>
      <c r="E4937" t="inlineStr">
        <is>
          <t>Timolol - 0.5%, Dorzolamide HCl - 2%</t>
        </is>
      </c>
      <c r="F4937" t="n">
        <v>9049</v>
      </c>
      <c r="G4937" t="inlineStr">
        <is>
          <t>186184/13</t>
        </is>
      </c>
      <c r="I4937" t="inlineStr">
        <is>
          <t>5ml</t>
        </is>
      </c>
      <c r="J4937" t="inlineStr">
        <is>
          <t>Eye drops solution</t>
        </is>
      </c>
      <c r="L4937" t="inlineStr">
        <is>
          <t>5ml</t>
        </is>
      </c>
      <c r="M4937" t="inlineStr">
        <is>
          <t>Drops solution</t>
        </is>
      </c>
      <c r="N4937" t="inlineStr">
        <is>
          <t>Ophtalmic</t>
        </is>
      </c>
      <c r="O4937" t="inlineStr">
        <is>
          <t>Pharmamedic S.A.R.L.</t>
        </is>
      </c>
      <c r="P4937" t="inlineStr">
        <is>
          <t>Cooper SA Pharmaceuticals</t>
        </is>
      </c>
      <c r="Q4937" t="inlineStr">
        <is>
          <t>Greece</t>
        </is>
      </c>
      <c r="R4937" t="n">
        <v>548288</v>
      </c>
      <c r="S4937" t="inlineStr">
        <is>
          <t>A1</t>
        </is>
      </c>
    </row>
    <row r="4938">
      <c r="A4938" t="inlineStr">
        <is>
          <t>DULACTA</t>
        </is>
      </c>
      <c r="F4938" t="n">
        <v>11979</v>
      </c>
      <c r="G4938" t="inlineStr">
        <is>
          <t>130122/1</t>
        </is>
      </c>
      <c r="I4938" t="inlineStr">
        <is>
          <t>250ml</t>
        </is>
      </c>
      <c r="J4938" t="inlineStr">
        <is>
          <t>Oral solution</t>
        </is>
      </c>
      <c r="O4938" t="inlineStr">
        <is>
          <t>Pharmaline S.A.L.</t>
        </is>
      </c>
      <c r="P4938" t="inlineStr">
        <is>
          <t>Pharmaline SAL</t>
        </is>
      </c>
      <c r="Q4938" t="inlineStr">
        <is>
          <t>Lebanon</t>
        </is>
      </c>
      <c r="R4938" t="n">
        <v>298205</v>
      </c>
      <c r="S4938" t="inlineStr">
        <is>
          <t>A1</t>
        </is>
      </c>
    </row>
    <row r="4939">
      <c r="A4939" t="inlineStr">
        <is>
          <t>DULACTA</t>
        </is>
      </c>
      <c r="F4939" t="n">
        <v>11980</v>
      </c>
      <c r="G4939" t="inlineStr">
        <is>
          <t>130222/1</t>
        </is>
      </c>
      <c r="I4939" t="inlineStr">
        <is>
          <t>500ml</t>
        </is>
      </c>
      <c r="J4939" t="inlineStr">
        <is>
          <t>Oral solution</t>
        </is>
      </c>
      <c r="O4939" t="inlineStr">
        <is>
          <t>Pharmaline S.A.L.</t>
        </is>
      </c>
      <c r="P4939" t="inlineStr">
        <is>
          <t>Pharmaline SAL</t>
        </is>
      </c>
      <c r="Q4939" t="inlineStr">
        <is>
          <t>Lebanon</t>
        </is>
      </c>
      <c r="R4939" t="n">
        <v>566974</v>
      </c>
      <c r="S4939" t="inlineStr">
        <is>
          <t>A1</t>
        </is>
      </c>
    </row>
    <row r="4940">
      <c r="A4940" t="inlineStr">
        <is>
          <t>DUPIXENT</t>
        </is>
      </c>
      <c r="B4940" t="inlineStr">
        <is>
          <t>D11AH05</t>
        </is>
      </c>
      <c r="D4940" t="inlineStr">
        <is>
          <t>BioTech</t>
        </is>
      </c>
      <c r="E4940" t="inlineStr">
        <is>
          <t>Dupilumab - 300mg</t>
        </is>
      </c>
      <c r="F4940" t="n">
        <v>11809</v>
      </c>
      <c r="G4940" t="inlineStr">
        <is>
          <t>1324/1</t>
        </is>
      </c>
      <c r="H4940" t="inlineStr">
        <is>
          <t>300mg</t>
        </is>
      </c>
      <c r="I4940" t="inlineStr">
        <is>
          <t>2prefilled syringes</t>
        </is>
      </c>
      <c r="J4940" t="inlineStr">
        <is>
          <t>Solution for injection</t>
        </is>
      </c>
      <c r="L4940" t="inlineStr">
        <is>
          <t>2</t>
        </is>
      </c>
      <c r="M4940" t="inlineStr">
        <is>
          <t>Injectable solution</t>
        </is>
      </c>
      <c r="N4940" t="inlineStr">
        <is>
          <t>SC</t>
        </is>
      </c>
      <c r="O4940" t="inlineStr">
        <is>
          <t>Mersaco</t>
        </is>
      </c>
      <c r="P4940" t="inlineStr">
        <is>
          <t>Sanofi Winthrop Industrie</t>
        </is>
      </c>
      <c r="Q4940" t="inlineStr">
        <is>
          <t>France</t>
        </is>
      </c>
      <c r="R4940" t="n">
        <v>123001362</v>
      </c>
      <c r="S4940" t="inlineStr">
        <is>
          <t>E2</t>
        </is>
      </c>
    </row>
    <row r="4941">
      <c r="A4941" t="inlineStr">
        <is>
          <t>DUPIXENT</t>
        </is>
      </c>
      <c r="B4941" t="inlineStr">
        <is>
          <t>D11AH05</t>
        </is>
      </c>
      <c r="D4941" t="inlineStr">
        <is>
          <t>BioTech</t>
        </is>
      </c>
      <c r="E4941" t="inlineStr">
        <is>
          <t>Dupilumab - 200mg</t>
        </is>
      </c>
      <c r="F4941" t="n">
        <v>11810</v>
      </c>
      <c r="G4941" t="inlineStr">
        <is>
          <t>90923/1</t>
        </is>
      </c>
      <c r="H4941" t="inlineStr">
        <is>
          <t>200mg</t>
        </is>
      </c>
      <c r="I4941" t="inlineStr">
        <is>
          <t>2prefilled syringes</t>
        </is>
      </c>
      <c r="J4941" t="inlineStr">
        <is>
          <t>Solution for injection</t>
        </is>
      </c>
      <c r="L4941" t="inlineStr">
        <is>
          <t>2</t>
        </is>
      </c>
      <c r="M4941" t="inlineStr">
        <is>
          <t>Injectable solution</t>
        </is>
      </c>
      <c r="N4941" t="inlineStr">
        <is>
          <t>SC</t>
        </is>
      </c>
      <c r="O4941" t="inlineStr">
        <is>
          <t>Mersaco</t>
        </is>
      </c>
      <c r="P4941" t="inlineStr">
        <is>
          <t>Sanofi Winthrop Industrie</t>
        </is>
      </c>
      <c r="Q4941" t="inlineStr">
        <is>
          <t>France</t>
        </is>
      </c>
      <c r="R4941" t="n">
        <v>123001362</v>
      </c>
      <c r="S4941" t="inlineStr">
        <is>
          <t>E2</t>
        </is>
      </c>
    </row>
    <row r="4942">
      <c r="A4942" t="inlineStr">
        <is>
          <t>DYMISTA</t>
        </is>
      </c>
      <c r="B4942" t="inlineStr">
        <is>
          <t>R01AD58</t>
        </is>
      </c>
      <c r="D4942" t="inlineStr">
        <is>
          <t>B</t>
        </is>
      </c>
      <c r="E4942" t="inlineStr">
        <is>
          <t>Fluticasone propionate - 50mcg/actuation, Azelastine HCl - 137mcg/actuation</t>
        </is>
      </c>
      <c r="F4942" t="n">
        <v>11712</v>
      </c>
      <c r="G4942" t="inlineStr">
        <is>
          <t>6223/1</t>
        </is>
      </c>
      <c r="H4942" t="inlineStr">
        <is>
          <t>137mcg/50mcg per actuation</t>
        </is>
      </c>
      <c r="I4942" t="inlineStr">
        <is>
          <t>120actuations</t>
        </is>
      </c>
      <c r="J4942" t="inlineStr">
        <is>
          <t>Nasal spray suspension</t>
        </is>
      </c>
      <c r="L4942" t="inlineStr">
        <is>
          <t>120actuations</t>
        </is>
      </c>
      <c r="M4942" t="inlineStr">
        <is>
          <t>Spray, suspension</t>
        </is>
      </c>
      <c r="N4942" t="inlineStr">
        <is>
          <t>Nasal</t>
        </is>
      </c>
      <c r="O4942" t="inlineStr">
        <is>
          <t>Omnipharma</t>
        </is>
      </c>
      <c r="P4942" t="inlineStr">
        <is>
          <t>Cipla Ltd</t>
        </is>
      </c>
      <c r="Q4942" t="inlineStr">
        <is>
          <t>India</t>
        </is>
      </c>
      <c r="R4942" t="n">
        <v>2183744</v>
      </c>
      <c r="S4942" t="inlineStr">
        <is>
          <t>B</t>
        </is>
      </c>
    </row>
    <row r="4943">
      <c r="A4943" t="inlineStr">
        <is>
          <t>EDARBI</t>
        </is>
      </c>
      <c r="B4943" t="inlineStr">
        <is>
          <t>C09CA09</t>
        </is>
      </c>
      <c r="D4943" t="inlineStr">
        <is>
          <t>B</t>
        </is>
      </c>
      <c r="E4943" t="inlineStr">
        <is>
          <t>Azilsartan medoxomil - 80mg</t>
        </is>
      </c>
      <c r="F4943" t="n">
        <v>11895</v>
      </c>
      <c r="G4943" t="inlineStr">
        <is>
          <t>151120/1</t>
        </is>
      </c>
      <c r="H4943" t="inlineStr">
        <is>
          <t>80mg</t>
        </is>
      </c>
      <c r="I4943" t="inlineStr">
        <is>
          <t>28</t>
        </is>
      </c>
      <c r="J4943" t="inlineStr">
        <is>
          <t>Tablet</t>
        </is>
      </c>
      <c r="L4943" t="inlineStr">
        <is>
          <t>28</t>
        </is>
      </c>
      <c r="M4943" t="inlineStr">
        <is>
          <t>Tablet</t>
        </is>
      </c>
      <c r="N4943" t="inlineStr">
        <is>
          <t>Oral</t>
        </is>
      </c>
      <c r="O4943" t="inlineStr">
        <is>
          <t>Century Pharma SAL</t>
        </is>
      </c>
      <c r="P4943" t="inlineStr">
        <is>
          <t xml:space="preserve">The Arab Pharmaceutical Manufacturing PSC, Sult under license from Takeda Pharmaceuticals International AG, Switzerland </t>
        </is>
      </c>
      <c r="Q4943" t="inlineStr">
        <is>
          <t>Jordan</t>
        </is>
      </c>
      <c r="R4943" t="n">
        <v>2023827</v>
      </c>
      <c r="S4943" t="inlineStr">
        <is>
          <t>B</t>
        </is>
      </c>
      <c r="U4943" t="n">
        <v>72279.53599999999</v>
      </c>
    </row>
    <row r="4944">
      <c r="A4944" t="inlineStr">
        <is>
          <t>EMPAGLINE</t>
        </is>
      </c>
      <c r="B4944" t="inlineStr">
        <is>
          <t>A10BD19</t>
        </is>
      </c>
      <c r="D4944" t="inlineStr">
        <is>
          <t>G</t>
        </is>
      </c>
      <c r="E4944" t="inlineStr">
        <is>
          <t>Empagliflozin - 10mg, Linagliptin - 5mg</t>
        </is>
      </c>
      <c r="F4944" t="n">
        <v>11812</v>
      </c>
      <c r="G4944" t="inlineStr">
        <is>
          <t>37624/1</t>
        </is>
      </c>
      <c r="H4944" t="inlineStr">
        <is>
          <t>10mg/5mg</t>
        </is>
      </c>
      <c r="I4944" t="inlineStr">
        <is>
          <t>30</t>
        </is>
      </c>
      <c r="J4944" t="inlineStr">
        <is>
          <t>Tablet, film coated</t>
        </is>
      </c>
      <c r="L4944" t="inlineStr">
        <is>
          <t>30</t>
        </is>
      </c>
      <c r="M4944" t="inlineStr">
        <is>
          <t>Tablet, film coated</t>
        </is>
      </c>
      <c r="N4944" t="inlineStr">
        <is>
          <t>Oral</t>
        </is>
      </c>
      <c r="O4944" t="inlineStr">
        <is>
          <t>Pharmaline S.A.L.</t>
        </is>
      </c>
      <c r="P4944" t="inlineStr">
        <is>
          <t>Pharmaline SAL</t>
        </is>
      </c>
      <c r="Q4944" t="inlineStr">
        <is>
          <t>Lebanon</t>
        </is>
      </c>
      <c r="R4944" t="n">
        <v>2237050</v>
      </c>
      <c r="S4944" t="inlineStr">
        <is>
          <t>B</t>
        </is>
      </c>
      <c r="U4944" t="n">
        <v>74568.333</v>
      </c>
    </row>
    <row r="4945">
      <c r="A4945" t="inlineStr">
        <is>
          <t>EMPAGLINE</t>
        </is>
      </c>
      <c r="B4945" t="inlineStr">
        <is>
          <t>A10BD19</t>
        </is>
      </c>
      <c r="D4945" t="inlineStr">
        <is>
          <t>G</t>
        </is>
      </c>
      <c r="E4945" t="inlineStr">
        <is>
          <t>Empagliflozin - 25mg, Linagliptin - 5mg</t>
        </is>
      </c>
      <c r="F4945" t="n">
        <v>11813</v>
      </c>
      <c r="G4945" t="inlineStr">
        <is>
          <t>37524/1</t>
        </is>
      </c>
      <c r="H4945" t="inlineStr">
        <is>
          <t>25mg/5mg</t>
        </is>
      </c>
      <c r="I4945" t="inlineStr">
        <is>
          <t>30</t>
        </is>
      </c>
      <c r="J4945" t="inlineStr">
        <is>
          <t>Tablet, film coated</t>
        </is>
      </c>
      <c r="L4945" t="inlineStr">
        <is>
          <t>30</t>
        </is>
      </c>
      <c r="M4945" t="inlineStr">
        <is>
          <t>Tablet, film coated</t>
        </is>
      </c>
      <c r="N4945" t="inlineStr">
        <is>
          <t>Oral</t>
        </is>
      </c>
      <c r="O4945" t="inlineStr">
        <is>
          <t>Pharmaline S.A.L.</t>
        </is>
      </c>
      <c r="P4945" t="inlineStr">
        <is>
          <t>Pharmaline SAL</t>
        </is>
      </c>
      <c r="Q4945" t="inlineStr">
        <is>
          <t>Lebanon</t>
        </is>
      </c>
      <c r="R4945" t="n">
        <v>2237050</v>
      </c>
      <c r="S4945" t="inlineStr">
        <is>
          <t>B</t>
        </is>
      </c>
      <c r="U4945" t="n">
        <v>74568.333</v>
      </c>
    </row>
    <row r="4946">
      <c r="A4946" t="inlineStr">
        <is>
          <t>ENFORZA</t>
        </is>
      </c>
      <c r="B4946" t="inlineStr">
        <is>
          <t>A10BD21</t>
        </is>
      </c>
      <c r="D4946" t="inlineStr">
        <is>
          <t>B</t>
        </is>
      </c>
      <c r="E4946" t="inlineStr">
        <is>
          <t>Saxagliptin HCl - 5mg, Dapagliflozin - 10mg</t>
        </is>
      </c>
      <c r="F4946" t="n">
        <v>11711</v>
      </c>
      <c r="G4946" t="inlineStr">
        <is>
          <t>53422/1</t>
        </is>
      </c>
      <c r="H4946" t="inlineStr">
        <is>
          <t>5mg/10mg</t>
        </is>
      </c>
      <c r="I4946" t="inlineStr">
        <is>
          <t>30</t>
        </is>
      </c>
      <c r="J4946" t="inlineStr">
        <is>
          <t>Tablet, film coated</t>
        </is>
      </c>
      <c r="L4946" t="inlineStr">
        <is>
          <t>30</t>
        </is>
      </c>
      <c r="M4946" t="inlineStr">
        <is>
          <t>Tablet, film coated</t>
        </is>
      </c>
      <c r="N4946" t="inlineStr">
        <is>
          <t>Oral</t>
        </is>
      </c>
      <c r="O4946" t="inlineStr">
        <is>
          <t>Droguerie de l'Union</t>
        </is>
      </c>
      <c r="P4946" t="inlineStr">
        <is>
          <t>Hikma Pharmaceuticals</t>
        </is>
      </c>
      <c r="Q4946" t="inlineStr">
        <is>
          <t>Jordan</t>
        </is>
      </c>
      <c r="R4946" t="n">
        <v>6072824</v>
      </c>
      <c r="S4946" t="inlineStr">
        <is>
          <t>B</t>
        </is>
      </c>
      <c r="U4946" t="n">
        <v>202427.467</v>
      </c>
    </row>
    <row r="4947">
      <c r="A4947" t="inlineStr">
        <is>
          <t>ENHERTU</t>
        </is>
      </c>
      <c r="F4947" t="n">
        <v>11984</v>
      </c>
      <c r="G4947" t="inlineStr">
        <is>
          <t>99323/1</t>
        </is>
      </c>
      <c r="H4947" t="inlineStr">
        <is>
          <t>100mg</t>
        </is>
      </c>
      <c r="I4947" t="inlineStr">
        <is>
          <t>1Vial</t>
        </is>
      </c>
      <c r="J4947" t="inlineStr">
        <is>
          <t>Powder for concentrate for solution for infusion</t>
        </is>
      </c>
      <c r="O4947" t="inlineStr">
        <is>
          <t>Omnipharma</t>
        </is>
      </c>
      <c r="P4947" t="inlineStr">
        <is>
          <t>B. Braun Melsungen AG</t>
        </is>
      </c>
      <c r="Q4947" t="inlineStr">
        <is>
          <t>Germany</t>
        </is>
      </c>
      <c r="R4947" t="n">
        <v>178517964</v>
      </c>
      <c r="S4947" t="inlineStr">
        <is>
          <t>E2</t>
        </is>
      </c>
    </row>
    <row r="4948">
      <c r="A4948" t="inlineStr">
        <is>
          <t>ENOXAMED</t>
        </is>
      </c>
      <c r="B4948" t="inlineStr">
        <is>
          <t>B01AB05</t>
        </is>
      </c>
      <c r="D4948" t="inlineStr">
        <is>
          <t>BioTech</t>
        </is>
      </c>
      <c r="E4948" t="inlineStr">
        <is>
          <t>Enoxaparin sodium - 4000IU Anti-XA/0.4ml</t>
        </is>
      </c>
      <c r="F4948" t="n">
        <v>11733</v>
      </c>
      <c r="G4948" t="inlineStr">
        <is>
          <t>71022/1</t>
        </is>
      </c>
      <c r="H4948" t="inlineStr">
        <is>
          <t>4000IU Anti-XA/0.4ml</t>
        </is>
      </c>
      <c r="I4948" t="inlineStr">
        <is>
          <t>2x0.4ml</t>
        </is>
      </c>
      <c r="J4948" t="inlineStr">
        <is>
          <t xml:space="preserve">Solution for injection </t>
        </is>
      </c>
      <c r="L4948" t="inlineStr">
        <is>
          <t>2x0.4ml</t>
        </is>
      </c>
      <c r="M4948" t="inlineStr">
        <is>
          <t>Injectable solution</t>
        </is>
      </c>
      <c r="N4948" t="inlineStr">
        <is>
          <t>SC/Intravascular</t>
        </is>
      </c>
      <c r="O4948" t="inlineStr">
        <is>
          <t>PMD (Pharmacist's medical drugstore)</t>
        </is>
      </c>
      <c r="P4948" t="inlineStr">
        <is>
          <t>Unimed Laboratories</t>
        </is>
      </c>
      <c r="Q4948" t="inlineStr">
        <is>
          <t>Tunisia</t>
        </is>
      </c>
      <c r="R4948" t="n">
        <v>755239</v>
      </c>
      <c r="S4948" t="inlineStr">
        <is>
          <t>A2</t>
        </is>
      </c>
    </row>
    <row r="4949">
      <c r="A4949" t="inlineStr">
        <is>
          <t>ENOXAMED</t>
        </is>
      </c>
      <c r="B4949" t="inlineStr">
        <is>
          <t>B01AB05</t>
        </is>
      </c>
      <c r="D4949" t="inlineStr">
        <is>
          <t>BioTech</t>
        </is>
      </c>
      <c r="E4949" t="inlineStr">
        <is>
          <t>Enoxaparin sodium - 4000IU Anti-XA/0.4ml</t>
        </is>
      </c>
      <c r="F4949" t="n">
        <v>11734</v>
      </c>
      <c r="G4949" t="inlineStr">
        <is>
          <t>71122/1</t>
        </is>
      </c>
      <c r="H4949" t="inlineStr">
        <is>
          <t>4000IU Anti-XA/0.4ml</t>
        </is>
      </c>
      <c r="I4949" t="inlineStr">
        <is>
          <t>6x0.4ml</t>
        </is>
      </c>
      <c r="J4949" t="inlineStr">
        <is>
          <t xml:space="preserve">Solution for injection </t>
        </is>
      </c>
      <c r="L4949" t="inlineStr">
        <is>
          <t>6x0.4ml</t>
        </is>
      </c>
      <c r="M4949" t="inlineStr">
        <is>
          <t>Injectable solution</t>
        </is>
      </c>
      <c r="N4949" t="inlineStr">
        <is>
          <t>SC/Intravascular</t>
        </is>
      </c>
      <c r="O4949" t="inlineStr">
        <is>
          <t>PMD (Pharmacist's medical drugstore)</t>
        </is>
      </c>
      <c r="P4949" t="inlineStr">
        <is>
          <t>Unimed Laboratories</t>
        </is>
      </c>
      <c r="Q4949" t="inlineStr">
        <is>
          <t>Tunisia</t>
        </is>
      </c>
      <c r="R4949" t="n">
        <v>2150148</v>
      </c>
      <c r="S4949" t="inlineStr">
        <is>
          <t>B</t>
        </is>
      </c>
    </row>
    <row r="4950">
      <c r="A4950" t="inlineStr">
        <is>
          <t>ENOXAMED</t>
        </is>
      </c>
      <c r="B4950" t="inlineStr">
        <is>
          <t>B01AB05</t>
        </is>
      </c>
      <c r="D4950" t="inlineStr">
        <is>
          <t>BioTech</t>
        </is>
      </c>
      <c r="E4950" t="inlineStr">
        <is>
          <t>Enoxaparin sodium - 2000IU Anti-XA/0.2ml</t>
        </is>
      </c>
      <c r="F4950" t="n">
        <v>11740</v>
      </c>
      <c r="G4950" t="inlineStr">
        <is>
          <t>70922/1</t>
        </is>
      </c>
      <c r="H4950" t="inlineStr">
        <is>
          <t>2000IU Anti-XA/0.2ml</t>
        </is>
      </c>
      <c r="I4950" t="inlineStr">
        <is>
          <t>6x0.2ml</t>
        </is>
      </c>
      <c r="J4950" t="inlineStr">
        <is>
          <t xml:space="preserve">Solution for injection </t>
        </is>
      </c>
      <c r="L4950" t="inlineStr">
        <is>
          <t>6x0.2ml</t>
        </is>
      </c>
      <c r="M4950" t="inlineStr">
        <is>
          <t>Injectable solution</t>
        </is>
      </c>
      <c r="N4950" t="inlineStr">
        <is>
          <t>SC/Intravascular</t>
        </is>
      </c>
      <c r="O4950" t="inlineStr">
        <is>
          <t>PMD (Pharmacist's medical drugstore)</t>
        </is>
      </c>
      <c r="P4950" t="inlineStr">
        <is>
          <t>Unimed Laboratories</t>
        </is>
      </c>
      <c r="Q4950" t="inlineStr">
        <is>
          <t>Tunisia</t>
        </is>
      </c>
      <c r="R4950" t="n">
        <v>1105982</v>
      </c>
      <c r="S4950" t="inlineStr">
        <is>
          <t>A2</t>
        </is>
      </c>
    </row>
    <row r="4951">
      <c r="A4951" t="inlineStr">
        <is>
          <t>ENOXAMED</t>
        </is>
      </c>
      <c r="B4951" t="inlineStr">
        <is>
          <t>B01AB05</t>
        </is>
      </c>
      <c r="D4951" t="inlineStr">
        <is>
          <t>BioTech</t>
        </is>
      </c>
      <c r="E4951" t="inlineStr">
        <is>
          <t>Enoxaparin sodium - 2000IU Anti-XA/0.2ml</t>
        </is>
      </c>
      <c r="F4951" t="n">
        <v>11741</v>
      </c>
      <c r="G4951" t="inlineStr">
        <is>
          <t>54122/1</t>
        </is>
      </c>
      <c r="H4951" t="inlineStr">
        <is>
          <t>2000IU Anti-XA/0.2ml</t>
        </is>
      </c>
      <c r="I4951" t="inlineStr">
        <is>
          <t>2x0.2ml</t>
        </is>
      </c>
      <c r="J4951" t="inlineStr">
        <is>
          <t xml:space="preserve">Solution for injection </t>
        </is>
      </c>
      <c r="L4951" t="inlineStr">
        <is>
          <t>2x0.2ml</t>
        </is>
      </c>
      <c r="M4951" t="inlineStr">
        <is>
          <t>Injectable solution</t>
        </is>
      </c>
      <c r="N4951" t="inlineStr">
        <is>
          <t>SC/Intravascular</t>
        </is>
      </c>
      <c r="O4951" t="inlineStr">
        <is>
          <t>PMD (Pharmacist's medical drugstore)</t>
        </is>
      </c>
      <c r="P4951" t="inlineStr">
        <is>
          <t>Unimed Laboratories</t>
        </is>
      </c>
      <c r="Q4951" t="inlineStr">
        <is>
          <t>Tunisia</t>
        </is>
      </c>
      <c r="R4951" t="n">
        <v>388370</v>
      </c>
      <c r="S4951" t="inlineStr">
        <is>
          <t>A1</t>
        </is>
      </c>
    </row>
    <row r="4952">
      <c r="A4952" t="inlineStr">
        <is>
          <t>ENOXAMED</t>
        </is>
      </c>
      <c r="B4952" t="inlineStr">
        <is>
          <t>B01AB05</t>
        </is>
      </c>
      <c r="D4952" t="inlineStr">
        <is>
          <t>BioTech</t>
        </is>
      </c>
      <c r="E4952" t="inlineStr">
        <is>
          <t>Enoxaparin sodium - 6000IU Anti-XA/0.6ml</t>
        </is>
      </c>
      <c r="F4952" t="n">
        <v>11742</v>
      </c>
      <c r="G4952" t="inlineStr">
        <is>
          <t>71222/1</t>
        </is>
      </c>
      <c r="H4952" t="inlineStr">
        <is>
          <t>6000IU Anti-XA/0.6ml</t>
        </is>
      </c>
      <c r="I4952" t="inlineStr">
        <is>
          <t>2x0.6ml</t>
        </is>
      </c>
      <c r="J4952" t="inlineStr">
        <is>
          <t xml:space="preserve">Solution for injection </t>
        </is>
      </c>
      <c r="L4952" t="inlineStr">
        <is>
          <t>2x0.6ml</t>
        </is>
      </c>
      <c r="M4952" t="inlineStr">
        <is>
          <t>Injectable solution</t>
        </is>
      </c>
      <c r="N4952" t="inlineStr">
        <is>
          <t>SC/Intravascular</t>
        </is>
      </c>
      <c r="O4952" t="inlineStr">
        <is>
          <t>PMD (Pharmacist's medical drugstore)</t>
        </is>
      </c>
      <c r="P4952" t="inlineStr">
        <is>
          <t>Unimed Laboratories</t>
        </is>
      </c>
      <c r="Q4952" t="inlineStr">
        <is>
          <t>Tunisia</t>
        </is>
      </c>
      <c r="R4952" t="n">
        <v>765990</v>
      </c>
      <c r="S4952" t="inlineStr">
        <is>
          <t>A2</t>
        </is>
      </c>
    </row>
    <row r="4953">
      <c r="A4953" t="inlineStr">
        <is>
          <t>ENOXAMED</t>
        </is>
      </c>
      <c r="B4953" t="inlineStr">
        <is>
          <t>B01AB05</t>
        </is>
      </c>
      <c r="D4953" t="inlineStr">
        <is>
          <t>BioTech</t>
        </is>
      </c>
      <c r="E4953" t="inlineStr">
        <is>
          <t>Enoxaparin sodium - 6000IU Anti-XA/0.6ml</t>
        </is>
      </c>
      <c r="F4953" t="n">
        <v>11743</v>
      </c>
      <c r="G4953" t="inlineStr">
        <is>
          <t>71322/1</t>
        </is>
      </c>
      <c r="H4953" t="inlineStr">
        <is>
          <t>6000IU Anti-XA/0.6ml</t>
        </is>
      </c>
      <c r="I4953" t="inlineStr">
        <is>
          <t>10x0.6ml</t>
        </is>
      </c>
      <c r="J4953" t="inlineStr">
        <is>
          <t xml:space="preserve">Solution for injection </t>
        </is>
      </c>
      <c r="L4953" t="inlineStr">
        <is>
          <t>10x0.6ml</t>
        </is>
      </c>
      <c r="M4953" t="inlineStr">
        <is>
          <t>Injectable solution</t>
        </is>
      </c>
      <c r="N4953" t="inlineStr">
        <is>
          <t>SC/Intravascular</t>
        </is>
      </c>
      <c r="O4953" t="inlineStr">
        <is>
          <t>PMD (Pharmacist's medical drugstore)</t>
        </is>
      </c>
      <c r="P4953" t="inlineStr">
        <is>
          <t>Unimed Laboratories</t>
        </is>
      </c>
      <c r="Q4953" t="inlineStr">
        <is>
          <t>Tunisia</t>
        </is>
      </c>
      <c r="R4953" t="n">
        <v>3637782</v>
      </c>
      <c r="S4953" t="inlineStr">
        <is>
          <t>B</t>
        </is>
      </c>
    </row>
    <row r="4954">
      <c r="A4954" t="inlineStr">
        <is>
          <t>ENOXAMED</t>
        </is>
      </c>
      <c r="B4954" t="inlineStr">
        <is>
          <t>B01AB05</t>
        </is>
      </c>
      <c r="D4954" t="inlineStr">
        <is>
          <t>BioTech</t>
        </is>
      </c>
      <c r="E4954" t="inlineStr">
        <is>
          <t>Enoxaparin sodium - 8000IU Anti-XA/0.8ml</t>
        </is>
      </c>
      <c r="F4954" t="n">
        <v>11744</v>
      </c>
      <c r="G4954" t="inlineStr">
        <is>
          <t>71522/1</t>
        </is>
      </c>
      <c r="H4954" t="inlineStr">
        <is>
          <t>8000IU Anti-XA/0.8ml</t>
        </is>
      </c>
      <c r="I4954" t="inlineStr">
        <is>
          <t>2x0.8ml</t>
        </is>
      </c>
      <c r="J4954" t="inlineStr">
        <is>
          <t xml:space="preserve">Solution for injection </t>
        </is>
      </c>
      <c r="L4954" t="inlineStr">
        <is>
          <t>2x0.8ml</t>
        </is>
      </c>
      <c r="M4954" t="inlineStr">
        <is>
          <t>Injectable solution</t>
        </is>
      </c>
      <c r="N4954" t="inlineStr">
        <is>
          <t>SC/Intravascular</t>
        </is>
      </c>
      <c r="O4954" t="inlineStr">
        <is>
          <t>PMD (Pharmacist's medical drugstore)</t>
        </is>
      </c>
      <c r="P4954" t="inlineStr">
        <is>
          <t>Unimed Laboratories</t>
        </is>
      </c>
      <c r="Q4954" t="inlineStr">
        <is>
          <t>Tunisia</t>
        </is>
      </c>
      <c r="R4954" t="n">
        <v>963535</v>
      </c>
      <c r="S4954" t="inlineStr">
        <is>
          <t>A2</t>
        </is>
      </c>
    </row>
    <row r="4955">
      <c r="A4955" t="inlineStr">
        <is>
          <t>ENOXAMED</t>
        </is>
      </c>
      <c r="B4955" t="inlineStr">
        <is>
          <t>B01AB05</t>
        </is>
      </c>
      <c r="D4955" t="inlineStr">
        <is>
          <t>BioTech</t>
        </is>
      </c>
      <c r="E4955" t="inlineStr">
        <is>
          <t>Enoxaparin sodium - 8000IU Anti-XA/0.8ml</t>
        </is>
      </c>
      <c r="F4955" t="n">
        <v>11745</v>
      </c>
      <c r="G4955" t="inlineStr">
        <is>
          <t>71422/1</t>
        </is>
      </c>
      <c r="H4955" t="inlineStr">
        <is>
          <t>8000IU Anti-XA/0.8ml</t>
        </is>
      </c>
      <c r="I4955" t="inlineStr">
        <is>
          <t>10x0.8ml</t>
        </is>
      </c>
      <c r="J4955" t="inlineStr">
        <is>
          <t xml:space="preserve">Solution for injection </t>
        </is>
      </c>
      <c r="L4955" t="inlineStr">
        <is>
          <t>10x0.8ml</t>
        </is>
      </c>
      <c r="M4955" t="inlineStr">
        <is>
          <t>Injectable solution</t>
        </is>
      </c>
      <c r="N4955" t="inlineStr">
        <is>
          <t>SC/Intravascular</t>
        </is>
      </c>
      <c r="O4955" t="inlineStr">
        <is>
          <t>PMD (Pharmacist's medical drugstore)</t>
        </is>
      </c>
      <c r="P4955" t="inlineStr">
        <is>
          <t>Unimed Laboratories</t>
        </is>
      </c>
      <c r="Q4955" t="inlineStr">
        <is>
          <t>Tunisia</t>
        </is>
      </c>
      <c r="R4955" t="n">
        <v>4575784</v>
      </c>
      <c r="S4955" t="inlineStr">
        <is>
          <t>B</t>
        </is>
      </c>
    </row>
    <row r="4956">
      <c r="A4956" t="inlineStr">
        <is>
          <t>ENOXAMED</t>
        </is>
      </c>
      <c r="B4956" t="inlineStr">
        <is>
          <t>B01AB05</t>
        </is>
      </c>
      <c r="D4956" t="inlineStr">
        <is>
          <t>BioTech</t>
        </is>
      </c>
      <c r="E4956" t="inlineStr">
        <is>
          <t>Enoxaparin sodium - 10000IU Anti-XA/1ml</t>
        </is>
      </c>
      <c r="F4956" t="n">
        <v>11746</v>
      </c>
      <c r="G4956" t="inlineStr">
        <is>
          <t>71622/1</t>
        </is>
      </c>
      <c r="H4956" t="inlineStr">
        <is>
          <t>10000IU Anti-XA/1ml</t>
        </is>
      </c>
      <c r="I4956" t="inlineStr">
        <is>
          <t>2x1ml</t>
        </is>
      </c>
      <c r="J4956" t="inlineStr">
        <is>
          <t xml:space="preserve">Solution for injection </t>
        </is>
      </c>
      <c r="L4956" t="inlineStr">
        <is>
          <t>2x1ml</t>
        </is>
      </c>
      <c r="M4956" t="inlineStr">
        <is>
          <t>Injectable solution</t>
        </is>
      </c>
      <c r="N4956" t="inlineStr">
        <is>
          <t>SC/Intravascular</t>
        </is>
      </c>
      <c r="O4956" t="inlineStr">
        <is>
          <t>PMD (Pharmacist's medical drugstore)</t>
        </is>
      </c>
      <c r="P4956" t="inlineStr">
        <is>
          <t>Unimed Laboratories</t>
        </is>
      </c>
      <c r="Q4956" t="inlineStr">
        <is>
          <t>Tunisia</t>
        </is>
      </c>
      <c r="R4956" t="n">
        <v>1209458</v>
      </c>
      <c r="S4956" t="inlineStr">
        <is>
          <t>A2</t>
        </is>
      </c>
    </row>
    <row r="4957">
      <c r="A4957" t="inlineStr">
        <is>
          <t>EPISOPT</t>
        </is>
      </c>
      <c r="B4957" t="inlineStr">
        <is>
          <t>S01ED51</t>
        </is>
      </c>
      <c r="D4957" t="inlineStr">
        <is>
          <t>G</t>
        </is>
      </c>
      <c r="E4957" t="inlineStr">
        <is>
          <t>Timolol - 5mg, Dorzolamide HCl - 20mg</t>
        </is>
      </c>
      <c r="F4957" t="n">
        <v>11863</v>
      </c>
      <c r="G4957" t="inlineStr">
        <is>
          <t>132820/1</t>
        </is>
      </c>
      <c r="I4957" t="inlineStr">
        <is>
          <t>5ml</t>
        </is>
      </c>
      <c r="J4957" t="inlineStr">
        <is>
          <t>Eye drops</t>
        </is>
      </c>
      <c r="L4957" t="inlineStr">
        <is>
          <t>5ml</t>
        </is>
      </c>
      <c r="M4957" t="inlineStr">
        <is>
          <t>Drops</t>
        </is>
      </c>
      <c r="N4957" t="inlineStr">
        <is>
          <t>Ophtalmic</t>
        </is>
      </c>
      <c r="O4957" t="inlineStr">
        <is>
          <t>C. Catafago &amp; Co</t>
        </is>
      </c>
      <c r="P4957" t="inlineStr">
        <is>
          <t>Egyptian International Pharmaceutical Industries Co (Eipico)</t>
        </is>
      </c>
      <c r="Q4957" t="inlineStr">
        <is>
          <t>Egypt</t>
        </is>
      </c>
      <c r="R4957" t="n">
        <v>575165</v>
      </c>
      <c r="S4957" t="inlineStr">
        <is>
          <t>A1</t>
        </is>
      </c>
    </row>
    <row r="4958">
      <c r="A4958" t="inlineStr">
        <is>
          <t>EPOMAX</t>
        </is>
      </c>
      <c r="B4958" t="inlineStr">
        <is>
          <t>B03XA01</t>
        </is>
      </c>
      <c r="D4958" t="inlineStr">
        <is>
          <t>BioTech</t>
        </is>
      </c>
      <c r="E4958" t="inlineStr">
        <is>
          <t>Erythropoietin recombinant human (Epoetin alfa) - 1000UI/ml</t>
        </is>
      </c>
      <c r="F4958" t="n">
        <v>11790</v>
      </c>
      <c r="G4958" t="inlineStr">
        <is>
          <t>139023/1</t>
        </is>
      </c>
      <c r="H4958" t="inlineStr">
        <is>
          <t>1000UI/ml</t>
        </is>
      </c>
      <c r="I4958" t="inlineStr">
        <is>
          <t>1Vial of 1ml</t>
        </is>
      </c>
      <c r="J4958" t="inlineStr">
        <is>
          <t>Solution for injection</t>
        </is>
      </c>
      <c r="L4958" t="inlineStr">
        <is>
          <t>1x1ml</t>
        </is>
      </c>
      <c r="M4958" t="inlineStr">
        <is>
          <t>Injectable solution</t>
        </is>
      </c>
      <c r="N4958" t="inlineStr">
        <is>
          <t>IV/SC</t>
        </is>
      </c>
      <c r="O4958" t="inlineStr">
        <is>
          <t>Medis Pharm Drugstore</t>
        </is>
      </c>
      <c r="P4958" t="inlineStr">
        <is>
          <t>Les Laboratoires Medis</t>
        </is>
      </c>
      <c r="Q4958" t="inlineStr">
        <is>
          <t>Tunisia</t>
        </is>
      </c>
      <c r="R4958" t="n">
        <v>2486109</v>
      </c>
      <c r="S4958" t="inlineStr">
        <is>
          <t>B</t>
        </is>
      </c>
    </row>
    <row r="4959">
      <c r="A4959" t="inlineStr">
        <is>
          <t>ERTAPENEM INJECTION</t>
        </is>
      </c>
      <c r="B4959" t="inlineStr">
        <is>
          <t>J01DH03</t>
        </is>
      </c>
      <c r="D4959" t="inlineStr">
        <is>
          <t>G</t>
        </is>
      </c>
      <c r="E4959" t="inlineStr">
        <is>
          <t>Ertapenem - 1g</t>
        </is>
      </c>
      <c r="F4959" t="n">
        <v>11739</v>
      </c>
      <c r="G4959" t="inlineStr">
        <is>
          <t>164423/1</t>
        </is>
      </c>
      <c r="H4959" t="inlineStr">
        <is>
          <t>1g</t>
        </is>
      </c>
      <c r="I4959" t="inlineStr">
        <is>
          <t>Pack of 10Vials</t>
        </is>
      </c>
      <c r="J4959" t="inlineStr">
        <is>
          <t>Powder for concentrate for solution for infusion</t>
        </is>
      </c>
      <c r="L4959" t="inlineStr">
        <is>
          <t>10</t>
        </is>
      </c>
      <c r="M4959" t="inlineStr">
        <is>
          <t>Injectable concentrate for solution</t>
        </is>
      </c>
      <c r="N4959" t="inlineStr">
        <is>
          <t>Infusion</t>
        </is>
      </c>
      <c r="O4959" t="inlineStr">
        <is>
          <t>Drugstore 3U S.A.R.L.</t>
        </is>
      </c>
      <c r="P4959" t="inlineStr">
        <is>
          <t>ACS Dobfar S.P.A.</t>
        </is>
      </c>
      <c r="Q4959" t="inlineStr">
        <is>
          <t>Italy</t>
        </is>
      </c>
      <c r="R4959" t="n">
        <v>26153163</v>
      </c>
      <c r="S4959" t="inlineStr">
        <is>
          <t>D</t>
        </is>
      </c>
    </row>
    <row r="4960">
      <c r="A4960" t="inlineStr">
        <is>
          <t>ERYFLUID</t>
        </is>
      </c>
      <c r="B4960" t="inlineStr">
        <is>
          <t>D10AF02</t>
        </is>
      </c>
      <c r="D4960" t="inlineStr">
        <is>
          <t>B</t>
        </is>
      </c>
      <c r="E4960" t="inlineStr">
        <is>
          <t>Erythromycin base - 4%</t>
        </is>
      </c>
      <c r="F4960" t="n">
        <v>11805</v>
      </c>
      <c r="G4960" t="inlineStr">
        <is>
          <t>130323/1</t>
        </is>
      </c>
      <c r="H4960" t="inlineStr">
        <is>
          <t>4%</t>
        </is>
      </c>
      <c r="I4960" t="inlineStr">
        <is>
          <t>100ml</t>
        </is>
      </c>
      <c r="J4960" t="inlineStr">
        <is>
          <t>Lotion</t>
        </is>
      </c>
      <c r="L4960" t="inlineStr">
        <is>
          <t>100ml</t>
        </is>
      </c>
      <c r="M4960" t="inlineStr">
        <is>
          <t>Lotion</t>
        </is>
      </c>
      <c r="N4960" t="inlineStr">
        <is>
          <t>Topical</t>
        </is>
      </c>
      <c r="O4960" t="inlineStr">
        <is>
          <t>Mersaco</t>
        </is>
      </c>
      <c r="P4960" t="inlineStr">
        <is>
          <t>Pierre Fabre Medicament Production</t>
        </is>
      </c>
      <c r="Q4960" t="inlineStr">
        <is>
          <t>France</t>
        </is>
      </c>
      <c r="R4960" t="n">
        <v>486471</v>
      </c>
      <c r="S4960" t="inlineStr">
        <is>
          <t>A1</t>
        </is>
      </c>
    </row>
    <row r="4961">
      <c r="A4961" t="inlineStr">
        <is>
          <t>ESOCAP-UBSA</t>
        </is>
      </c>
      <c r="F4961" t="n">
        <v>11952</v>
      </c>
      <c r="G4961" t="inlineStr">
        <is>
          <t>124024/1</t>
        </is>
      </c>
      <c r="H4961" t="inlineStr">
        <is>
          <t>40mg</t>
        </is>
      </c>
      <c r="I4961" t="inlineStr">
        <is>
          <t>30</t>
        </is>
      </c>
      <c r="J4961" t="inlineStr">
        <is>
          <t>Capsule</t>
        </is>
      </c>
      <c r="O4961" t="inlineStr">
        <is>
          <t>L. Pharm SAL</t>
        </is>
      </c>
      <c r="P4961" t="inlineStr">
        <is>
          <t>UBSA Pharma Industries SARL</t>
        </is>
      </c>
      <c r="Q4961" t="inlineStr">
        <is>
          <t>Lebanon</t>
        </is>
      </c>
      <c r="R4961" t="n">
        <v>646324</v>
      </c>
      <c r="S4961" t="inlineStr">
        <is>
          <t>A1</t>
        </is>
      </c>
      <c r="U4961" t="n">
        <v>21544.133</v>
      </c>
    </row>
    <row r="4962">
      <c r="A4962" t="inlineStr">
        <is>
          <t>ESOCAP-UBSA</t>
        </is>
      </c>
      <c r="F4962" t="n">
        <v>11953</v>
      </c>
      <c r="G4962" t="inlineStr">
        <is>
          <t>124124/1</t>
        </is>
      </c>
      <c r="H4962" t="inlineStr">
        <is>
          <t>20mg</t>
        </is>
      </c>
      <c r="I4962" t="inlineStr">
        <is>
          <t>30</t>
        </is>
      </c>
      <c r="J4962" t="inlineStr">
        <is>
          <t>Capsule</t>
        </is>
      </c>
      <c r="O4962" t="inlineStr">
        <is>
          <t>L. Pharm SAL</t>
        </is>
      </c>
      <c r="P4962" t="inlineStr">
        <is>
          <t>UBSA Pharma Industries SARL</t>
        </is>
      </c>
      <c r="Q4962" t="inlineStr">
        <is>
          <t>Lebanon</t>
        </is>
      </c>
      <c r="R4962" t="n">
        <v>511940</v>
      </c>
      <c r="S4962" t="inlineStr">
        <is>
          <t>A1</t>
        </is>
      </c>
      <c r="U4962" t="n">
        <v>17064.667</v>
      </c>
    </row>
    <row r="4963">
      <c r="A4963" t="inlineStr">
        <is>
          <t xml:space="preserve">EUROFOLIC </t>
        </is>
      </c>
      <c r="B4963" t="inlineStr">
        <is>
          <t>V03AF03</t>
        </is>
      </c>
      <c r="D4963" t="inlineStr">
        <is>
          <t>G</t>
        </is>
      </c>
      <c r="E4963" t="inlineStr">
        <is>
          <t>Folic acid as Calcium Folinate Hydrate - 100mg/10ml</t>
        </is>
      </c>
      <c r="F4963" t="n">
        <v>11880</v>
      </c>
      <c r="G4963" t="inlineStr">
        <is>
          <t>94224/01</t>
        </is>
      </c>
      <c r="H4963" t="inlineStr">
        <is>
          <t>10mg/ml</t>
        </is>
      </c>
      <c r="I4963" t="inlineStr">
        <is>
          <t>5Vials of 10ml</t>
        </is>
      </c>
      <c r="J4963" t="inlineStr">
        <is>
          <t>Solution for injection</t>
        </is>
      </c>
      <c r="L4963" t="inlineStr">
        <is>
          <t>5x10ml</t>
        </is>
      </c>
      <c r="M4963" t="inlineStr">
        <is>
          <t>Injectable solution</t>
        </is>
      </c>
      <c r="N4963" t="inlineStr">
        <is>
          <t>IV/IM</t>
        </is>
      </c>
      <c r="O4963" t="inlineStr">
        <is>
          <t>New Europharm</t>
        </is>
      </c>
      <c r="P4963" t="inlineStr">
        <is>
          <t>Haupt Pharma Wolfratshausen GmbH</t>
        </is>
      </c>
      <c r="Q4963" t="inlineStr">
        <is>
          <t>Germany</t>
        </is>
      </c>
      <c r="R4963" t="n">
        <v>5872592</v>
      </c>
      <c r="S4963" t="inlineStr">
        <is>
          <t>B</t>
        </is>
      </c>
    </row>
    <row r="4964">
      <c r="A4964" t="inlineStr">
        <is>
          <t xml:space="preserve">EVOXIL HELLAS </t>
        </is>
      </c>
      <c r="F4964" t="n">
        <v>11939</v>
      </c>
      <c r="G4964" t="inlineStr">
        <is>
          <t>64522/1</t>
        </is>
      </c>
      <c r="H4964" t="inlineStr">
        <is>
          <t>500mg/100ml</t>
        </is>
      </c>
      <c r="I4964" t="inlineStr">
        <is>
          <t>1 vial of 100ml</t>
        </is>
      </c>
      <c r="J4964" t="inlineStr">
        <is>
          <t>Injectable solution for infusion</t>
        </is>
      </c>
      <c r="O4964" t="inlineStr">
        <is>
          <t>Bellapharma S.A.R.L.</t>
        </is>
      </c>
      <c r="P4964" t="inlineStr">
        <is>
          <t>Pharmathen SA</t>
        </is>
      </c>
      <c r="Q4964" t="inlineStr">
        <is>
          <t>Greece</t>
        </is>
      </c>
      <c r="R4964" t="n">
        <v>959504</v>
      </c>
      <c r="S4964" t="inlineStr">
        <is>
          <t>A2</t>
        </is>
      </c>
    </row>
    <row r="4965">
      <c r="A4965" t="inlineStr">
        <is>
          <t>EXFORGE</t>
        </is>
      </c>
      <c r="B4965" t="inlineStr">
        <is>
          <t>C09DB01</t>
        </is>
      </c>
      <c r="D4965" t="inlineStr">
        <is>
          <t>B</t>
        </is>
      </c>
      <c r="E4965" t="inlineStr">
        <is>
          <t>Amlodipine - 5mg, Valsartan - 160mg</t>
        </is>
      </c>
      <c r="F4965" t="n">
        <v>11777</v>
      </c>
      <c r="G4965" t="inlineStr">
        <is>
          <t>137823/1</t>
        </is>
      </c>
      <c r="H4965" t="inlineStr">
        <is>
          <t>5/160mg</t>
        </is>
      </c>
      <c r="I4965" t="inlineStr">
        <is>
          <t>28</t>
        </is>
      </c>
      <c r="J4965" t="inlineStr">
        <is>
          <t>Tablet, film coated</t>
        </is>
      </c>
      <c r="L4965" t="inlineStr">
        <is>
          <t>28</t>
        </is>
      </c>
      <c r="M4965" t="inlineStr">
        <is>
          <t>Tablet, film coated</t>
        </is>
      </c>
      <c r="N4965" t="inlineStr">
        <is>
          <t>Oral</t>
        </is>
      </c>
      <c r="O4965" t="inlineStr">
        <is>
          <t>Khalil Fattal &amp; Fils S.A.L.</t>
        </is>
      </c>
      <c r="P4965" t="inlineStr">
        <is>
          <t>Novartis Farma SpA</t>
        </is>
      </c>
      <c r="Q4965" t="inlineStr">
        <is>
          <t>Italy</t>
        </is>
      </c>
      <c r="R4965" t="n">
        <v>1333092</v>
      </c>
      <c r="S4965" t="inlineStr">
        <is>
          <t>A2</t>
        </is>
      </c>
      <c r="U4965" t="n">
        <v>47610.429</v>
      </c>
    </row>
    <row r="4966">
      <c r="A4966" t="inlineStr">
        <is>
          <t>EXFORGE</t>
        </is>
      </c>
      <c r="B4966" t="inlineStr">
        <is>
          <t>C09DB01</t>
        </is>
      </c>
      <c r="D4966" t="inlineStr">
        <is>
          <t>B</t>
        </is>
      </c>
      <c r="E4966" t="inlineStr">
        <is>
          <t>Amlodipine - 10mg, Valsartan - 160mg</t>
        </is>
      </c>
      <c r="F4966" t="n">
        <v>11778</v>
      </c>
      <c r="G4966" t="inlineStr">
        <is>
          <t>137923/1</t>
        </is>
      </c>
      <c r="H4966" t="inlineStr">
        <is>
          <t>10/160mg</t>
        </is>
      </c>
      <c r="I4966" t="inlineStr">
        <is>
          <t>28</t>
        </is>
      </c>
      <c r="J4966" t="inlineStr">
        <is>
          <t>Tablet, film coated</t>
        </is>
      </c>
      <c r="L4966" t="inlineStr">
        <is>
          <t>28</t>
        </is>
      </c>
      <c r="M4966" t="inlineStr">
        <is>
          <t>Tablet, film coated</t>
        </is>
      </c>
      <c r="N4966" t="inlineStr">
        <is>
          <t>Oral</t>
        </is>
      </c>
      <c r="O4966" t="inlineStr">
        <is>
          <t>Khalil Fattal &amp; Fils S.A.L.</t>
        </is>
      </c>
      <c r="P4966" t="inlineStr">
        <is>
          <t>Novartis Farma SpA</t>
        </is>
      </c>
      <c r="Q4966" t="inlineStr">
        <is>
          <t>Italy</t>
        </is>
      </c>
      <c r="R4966" t="n">
        <v>1333092</v>
      </c>
      <c r="S4966" t="inlineStr">
        <is>
          <t>A2</t>
        </is>
      </c>
      <c r="U4966" t="n">
        <v>47610.429</v>
      </c>
    </row>
    <row r="4967">
      <c r="A4967" t="inlineStr">
        <is>
          <t>EXFORGE HCT</t>
        </is>
      </c>
      <c r="B4967" t="inlineStr">
        <is>
          <t>C09DX01</t>
        </is>
      </c>
      <c r="D4967" t="inlineStr">
        <is>
          <t>B</t>
        </is>
      </c>
      <c r="E4967" t="inlineStr">
        <is>
          <t>Valsartan - 160mg, Amlodipine - 5mg, Hydrochlorothiazide - 25mg</t>
        </is>
      </c>
      <c r="F4967" t="n">
        <v>11779</v>
      </c>
      <c r="G4967" t="inlineStr">
        <is>
          <t>138123/1</t>
        </is>
      </c>
      <c r="H4967" t="inlineStr">
        <is>
          <t>5/160/25 mg</t>
        </is>
      </c>
      <c r="I4967" t="inlineStr">
        <is>
          <t>28</t>
        </is>
      </c>
      <c r="J4967" t="inlineStr">
        <is>
          <t>Tablet, film coated</t>
        </is>
      </c>
      <c r="L4967" t="inlineStr">
        <is>
          <t>28</t>
        </is>
      </c>
      <c r="M4967" t="inlineStr">
        <is>
          <t>Tablet, film coated</t>
        </is>
      </c>
      <c r="N4967" t="inlineStr">
        <is>
          <t>Oral</t>
        </is>
      </c>
      <c r="O4967" t="inlineStr">
        <is>
          <t>Khalil Fattal &amp; Fils S.A.L.</t>
        </is>
      </c>
      <c r="P4967" t="inlineStr">
        <is>
          <t>Novartis Farma SpA</t>
        </is>
      </c>
      <c r="Q4967" t="inlineStr">
        <is>
          <t>Italy</t>
        </is>
      </c>
      <c r="R4967" t="n">
        <v>1333092</v>
      </c>
      <c r="S4967" t="inlineStr">
        <is>
          <t>A2</t>
        </is>
      </c>
      <c r="U4967" t="n">
        <v>47610.429</v>
      </c>
    </row>
    <row r="4968">
      <c r="A4968" t="inlineStr">
        <is>
          <t>EXFORGE HCT</t>
        </is>
      </c>
      <c r="B4968" t="inlineStr">
        <is>
          <t>C09DX01</t>
        </is>
      </c>
      <c r="D4968" t="inlineStr">
        <is>
          <t>B</t>
        </is>
      </c>
      <c r="E4968" t="inlineStr">
        <is>
          <t>Valsartan - 160mg, Amlodipine - 10mg, Hydrochlorothiazide - 25mg</t>
        </is>
      </c>
      <c r="F4968" t="n">
        <v>11780</v>
      </c>
      <c r="G4968" t="inlineStr">
        <is>
          <t>138323/1</t>
        </is>
      </c>
      <c r="H4968" t="inlineStr">
        <is>
          <t>10/160/25 mg</t>
        </is>
      </c>
      <c r="I4968" t="inlineStr">
        <is>
          <t>28</t>
        </is>
      </c>
      <c r="J4968" t="inlineStr">
        <is>
          <t>Tablet, film coated</t>
        </is>
      </c>
      <c r="L4968" t="inlineStr">
        <is>
          <t>28</t>
        </is>
      </c>
      <c r="M4968" t="inlineStr">
        <is>
          <t>Tablet, film coated</t>
        </is>
      </c>
      <c r="N4968" t="inlineStr">
        <is>
          <t>Oral</t>
        </is>
      </c>
      <c r="O4968" t="inlineStr">
        <is>
          <t>Khalil Fattal &amp; Fils S.A.L.</t>
        </is>
      </c>
      <c r="P4968" t="inlineStr">
        <is>
          <t>Novartis Farma SpA</t>
        </is>
      </c>
      <c r="Q4968" t="inlineStr">
        <is>
          <t>Italy</t>
        </is>
      </c>
      <c r="R4968" t="n">
        <v>1417754</v>
      </c>
      <c r="S4968" t="inlineStr">
        <is>
          <t>A2</t>
        </is>
      </c>
      <c r="U4968" t="n">
        <v>50634.071</v>
      </c>
    </row>
    <row r="4969">
      <c r="A4969" t="inlineStr">
        <is>
          <t>EXFORGE HCT</t>
        </is>
      </c>
      <c r="B4969" t="inlineStr">
        <is>
          <t>C09DX01</t>
        </is>
      </c>
      <c r="D4969" t="inlineStr">
        <is>
          <t>B</t>
        </is>
      </c>
      <c r="E4969" t="inlineStr">
        <is>
          <t>Valsartan - 160mg, Amlodipine - 5mg, Hydrochlorothiazide - 12.5mg</t>
        </is>
      </c>
      <c r="F4969" t="n">
        <v>11781</v>
      </c>
      <c r="G4969" t="inlineStr">
        <is>
          <t>138023/1</t>
        </is>
      </c>
      <c r="H4969" t="inlineStr">
        <is>
          <t>5/160/12.5 mg</t>
        </is>
      </c>
      <c r="I4969" t="inlineStr">
        <is>
          <t>28</t>
        </is>
      </c>
      <c r="J4969" t="inlineStr">
        <is>
          <t>Tablet, film coated</t>
        </is>
      </c>
      <c r="L4969" t="inlineStr">
        <is>
          <t>28</t>
        </is>
      </c>
      <c r="M4969" t="inlineStr">
        <is>
          <t>Tablet, film coated</t>
        </is>
      </c>
      <c r="N4969" t="inlineStr">
        <is>
          <t>Oral</t>
        </is>
      </c>
      <c r="O4969" t="inlineStr">
        <is>
          <t>Khalil Fattal &amp; Fils S.A.L.</t>
        </is>
      </c>
      <c r="P4969" t="inlineStr">
        <is>
          <t>Novartis Farma SpA</t>
        </is>
      </c>
      <c r="Q4969" t="inlineStr">
        <is>
          <t>Italy</t>
        </is>
      </c>
      <c r="R4969" t="n">
        <v>1333092</v>
      </c>
      <c r="S4969" t="inlineStr">
        <is>
          <t>A2</t>
        </is>
      </c>
      <c r="U4969" t="n">
        <v>47610.429</v>
      </c>
    </row>
    <row r="4970">
      <c r="A4970" t="inlineStr">
        <is>
          <t>EXFORGE HCT</t>
        </is>
      </c>
      <c r="B4970" t="inlineStr">
        <is>
          <t>C09DX01</t>
        </is>
      </c>
      <c r="D4970" t="inlineStr">
        <is>
          <t>B</t>
        </is>
      </c>
      <c r="E4970" t="inlineStr">
        <is>
          <t>Valsartan - 160mg, Amlodipine - 10mg, Hydrochlorothiazide - 12.5mg</t>
        </is>
      </c>
      <c r="F4970" t="n">
        <v>11782</v>
      </c>
      <c r="G4970" t="inlineStr">
        <is>
          <t>138223/1</t>
        </is>
      </c>
      <c r="H4970" t="inlineStr">
        <is>
          <t>10/160/12.5 mg</t>
        </is>
      </c>
      <c r="I4970" t="inlineStr">
        <is>
          <t>28</t>
        </is>
      </c>
      <c r="J4970" t="inlineStr">
        <is>
          <t>Tablet, film coated</t>
        </is>
      </c>
      <c r="L4970" t="inlineStr">
        <is>
          <t>28</t>
        </is>
      </c>
      <c r="M4970" t="inlineStr">
        <is>
          <t>Tablet, film coated</t>
        </is>
      </c>
      <c r="N4970" t="inlineStr">
        <is>
          <t>Oral</t>
        </is>
      </c>
      <c r="O4970" t="inlineStr">
        <is>
          <t>Khalil Fattal &amp; Fils S.A.L.</t>
        </is>
      </c>
      <c r="P4970" t="inlineStr">
        <is>
          <t>Novartis Farma SpA</t>
        </is>
      </c>
      <c r="Q4970" t="inlineStr">
        <is>
          <t>Italy</t>
        </is>
      </c>
      <c r="R4970" t="n">
        <v>1417754</v>
      </c>
      <c r="S4970" t="inlineStr">
        <is>
          <t>A2</t>
        </is>
      </c>
      <c r="U4970" t="n">
        <v>50634.071</v>
      </c>
    </row>
    <row r="4971">
      <c r="A4971" t="inlineStr">
        <is>
          <t>FAMONOR</t>
        </is>
      </c>
      <c r="B4971" t="inlineStr">
        <is>
          <t>A02BA03</t>
        </is>
      </c>
      <c r="D4971" t="inlineStr">
        <is>
          <t>G</t>
        </is>
      </c>
      <c r="E4971" t="inlineStr">
        <is>
          <t>Famotidine - 20mg</t>
        </is>
      </c>
      <c r="F4971" t="n">
        <v>11827</v>
      </c>
      <c r="G4971" t="inlineStr">
        <is>
          <t>27024/1</t>
        </is>
      </c>
      <c r="H4971" t="inlineStr">
        <is>
          <t>20mg</t>
        </is>
      </c>
      <c r="I4971" t="inlineStr">
        <is>
          <t>28</t>
        </is>
      </c>
      <c r="J4971" t="inlineStr">
        <is>
          <t>FCT</t>
        </is>
      </c>
      <c r="L4971" t="inlineStr">
        <is>
          <t>28</t>
        </is>
      </c>
      <c r="M4971" t="inlineStr">
        <is>
          <t>Tablet, film coated</t>
        </is>
      </c>
      <c r="N4971" t="inlineStr">
        <is>
          <t>Oral</t>
        </is>
      </c>
      <c r="O4971" t="inlineStr">
        <is>
          <t>Droguerie Phenicia</t>
        </is>
      </c>
      <c r="P4971" t="inlineStr">
        <is>
          <t>Normon SA</t>
        </is>
      </c>
      <c r="Q4971" t="inlineStr">
        <is>
          <t>Spain</t>
        </is>
      </c>
      <c r="R4971" t="n">
        <v>220390</v>
      </c>
      <c r="S4971" t="inlineStr">
        <is>
          <t>A1</t>
        </is>
      </c>
      <c r="U4971" t="n">
        <v>7871.071</v>
      </c>
    </row>
    <row r="4972">
      <c r="A4972" t="inlineStr">
        <is>
          <t>FAMONOR</t>
        </is>
      </c>
      <c r="B4972" t="inlineStr">
        <is>
          <t>A02BA03</t>
        </is>
      </c>
      <c r="D4972" t="inlineStr">
        <is>
          <t>G</t>
        </is>
      </c>
      <c r="E4972" t="inlineStr">
        <is>
          <t>Famotidine - 40mg</t>
        </is>
      </c>
      <c r="F4972" t="n">
        <v>11828</v>
      </c>
      <c r="G4972" t="inlineStr">
        <is>
          <t>27124/1</t>
        </is>
      </c>
      <c r="H4972" t="inlineStr">
        <is>
          <t>40mg</t>
        </is>
      </c>
      <c r="I4972" t="inlineStr">
        <is>
          <t>28</t>
        </is>
      </c>
      <c r="J4972" t="inlineStr">
        <is>
          <t>FCT</t>
        </is>
      </c>
      <c r="L4972" t="inlineStr">
        <is>
          <t>28</t>
        </is>
      </c>
      <c r="M4972" t="inlineStr">
        <is>
          <t>Tablet, film coated</t>
        </is>
      </c>
      <c r="N4972" t="inlineStr">
        <is>
          <t>Oral</t>
        </is>
      </c>
      <c r="O4972" t="inlineStr">
        <is>
          <t>Droguerie Phenicia</t>
        </is>
      </c>
      <c r="P4972" t="inlineStr">
        <is>
          <t>Normon SA</t>
        </is>
      </c>
      <c r="Q4972" t="inlineStr">
        <is>
          <t>Spain</t>
        </is>
      </c>
      <c r="R4972" t="n">
        <v>439436</v>
      </c>
      <c r="S4972" t="inlineStr">
        <is>
          <t>A1</t>
        </is>
      </c>
      <c r="U4972" t="n">
        <v>15694.143</v>
      </c>
    </row>
    <row r="4973">
      <c r="A4973" t="inlineStr">
        <is>
          <t>FEBRADOL JOINT</t>
        </is>
      </c>
      <c r="B4973" t="inlineStr">
        <is>
          <t>N02BE01</t>
        </is>
      </c>
      <c r="D4973" t="inlineStr">
        <is>
          <t>G</t>
        </is>
      </c>
      <c r="E4973" t="inlineStr">
        <is>
          <t>Paracetamol - 665mg</t>
        </is>
      </c>
      <c r="F4973" t="n">
        <v>11816</v>
      </c>
      <c r="G4973" t="inlineStr">
        <is>
          <t>41023/1</t>
        </is>
      </c>
      <c r="H4973" t="inlineStr">
        <is>
          <t>665mg</t>
        </is>
      </c>
      <c r="I4973" t="inlineStr">
        <is>
          <t>30</t>
        </is>
      </c>
      <c r="J4973" t="inlineStr">
        <is>
          <t>Tablet</t>
        </is>
      </c>
      <c r="L4973" t="inlineStr">
        <is>
          <t>30</t>
        </is>
      </c>
      <c r="M4973" t="inlineStr">
        <is>
          <t>Tablet</t>
        </is>
      </c>
      <c r="N4973" t="inlineStr">
        <is>
          <t>Oral</t>
        </is>
      </c>
      <c r="O4973" t="inlineStr">
        <is>
          <t>Pharmaline S.A.L.</t>
        </is>
      </c>
      <c r="P4973" t="inlineStr">
        <is>
          <t>Pharmaline SAL</t>
        </is>
      </c>
      <c r="Q4973" t="inlineStr">
        <is>
          <t>Lebanon</t>
        </is>
      </c>
      <c r="R4973" t="n">
        <v>289246</v>
      </c>
      <c r="S4973" t="inlineStr">
        <is>
          <t>A1</t>
        </is>
      </c>
      <c r="U4973" t="n">
        <v>9641.532999999999</v>
      </c>
    </row>
    <row r="4974">
      <c r="A4974" t="inlineStr">
        <is>
          <t>FINGOLIMOD ZENTIVA</t>
        </is>
      </c>
      <c r="F4974" t="n">
        <v>11928</v>
      </c>
      <c r="G4974" t="inlineStr">
        <is>
          <t>121524/1</t>
        </is>
      </c>
      <c r="H4974" t="inlineStr">
        <is>
          <t>0.5mg</t>
        </is>
      </c>
      <c r="I4974" t="inlineStr">
        <is>
          <t>28</t>
        </is>
      </c>
      <c r="J4974" t="inlineStr">
        <is>
          <t>Capsule, hard</t>
        </is>
      </c>
      <c r="O4974" t="inlineStr">
        <is>
          <t>Droguerie Mercury S.A.L.</t>
        </is>
      </c>
      <c r="P4974" t="inlineStr">
        <is>
          <t>Labormed Pharma SA</t>
        </is>
      </c>
      <c r="Q4974" t="inlineStr">
        <is>
          <t>Romania</t>
        </is>
      </c>
      <c r="R4974" t="n">
        <v>32406715</v>
      </c>
      <c r="S4974" t="inlineStr">
        <is>
          <t>D</t>
        </is>
      </c>
      <c r="U4974" t="n">
        <v>1157382.679</v>
      </c>
    </row>
    <row r="4975">
      <c r="A4975" t="inlineStr">
        <is>
          <t>FLORIANCE 10</t>
        </is>
      </c>
      <c r="F4975" t="n">
        <v>11923</v>
      </c>
      <c r="G4975" t="inlineStr">
        <is>
          <t>18123/1</t>
        </is>
      </c>
      <c r="H4975" t="inlineStr">
        <is>
          <t>10mg</t>
        </is>
      </c>
      <c r="I4975" t="inlineStr">
        <is>
          <t>30</t>
        </is>
      </c>
      <c r="J4975" t="inlineStr">
        <is>
          <t>Tablet, film coated</t>
        </is>
      </c>
      <c r="O4975" t="inlineStr">
        <is>
          <t>Benta Trading Co s.a.l.</t>
        </is>
      </c>
      <c r="P4975" t="inlineStr">
        <is>
          <t>Benta SAL</t>
        </is>
      </c>
      <c r="Q4975" t="inlineStr">
        <is>
          <t>Lebanon</t>
        </is>
      </c>
      <c r="R4975" t="n">
        <v>1791790</v>
      </c>
      <c r="S4975" t="inlineStr">
        <is>
          <t>B</t>
        </is>
      </c>
      <c r="U4975" t="n">
        <v>59726.333</v>
      </c>
    </row>
    <row r="4976">
      <c r="A4976" t="inlineStr">
        <is>
          <t>FLORIANCE 25</t>
        </is>
      </c>
      <c r="F4976" t="n">
        <v>11922</v>
      </c>
      <c r="G4976" t="inlineStr">
        <is>
          <t>18223/1</t>
        </is>
      </c>
      <c r="H4976" t="inlineStr">
        <is>
          <t>25mg</t>
        </is>
      </c>
      <c r="I4976" t="inlineStr">
        <is>
          <t>30</t>
        </is>
      </c>
      <c r="J4976" t="inlineStr">
        <is>
          <t>Tablet, film coated</t>
        </is>
      </c>
      <c r="O4976" t="inlineStr">
        <is>
          <t>Benta Trading Co s.a.l.</t>
        </is>
      </c>
      <c r="P4976" t="inlineStr">
        <is>
          <t>Benta SAL</t>
        </is>
      </c>
      <c r="Q4976" t="inlineStr">
        <is>
          <t>Lebanon</t>
        </is>
      </c>
      <c r="R4976" t="n">
        <v>1791790</v>
      </c>
      <c r="S4976" t="inlineStr">
        <is>
          <t>B</t>
        </is>
      </c>
      <c r="U4976" t="n">
        <v>59726.333</v>
      </c>
    </row>
    <row r="4977">
      <c r="A4977" t="inlineStr">
        <is>
          <t>FLUIMUCIL MUCOLYTIC</t>
        </is>
      </c>
      <c r="F4977" t="n">
        <v>5913</v>
      </c>
      <c r="G4977" t="inlineStr">
        <is>
          <t>221700/08</t>
        </is>
      </c>
      <c r="H4977" t="inlineStr">
        <is>
          <t>100mg/5ml (2%)</t>
        </is>
      </c>
      <c r="I4977" t="inlineStr">
        <is>
          <t>150ml</t>
        </is>
      </c>
      <c r="J4977" t="inlineStr">
        <is>
          <t>Syrup</t>
        </is>
      </c>
      <c r="O4977" t="inlineStr">
        <is>
          <t>BiofinPharma Middle East S.A.L.</t>
        </is>
      </c>
      <c r="P4977" t="inlineStr">
        <is>
          <t>Zambon SpA</t>
        </is>
      </c>
      <c r="Q4977" t="inlineStr">
        <is>
          <t>Italy</t>
        </is>
      </c>
      <c r="R4977" t="n">
        <v>595322</v>
      </c>
      <c r="S4977" t="inlineStr">
        <is>
          <t>A1</t>
        </is>
      </c>
    </row>
    <row r="4978">
      <c r="A4978" t="inlineStr">
        <is>
          <t>FLUORESCEIN SODIUM USP IV</t>
        </is>
      </c>
      <c r="F4978" t="n">
        <v>11982</v>
      </c>
      <c r="G4978" t="inlineStr">
        <is>
          <t>83724/1</t>
        </is>
      </c>
      <c r="H4978" t="inlineStr">
        <is>
          <t>10%</t>
        </is>
      </c>
      <c r="I4978" t="inlineStr">
        <is>
          <t>10ampoules x5ml</t>
        </is>
      </c>
      <c r="J4978" t="inlineStr">
        <is>
          <t>Injectable solution</t>
        </is>
      </c>
      <c r="O4978" t="inlineStr">
        <is>
          <t>Alfa Laboratoires S.A.L.</t>
        </is>
      </c>
      <c r="P4978" t="inlineStr">
        <is>
          <t>Alfa Laboratoires S.A.L.</t>
        </is>
      </c>
      <c r="Q4978" t="inlineStr">
        <is>
          <t>Lebanon</t>
        </is>
      </c>
      <c r="R4978" t="n">
        <v>10787353</v>
      </c>
    </row>
    <row r="4979">
      <c r="A4979" t="inlineStr">
        <is>
          <t>FLUROPTIC</t>
        </is>
      </c>
      <c r="B4979" t="inlineStr">
        <is>
          <t>S01BC04</t>
        </is>
      </c>
      <c r="D4979" t="inlineStr">
        <is>
          <t>G</t>
        </is>
      </c>
      <c r="E4979" t="inlineStr">
        <is>
          <t>Flurbiprofen sodium - 0.03% w/v</t>
        </is>
      </c>
      <c r="F4979" t="n">
        <v>8749</v>
      </c>
      <c r="G4979" t="inlineStr">
        <is>
          <t>61114/1</t>
        </is>
      </c>
      <c r="H4979" t="inlineStr">
        <is>
          <t>0.03% w/v</t>
        </is>
      </c>
      <c r="I4979" t="inlineStr">
        <is>
          <t>5ml</t>
        </is>
      </c>
      <c r="J4979" t="inlineStr">
        <is>
          <t>Eye Drops Solution</t>
        </is>
      </c>
      <c r="L4979" t="inlineStr">
        <is>
          <t>5ml</t>
        </is>
      </c>
      <c r="M4979" t="inlineStr">
        <is>
          <t>Drops solution</t>
        </is>
      </c>
      <c r="N4979" t="inlineStr">
        <is>
          <t>Ophtalmic</t>
        </is>
      </c>
      <c r="O4979" t="inlineStr">
        <is>
          <t>Pharmamedic S.A.R.L.</t>
        </is>
      </c>
      <c r="P4979" t="inlineStr">
        <is>
          <t>Cooper SA</t>
        </is>
      </c>
      <c r="Q4979" t="inlineStr">
        <is>
          <t>Greece</t>
        </is>
      </c>
      <c r="R4979" t="n">
        <v>223078</v>
      </c>
      <c r="S4979" t="inlineStr">
        <is>
          <t>A1</t>
        </is>
      </c>
    </row>
    <row r="4980">
      <c r="A4980" t="inlineStr">
        <is>
          <t>FOSFOKEY</t>
        </is>
      </c>
      <c r="F4980" t="n">
        <v>11940</v>
      </c>
      <c r="G4980" t="inlineStr">
        <is>
          <t>112123/1</t>
        </is>
      </c>
      <c r="H4980" t="inlineStr">
        <is>
          <t>3g</t>
        </is>
      </c>
      <c r="I4980" t="inlineStr">
        <is>
          <t>1Sachet</t>
        </is>
      </c>
      <c r="J4980" t="inlineStr">
        <is>
          <t>Granules for oral solution</t>
        </is>
      </c>
      <c r="O4980" t="inlineStr">
        <is>
          <t>Mediterranean Pharmaceutical Company</t>
        </is>
      </c>
      <c r="P4980" t="inlineStr">
        <is>
          <t>Labiana Pharmaceuticals SLU</t>
        </is>
      </c>
      <c r="Q4980" t="inlineStr">
        <is>
          <t>Spain</t>
        </is>
      </c>
      <c r="R4980" t="n">
        <v>399121</v>
      </c>
      <c r="S4980" t="inlineStr">
        <is>
          <t>A1</t>
        </is>
      </c>
    </row>
    <row r="4981">
      <c r="A4981" t="inlineStr">
        <is>
          <t>GABAPENTINE ARROW GENERIQUES</t>
        </is>
      </c>
      <c r="F4981" t="n">
        <v>11973</v>
      </c>
      <c r="G4981" t="inlineStr">
        <is>
          <t>102923/1</t>
        </is>
      </c>
      <c r="H4981" t="inlineStr">
        <is>
          <t>400mg</t>
        </is>
      </c>
      <c r="I4981" t="inlineStr">
        <is>
          <t>90</t>
        </is>
      </c>
      <c r="J4981" t="inlineStr">
        <is>
          <t>Capsule</t>
        </is>
      </c>
      <c r="O4981" t="inlineStr">
        <is>
          <t>Darapharma S.A.L.</t>
        </is>
      </c>
      <c r="P4981" t="inlineStr">
        <is>
          <t>Generis Farmaceutica SA</t>
        </is>
      </c>
      <c r="Q4981" t="inlineStr">
        <is>
          <t>Portugal</t>
        </is>
      </c>
      <c r="R4981" t="n">
        <v>1342499</v>
      </c>
      <c r="S4981" t="inlineStr">
        <is>
          <t>A2</t>
        </is>
      </c>
      <c r="U4981" t="n">
        <v>14916.656</v>
      </c>
    </row>
    <row r="4982">
      <c r="A4982" t="inlineStr">
        <is>
          <t>GABAPENTINE ARROW GENERIQUES</t>
        </is>
      </c>
      <c r="F4982" t="n">
        <v>11974</v>
      </c>
      <c r="G4982" t="inlineStr">
        <is>
          <t>102823/1</t>
        </is>
      </c>
      <c r="H4982" t="inlineStr">
        <is>
          <t>300mg</t>
        </is>
      </c>
      <c r="I4982" t="inlineStr">
        <is>
          <t>90</t>
        </is>
      </c>
      <c r="J4982" t="inlineStr">
        <is>
          <t>Capsule</t>
        </is>
      </c>
      <c r="O4982" t="inlineStr">
        <is>
          <t>Darapharma S.A.L.</t>
        </is>
      </c>
      <c r="P4982" t="inlineStr">
        <is>
          <t>Generis Farmaceutica SA</t>
        </is>
      </c>
      <c r="Q4982" t="inlineStr">
        <is>
          <t>Portugal</t>
        </is>
      </c>
      <c r="R4982" t="n">
        <v>1342499</v>
      </c>
      <c r="S4982" t="inlineStr">
        <is>
          <t>A2</t>
        </is>
      </c>
      <c r="U4982" t="n">
        <v>14916.656</v>
      </c>
    </row>
    <row r="4983">
      <c r="A4983" t="inlineStr">
        <is>
          <t>GAVISCON DOUBLE ACTION MINT</t>
        </is>
      </c>
      <c r="F4983" t="n">
        <v>10854</v>
      </c>
      <c r="G4983" t="inlineStr">
        <is>
          <t>156920/1</t>
        </is>
      </c>
      <c r="I4983" t="inlineStr">
        <is>
          <t>300ml</t>
        </is>
      </c>
      <c r="J4983" t="inlineStr">
        <is>
          <t>Oral suspension</t>
        </is>
      </c>
      <c r="O4983" t="inlineStr">
        <is>
          <t>Droguerie Columbus</t>
        </is>
      </c>
      <c r="P4983" t="inlineStr">
        <is>
          <t>Reckitt Benckiser Healthcare (UK) Ltd</t>
        </is>
      </c>
      <c r="Q4983" t="inlineStr">
        <is>
          <t>UK</t>
        </is>
      </c>
      <c r="R4983" t="n">
        <v>542912</v>
      </c>
      <c r="S4983" t="inlineStr">
        <is>
          <t>A1</t>
        </is>
      </c>
    </row>
    <row r="4984">
      <c r="A4984" t="inlineStr">
        <is>
          <t>GRANUDOXY</t>
        </is>
      </c>
      <c r="F4984" t="n">
        <v>11987</v>
      </c>
      <c r="G4984" t="inlineStr">
        <is>
          <t>236399</t>
        </is>
      </c>
      <c r="H4984" t="inlineStr">
        <is>
          <t>100mg</t>
        </is>
      </c>
      <c r="I4984" t="inlineStr">
        <is>
          <t>15</t>
        </is>
      </c>
      <c r="J4984" t="inlineStr">
        <is>
          <t>Comprimé pelliculé sécable</t>
        </is>
      </c>
      <c r="O4984" t="inlineStr">
        <is>
          <t>Mersaco</t>
        </is>
      </c>
      <c r="P4984" t="inlineStr">
        <is>
          <t>Pierre Fabre Medicament Production</t>
        </is>
      </c>
      <c r="Q4984" t="inlineStr">
        <is>
          <t>France</t>
        </is>
      </c>
      <c r="R4984" t="n">
        <v>282207</v>
      </c>
      <c r="S4984" t="inlineStr">
        <is>
          <t>A1</t>
        </is>
      </c>
      <c r="U4984" t="n">
        <v>18813.8</v>
      </c>
    </row>
    <row r="4985">
      <c r="A4985" t="inlineStr">
        <is>
          <t>HEDERAL</t>
        </is>
      </c>
      <c r="B4985" t="inlineStr">
        <is>
          <t>R05CA12</t>
        </is>
      </c>
      <c r="E4985" t="inlineStr">
        <is>
          <t>Dried Ivy leaf extract - 37mg/5ml</t>
        </is>
      </c>
      <c r="F4985" t="n">
        <v>11862</v>
      </c>
      <c r="G4985" t="inlineStr">
        <is>
          <t>147320/1</t>
        </is>
      </c>
      <c r="H4985" t="inlineStr">
        <is>
          <t>37mg/5ml</t>
        </is>
      </c>
      <c r="I4985" t="inlineStr">
        <is>
          <t>100ml</t>
        </is>
      </c>
      <c r="J4985" t="inlineStr">
        <is>
          <t>Syrup</t>
        </is>
      </c>
      <c r="O4985" t="inlineStr">
        <is>
          <t>C. Catafago &amp; Co</t>
        </is>
      </c>
      <c r="P4985" t="inlineStr">
        <is>
          <t>The Jordanian Pharmaceutical Manufacturing &amp; Co Ltd</t>
        </is>
      </c>
      <c r="Q4985" t="inlineStr">
        <is>
          <t>Jordan</t>
        </is>
      </c>
      <c r="R4985" t="n">
        <v>309084</v>
      </c>
      <c r="S4985" t="inlineStr">
        <is>
          <t>A1</t>
        </is>
      </c>
    </row>
    <row r="4986">
      <c r="A4986" t="inlineStr">
        <is>
          <t>HEROX</t>
        </is>
      </c>
      <c r="B4986" t="inlineStr">
        <is>
          <t>G04BE08</t>
        </is>
      </c>
      <c r="D4986" t="inlineStr">
        <is>
          <t>G</t>
        </is>
      </c>
      <c r="E4986" t="inlineStr">
        <is>
          <t>Tadalafil - 5mg</t>
        </is>
      </c>
      <c r="F4986" t="n">
        <v>11887</v>
      </c>
      <c r="G4986" t="inlineStr">
        <is>
          <t>70223/1</t>
        </is>
      </c>
      <c r="H4986" t="inlineStr">
        <is>
          <t>5mg</t>
        </is>
      </c>
      <c r="I4986" t="inlineStr">
        <is>
          <t>30</t>
        </is>
      </c>
      <c r="J4986" t="inlineStr">
        <is>
          <t>Tablet, film coated</t>
        </is>
      </c>
      <c r="L4986" t="inlineStr">
        <is>
          <t>30</t>
        </is>
      </c>
      <c r="M4986" t="inlineStr">
        <is>
          <t>Tablet, film coated</t>
        </is>
      </c>
      <c r="N4986" t="inlineStr">
        <is>
          <t>Oral</t>
        </is>
      </c>
      <c r="O4986" t="inlineStr">
        <is>
          <t>Mersaco</t>
        </is>
      </c>
      <c r="P4986" t="inlineStr">
        <is>
          <t xml:space="preserve">Tabuk Pharmaceutical Manufacturing Company </t>
        </is>
      </c>
      <c r="Q4986" t="inlineStr">
        <is>
          <t>Saudi Arabia</t>
        </is>
      </c>
      <c r="R4986" t="n">
        <v>1416410</v>
      </c>
      <c r="S4986" t="inlineStr">
        <is>
          <t>A2</t>
        </is>
      </c>
      <c r="U4986" t="n">
        <v>47213.667</v>
      </c>
    </row>
    <row r="4987">
      <c r="A4987" t="inlineStr">
        <is>
          <t>HEROX</t>
        </is>
      </c>
      <c r="B4987" t="inlineStr">
        <is>
          <t>G04BE08</t>
        </is>
      </c>
      <c r="D4987" t="inlineStr">
        <is>
          <t>G</t>
        </is>
      </c>
      <c r="E4987" t="inlineStr">
        <is>
          <t>Tadalafil - 20mg</t>
        </is>
      </c>
      <c r="F4987" t="n">
        <v>11888</v>
      </c>
      <c r="G4987" t="inlineStr">
        <is>
          <t>70323/1</t>
        </is>
      </c>
      <c r="H4987" t="inlineStr">
        <is>
          <t>20mg</t>
        </is>
      </c>
      <c r="I4987" t="inlineStr">
        <is>
          <t>1</t>
        </is>
      </c>
      <c r="J4987" t="inlineStr">
        <is>
          <t>Tablet, film coated</t>
        </is>
      </c>
      <c r="L4987" t="inlineStr">
        <is>
          <t>1</t>
        </is>
      </c>
      <c r="M4987" t="inlineStr">
        <is>
          <t>Tablet, film coated</t>
        </is>
      </c>
      <c r="N4987" t="inlineStr">
        <is>
          <t>Oral</t>
        </is>
      </c>
      <c r="O4987" t="inlineStr">
        <is>
          <t>Mersaco</t>
        </is>
      </c>
      <c r="P4987" t="inlineStr">
        <is>
          <t xml:space="preserve">Tabuk Pharmaceutical Manufacturing Company </t>
        </is>
      </c>
      <c r="Q4987" t="inlineStr">
        <is>
          <t>Saudi Arabia</t>
        </is>
      </c>
      <c r="R4987" t="n">
        <v>248611</v>
      </c>
      <c r="S4987" t="inlineStr">
        <is>
          <t>A1</t>
        </is>
      </c>
      <c r="U4987" t="n">
        <v>248611</v>
      </c>
    </row>
    <row r="4988">
      <c r="A4988" t="inlineStr">
        <is>
          <t>HEROX</t>
        </is>
      </c>
      <c r="B4988" t="inlineStr">
        <is>
          <t>G04BE08</t>
        </is>
      </c>
      <c r="D4988" t="inlineStr">
        <is>
          <t>G</t>
        </is>
      </c>
      <c r="E4988" t="inlineStr">
        <is>
          <t>Tadalafil - 20mg</t>
        </is>
      </c>
      <c r="F4988" t="n">
        <v>11889</v>
      </c>
      <c r="G4988" t="inlineStr">
        <is>
          <t>70423/1</t>
        </is>
      </c>
      <c r="H4988" t="inlineStr">
        <is>
          <t>20mg</t>
        </is>
      </c>
      <c r="I4988" t="inlineStr">
        <is>
          <t>4</t>
        </is>
      </c>
      <c r="J4988" t="inlineStr">
        <is>
          <t>Tablet, film coated</t>
        </is>
      </c>
      <c r="L4988" t="inlineStr">
        <is>
          <t>4</t>
        </is>
      </c>
      <c r="M4988" t="inlineStr">
        <is>
          <t>Tablet, film coated</t>
        </is>
      </c>
      <c r="N4988" t="inlineStr">
        <is>
          <t>Oral</t>
        </is>
      </c>
      <c r="O4988" t="inlineStr">
        <is>
          <t>Mersaco</t>
        </is>
      </c>
      <c r="P4988" t="inlineStr">
        <is>
          <t xml:space="preserve">Tabuk Pharmaceutical Manufacturing Company </t>
        </is>
      </c>
      <c r="Q4988" t="inlineStr">
        <is>
          <t>Saudi Arabia</t>
        </is>
      </c>
      <c r="R4988" t="n">
        <v>929939</v>
      </c>
      <c r="S4988" t="inlineStr">
        <is>
          <t>A2</t>
        </is>
      </c>
      <c r="U4988" t="n">
        <v>232484.75</v>
      </c>
    </row>
    <row r="4989">
      <c r="A4989" t="inlineStr">
        <is>
          <t>HI DEE</t>
        </is>
      </c>
      <c r="F4989" t="n">
        <v>11927</v>
      </c>
      <c r="G4989" t="inlineStr">
        <is>
          <t>106724/1</t>
        </is>
      </c>
      <c r="H4989" t="inlineStr">
        <is>
          <t>10000IU</t>
        </is>
      </c>
      <c r="I4989" t="inlineStr">
        <is>
          <t>30</t>
        </is>
      </c>
      <c r="J4989" t="inlineStr">
        <is>
          <t>Capsule, soft gelatin</t>
        </is>
      </c>
      <c r="O4989" t="inlineStr">
        <is>
          <t>Premium Serve Drugstore Co. P.S.D. SAL</t>
        </is>
      </c>
      <c r="P4989" t="inlineStr">
        <is>
          <t>The United Pharmaceutical Manufacturing Co Ltd</t>
        </is>
      </c>
      <c r="Q4989" t="inlineStr">
        <is>
          <t>Jordan</t>
        </is>
      </c>
      <c r="R4989" t="n">
        <v>862747</v>
      </c>
      <c r="S4989" t="inlineStr">
        <is>
          <t>A2</t>
        </is>
      </c>
      <c r="U4989" t="n">
        <v>28758.233</v>
      </c>
    </row>
    <row r="4990">
      <c r="A4990" t="inlineStr">
        <is>
          <t>HYCAMTIN IV</t>
        </is>
      </c>
      <c r="B4990" t="inlineStr">
        <is>
          <t>L01CE01</t>
        </is>
      </c>
      <c r="D4990" t="inlineStr">
        <is>
          <t>B</t>
        </is>
      </c>
      <c r="E4990" t="inlineStr">
        <is>
          <t>Topotecan HCl - 4mg</t>
        </is>
      </c>
      <c r="F4990" t="n">
        <v>8862</v>
      </c>
      <c r="G4990" t="inlineStr">
        <is>
          <t>129916/1</t>
        </is>
      </c>
      <c r="H4990" t="inlineStr">
        <is>
          <t>4mg</t>
        </is>
      </c>
      <c r="I4990" t="inlineStr">
        <is>
          <t>5 Vials</t>
        </is>
      </c>
      <c r="L4990" t="inlineStr">
        <is>
          <t>5</t>
        </is>
      </c>
      <c r="M4990" t="inlineStr">
        <is>
          <t>Injectable lyophilised powder for solution</t>
        </is>
      </c>
      <c r="N4990" t="inlineStr">
        <is>
          <t xml:space="preserve">Infusion </t>
        </is>
      </c>
      <c r="O4990" t="inlineStr">
        <is>
          <t>Khalil Fattal &amp; Fils S.A.L.</t>
        </is>
      </c>
      <c r="P4990" t="inlineStr">
        <is>
          <t>GlaxoSmithKline Manufacturing SpA</t>
        </is>
      </c>
      <c r="Q4990" t="inlineStr">
        <is>
          <t>Italy</t>
        </is>
      </c>
      <c r="R4990" t="n">
        <v>52580031</v>
      </c>
      <c r="S4990" t="inlineStr">
        <is>
          <t>E1</t>
        </is>
      </c>
    </row>
    <row r="4991">
      <c r="A4991" t="inlineStr">
        <is>
          <t>IMFINZI</t>
        </is>
      </c>
      <c r="B4991" t="inlineStr">
        <is>
          <t>L01FF03</t>
        </is>
      </c>
      <c r="D4991" t="inlineStr">
        <is>
          <t>BioTech</t>
        </is>
      </c>
      <c r="E4991" t="inlineStr">
        <is>
          <t xml:space="preserve">Durvalumab - 120mg/2.4ml </t>
        </is>
      </c>
      <c r="F4991" t="n">
        <v>11728</v>
      </c>
      <c r="G4991" t="inlineStr">
        <is>
          <t>124/1</t>
        </is>
      </c>
      <c r="H4991" t="inlineStr">
        <is>
          <t>120mg/2.4ml (50mg/ml)</t>
        </is>
      </c>
      <c r="I4991" t="inlineStr">
        <is>
          <t>1Vial</t>
        </is>
      </c>
      <c r="J4991" t="inlineStr">
        <is>
          <t>Injection</t>
        </is>
      </c>
      <c r="L4991" t="inlineStr">
        <is>
          <t>1x2.4ml</t>
        </is>
      </c>
      <c r="M4991" t="inlineStr">
        <is>
          <t>Injectable solution</t>
        </is>
      </c>
      <c r="N4991" t="inlineStr">
        <is>
          <t>Infusion</t>
        </is>
      </c>
      <c r="O4991" t="inlineStr">
        <is>
          <t>Omnipharma</t>
        </is>
      </c>
      <c r="P4991" t="inlineStr">
        <is>
          <t>AstraZeneca AB</t>
        </is>
      </c>
      <c r="Q4991" t="inlineStr">
        <is>
          <t>Sweden</t>
        </is>
      </c>
      <c r="R4991" t="n">
        <v>59776110</v>
      </c>
      <c r="S4991" t="inlineStr">
        <is>
          <t>E1</t>
        </is>
      </c>
    </row>
    <row r="4992">
      <c r="A4992" t="inlineStr">
        <is>
          <t>IMFINZI</t>
        </is>
      </c>
      <c r="B4992" t="inlineStr">
        <is>
          <t>L01FF03</t>
        </is>
      </c>
      <c r="D4992" t="inlineStr">
        <is>
          <t>BioTech</t>
        </is>
      </c>
      <c r="E4992" t="inlineStr">
        <is>
          <t>Durvalumab - 500mg/10ml</t>
        </is>
      </c>
      <c r="F4992" t="n">
        <v>11729</v>
      </c>
      <c r="G4992" t="inlineStr">
        <is>
          <t>74419/1</t>
        </is>
      </c>
      <c r="H4992" t="inlineStr">
        <is>
          <t>500mg/10ml (50mg/ml)</t>
        </is>
      </c>
      <c r="I4992" t="inlineStr">
        <is>
          <t>1Vial</t>
        </is>
      </c>
      <c r="J4992" t="inlineStr">
        <is>
          <t>Injection</t>
        </is>
      </c>
      <c r="L4992" t="inlineStr">
        <is>
          <t>1x10ml</t>
        </is>
      </c>
      <c r="M4992" t="inlineStr">
        <is>
          <t>Injectable solution</t>
        </is>
      </c>
      <c r="N4992" t="inlineStr">
        <is>
          <t>Infusion</t>
        </is>
      </c>
      <c r="O4992" t="inlineStr">
        <is>
          <t>Omnipharma</t>
        </is>
      </c>
      <c r="P4992" t="inlineStr">
        <is>
          <t>AstraZeneca AB</t>
        </is>
      </c>
      <c r="Q4992" t="inlineStr">
        <is>
          <t>USA</t>
        </is>
      </c>
      <c r="R4992" t="n">
        <v>227939689</v>
      </c>
      <c r="S4992" t="inlineStr">
        <is>
          <t>E2</t>
        </is>
      </c>
    </row>
    <row r="4993">
      <c r="A4993" t="inlineStr">
        <is>
          <t>IMOX</t>
        </is>
      </c>
      <c r="F4993" t="n">
        <v>11920</v>
      </c>
      <c r="G4993" t="inlineStr">
        <is>
          <t>78120/1</t>
        </is>
      </c>
      <c r="I4993" t="inlineStr">
        <is>
          <t>5ml</t>
        </is>
      </c>
      <c r="J4993" t="inlineStr">
        <is>
          <t>Eye drops</t>
        </is>
      </c>
      <c r="O4993" t="inlineStr">
        <is>
          <t>Germanos Health Care Supplies SARL</t>
        </is>
      </c>
      <c r="P4993" t="inlineStr">
        <is>
          <t xml:space="preserve">Amman Pharmaceutical Industries </t>
        </is>
      </c>
      <c r="Q4993" t="inlineStr">
        <is>
          <t>Jordan</t>
        </is>
      </c>
      <c r="R4993" t="n">
        <v>464970</v>
      </c>
      <c r="S4993" t="inlineStr">
        <is>
          <t>A1</t>
        </is>
      </c>
    </row>
    <row r="4994">
      <c r="A4994" t="inlineStr">
        <is>
          <t>IPRASAL VEM</t>
        </is>
      </c>
      <c r="B4994" t="inlineStr">
        <is>
          <t>R03AL02</t>
        </is>
      </c>
      <c r="D4994" t="inlineStr">
        <is>
          <t>G</t>
        </is>
      </c>
      <c r="E4994" t="inlineStr">
        <is>
          <t>Salbutamol (sulfate) - 2.5mg/2.5ml, Ipratropium bromide (monohydrate) - 0.5mg/2.5ml</t>
        </is>
      </c>
      <c r="F4994" t="n">
        <v>11751</v>
      </c>
      <c r="G4994" t="inlineStr">
        <is>
          <t>819/01</t>
        </is>
      </c>
      <c r="I4994" t="inlineStr">
        <is>
          <t>20Vialsx2.5ml</t>
        </is>
      </c>
      <c r="J4994" t="inlineStr">
        <is>
          <t>Single dose inhalation solution for nebulization</t>
        </is>
      </c>
      <c r="L4994" t="inlineStr">
        <is>
          <t>20 x 2.5ml</t>
        </is>
      </c>
      <c r="M4994" t="inlineStr">
        <is>
          <t>Inhaltion solution with nebuliser</t>
        </is>
      </c>
      <c r="N4994" t="inlineStr">
        <is>
          <t>Respiratory</t>
        </is>
      </c>
      <c r="O4994" t="inlineStr">
        <is>
          <t>New Europharm</t>
        </is>
      </c>
      <c r="P4994" t="inlineStr">
        <is>
          <t>Vem Ilac San. Ve Tic AS</t>
        </is>
      </c>
      <c r="Q4994" t="inlineStr">
        <is>
          <t>Turkey</t>
        </is>
      </c>
      <c r="R4994" t="n">
        <v>417935</v>
      </c>
      <c r="S4994" t="inlineStr">
        <is>
          <t>A1</t>
        </is>
      </c>
    </row>
    <row r="4995">
      <c r="A4995" t="inlineStr">
        <is>
          <t>IRIDINA DUE</t>
        </is>
      </c>
      <c r="B4995" t="inlineStr">
        <is>
          <t>S01GA01</t>
        </is>
      </c>
      <c r="D4995" t="inlineStr">
        <is>
          <t>G</t>
        </is>
      </c>
      <c r="E4995" t="inlineStr">
        <is>
          <t>Naphazoline HCl - 0.5mg/ml</t>
        </is>
      </c>
      <c r="F4995" t="n">
        <v>11713</v>
      </c>
      <c r="G4995" t="inlineStr">
        <is>
          <t>145823/1</t>
        </is>
      </c>
      <c r="H4995" t="inlineStr">
        <is>
          <t>0.5mg/ml</t>
        </is>
      </c>
      <c r="I4995" t="inlineStr">
        <is>
          <t>Bottle 10ml</t>
        </is>
      </c>
      <c r="J4995" t="inlineStr">
        <is>
          <t>Eye drops solution</t>
        </is>
      </c>
      <c r="L4995" t="inlineStr">
        <is>
          <t>10ml</t>
        </is>
      </c>
      <c r="M4995" t="inlineStr">
        <is>
          <t>Drops solution</t>
        </is>
      </c>
      <c r="N4995" t="inlineStr">
        <is>
          <t>Ophtalmic</t>
        </is>
      </c>
      <c r="O4995" t="inlineStr">
        <is>
          <t>Multipharm</t>
        </is>
      </c>
      <c r="P4995" t="inlineStr">
        <is>
          <t>C.O.C. Farmaceutici SRL</t>
        </is>
      </c>
      <c r="Q4995" t="inlineStr">
        <is>
          <t>Italy</t>
        </is>
      </c>
      <c r="R4995" t="n">
        <v>469001</v>
      </c>
      <c r="S4995" t="inlineStr">
        <is>
          <t>A1</t>
        </is>
      </c>
    </row>
    <row r="4996">
      <c r="A4996" t="inlineStr">
        <is>
          <t>IVER</t>
        </is>
      </c>
      <c r="B4996" t="inlineStr">
        <is>
          <t>P02CF01</t>
        </is>
      </c>
      <c r="D4996" t="inlineStr">
        <is>
          <t>G</t>
        </is>
      </c>
      <c r="E4996" t="inlineStr">
        <is>
          <t>Ivermectin - 6mg</t>
        </is>
      </c>
      <c r="F4996" t="n">
        <v>11768</v>
      </c>
      <c r="G4996" t="inlineStr">
        <is>
          <t>11421/1</t>
        </is>
      </c>
      <c r="H4996" t="inlineStr">
        <is>
          <t>6mg</t>
        </is>
      </c>
      <c r="I4996" t="inlineStr">
        <is>
          <t>6</t>
        </is>
      </c>
      <c r="J4996" t="inlineStr">
        <is>
          <t>Tablet</t>
        </is>
      </c>
      <c r="L4996" t="inlineStr">
        <is>
          <t>6</t>
        </is>
      </c>
      <c r="M4996" t="inlineStr">
        <is>
          <t>Tablet</t>
        </is>
      </c>
      <c r="N4996" t="inlineStr">
        <is>
          <t>Oral</t>
        </is>
      </c>
      <c r="O4996" t="inlineStr">
        <is>
          <t>Droguerie Phenicia</t>
        </is>
      </c>
      <c r="P4996" t="inlineStr">
        <is>
          <t>Laboratorio Elea Phoenix SA</t>
        </is>
      </c>
      <c r="Q4996" t="inlineStr">
        <is>
          <t>Argentine</t>
        </is>
      </c>
      <c r="R4996" t="n">
        <v>431373</v>
      </c>
      <c r="S4996" t="inlineStr">
        <is>
          <t>A1</t>
        </is>
      </c>
      <c r="U4996" t="n">
        <v>71895.5</v>
      </c>
    </row>
    <row r="4997">
      <c r="A4997" t="inlineStr">
        <is>
          <t>IVERMECTINE BIOGARAN</t>
        </is>
      </c>
      <c r="F4997" t="n">
        <v>10447</v>
      </c>
      <c r="G4997" t="inlineStr">
        <is>
          <t>11321/1</t>
        </is>
      </c>
      <c r="H4997" t="inlineStr">
        <is>
          <t>3mg</t>
        </is>
      </c>
      <c r="I4997" t="inlineStr">
        <is>
          <t>4</t>
        </is>
      </c>
      <c r="J4997" t="inlineStr">
        <is>
          <t>Comprimés</t>
        </is>
      </c>
      <c r="O4997" t="inlineStr">
        <is>
          <t>Commercial and Trading Ressources SAL (CTR)</t>
        </is>
      </c>
      <c r="P4997" t="inlineStr">
        <is>
          <t>Europeenne De Pharmacotechnie- Europhartech</t>
        </is>
      </c>
      <c r="Q4997" t="inlineStr">
        <is>
          <t>France</t>
        </is>
      </c>
      <c r="R4997" t="n">
        <v>1075074</v>
      </c>
      <c r="S4997" t="inlineStr">
        <is>
          <t>A2</t>
        </is>
      </c>
      <c r="U4997" t="n">
        <v>268768.5</v>
      </c>
    </row>
    <row r="4998">
      <c r="A4998" t="inlineStr">
        <is>
          <t>JADENU</t>
        </is>
      </c>
      <c r="B4998" t="inlineStr">
        <is>
          <t>V03AC03</t>
        </is>
      </c>
      <c r="D4998" t="inlineStr">
        <is>
          <t>B</t>
        </is>
      </c>
      <c r="E4998" t="inlineStr">
        <is>
          <t>Deferasirox - 360mg</t>
        </is>
      </c>
      <c r="F4998" t="n">
        <v>11704</v>
      </c>
      <c r="G4998" t="inlineStr">
        <is>
          <t>75722/1</t>
        </is>
      </c>
      <c r="H4998" t="inlineStr">
        <is>
          <t>360mg</t>
        </is>
      </c>
      <c r="I4998" t="inlineStr">
        <is>
          <t>30</t>
        </is>
      </c>
      <c r="J4998" t="inlineStr">
        <is>
          <t>Tablet, film coated</t>
        </is>
      </c>
      <c r="L4998" t="inlineStr">
        <is>
          <t>30</t>
        </is>
      </c>
      <c r="M4998" t="inlineStr">
        <is>
          <t>Tablet, film coated</t>
        </is>
      </c>
      <c r="N4998" t="inlineStr">
        <is>
          <t>Oral</t>
        </is>
      </c>
      <c r="O4998" t="inlineStr">
        <is>
          <t>Khalil Fattal &amp; Fils S.A.L.</t>
        </is>
      </c>
      <c r="P4998" t="inlineStr">
        <is>
          <t>Sandoz S.R.L.</t>
        </is>
      </c>
      <c r="Q4998" t="inlineStr">
        <is>
          <t>Romania</t>
        </is>
      </c>
      <c r="R4998" t="n">
        <v>27151500</v>
      </c>
      <c r="S4998" t="inlineStr">
        <is>
          <t>E1</t>
        </is>
      </c>
      <c r="U4998" t="n">
        <v>2108295.733</v>
      </c>
    </row>
    <row r="4999">
      <c r="A4999" t="inlineStr">
        <is>
          <t>JADENU</t>
        </is>
      </c>
      <c r="B4999" t="inlineStr">
        <is>
          <t>V03AC03</t>
        </is>
      </c>
      <c r="D4999" t="inlineStr">
        <is>
          <t>B</t>
        </is>
      </c>
      <c r="E4999" t="inlineStr">
        <is>
          <t>Deferasirox - 180mg</t>
        </is>
      </c>
      <c r="F4999" t="n">
        <v>11705</v>
      </c>
      <c r="G4999" t="inlineStr">
        <is>
          <t>75622/1</t>
        </is>
      </c>
      <c r="H4999" t="inlineStr">
        <is>
          <t>180mg</t>
        </is>
      </c>
      <c r="I4999" t="inlineStr">
        <is>
          <t>30</t>
        </is>
      </c>
      <c r="J4999" t="inlineStr">
        <is>
          <t>Tablet, film coated</t>
        </is>
      </c>
      <c r="L4999" t="inlineStr">
        <is>
          <t>30</t>
        </is>
      </c>
      <c r="M4999" t="inlineStr">
        <is>
          <t>Tablet, film coated</t>
        </is>
      </c>
      <c r="N4999" t="inlineStr">
        <is>
          <t>Oral</t>
        </is>
      </c>
      <c r="O4999" t="inlineStr">
        <is>
          <t>Khalil Fattal &amp; Fils S.A.L.</t>
        </is>
      </c>
      <c r="P4999" t="inlineStr">
        <is>
          <t>Sandoz S.R.L.</t>
        </is>
      </c>
      <c r="Q4999" t="inlineStr">
        <is>
          <t>Romania</t>
        </is>
      </c>
      <c r="R4999" t="n">
        <v>27151164</v>
      </c>
      <c r="S4999" t="inlineStr">
        <is>
          <t>D</t>
        </is>
      </c>
      <c r="U4999" t="n">
        <v>1135430.6</v>
      </c>
    </row>
    <row r="5000">
      <c r="A5000" t="inlineStr">
        <is>
          <t>JAKAVI</t>
        </is>
      </c>
      <c r="B5000" t="inlineStr">
        <is>
          <t>L01EJ01</t>
        </is>
      </c>
      <c r="D5000" t="inlineStr">
        <is>
          <t>B</t>
        </is>
      </c>
      <c r="E5000" t="inlineStr">
        <is>
          <t>Ruxolitinib - 5mg</t>
        </is>
      </c>
      <c r="F5000" t="n">
        <v>11837</v>
      </c>
      <c r="G5000" t="inlineStr">
        <is>
          <t>34623/1</t>
        </is>
      </c>
      <c r="H5000" t="inlineStr">
        <is>
          <t>5mg</t>
        </is>
      </c>
      <c r="I5000" t="inlineStr">
        <is>
          <t>56</t>
        </is>
      </c>
      <c r="J5000" t="inlineStr">
        <is>
          <t>Tablet</t>
        </is>
      </c>
      <c r="L5000" t="inlineStr">
        <is>
          <t>56</t>
        </is>
      </c>
      <c r="M5000" t="inlineStr">
        <is>
          <t>Tablet</t>
        </is>
      </c>
      <c r="N5000" t="inlineStr">
        <is>
          <t>Oral</t>
        </is>
      </c>
      <c r="O5000" t="inlineStr">
        <is>
          <t>Khalil Fattal &amp; Fils S.A.L.</t>
        </is>
      </c>
      <c r="P5000" t="inlineStr">
        <is>
          <t>Novartis Pharma Stein AG</t>
        </is>
      </c>
      <c r="Q5000" t="inlineStr">
        <is>
          <t>Switzerland</t>
        </is>
      </c>
      <c r="R5000" t="n">
        <v>172845338</v>
      </c>
      <c r="S5000" t="inlineStr">
        <is>
          <t>E2</t>
        </is>
      </c>
      <c r="U5000" t="n">
        <v>2955608.196</v>
      </c>
    </row>
    <row r="5001">
      <c r="A5001" t="inlineStr">
        <is>
          <t>JAKAVI</t>
        </is>
      </c>
      <c r="B5001" t="inlineStr">
        <is>
          <t>L01EJ01</t>
        </is>
      </c>
      <c r="D5001" t="inlineStr">
        <is>
          <t>B</t>
        </is>
      </c>
      <c r="E5001" t="inlineStr">
        <is>
          <t>Ruxolitinib - 15mg</t>
        </is>
      </c>
      <c r="F5001" t="n">
        <v>11838</v>
      </c>
      <c r="G5001" t="inlineStr">
        <is>
          <t>34423/1</t>
        </is>
      </c>
      <c r="H5001" t="inlineStr">
        <is>
          <t>15mg</t>
        </is>
      </c>
      <c r="I5001" t="inlineStr">
        <is>
          <t>56</t>
        </is>
      </c>
      <c r="J5001" t="inlineStr">
        <is>
          <t>Tablet</t>
        </is>
      </c>
      <c r="L5001" t="inlineStr">
        <is>
          <t>56</t>
        </is>
      </c>
      <c r="M5001" t="inlineStr">
        <is>
          <t>Tablet</t>
        </is>
      </c>
      <c r="N5001" t="inlineStr">
        <is>
          <t>Oral</t>
        </is>
      </c>
      <c r="O5001" t="inlineStr">
        <is>
          <t>Khalil Fattal &amp; Fils S.A.L.</t>
        </is>
      </c>
      <c r="P5001" t="inlineStr">
        <is>
          <t>Novartis Pharma Stein AG</t>
        </is>
      </c>
      <c r="Q5001" t="inlineStr">
        <is>
          <t>Switzerland</t>
        </is>
      </c>
      <c r="R5001" t="n">
        <v>341075567</v>
      </c>
      <c r="S5001" t="inlineStr">
        <is>
          <t>E2</t>
        </is>
      </c>
      <c r="U5001" t="n">
        <v>5832299.286</v>
      </c>
    </row>
    <row r="5002">
      <c r="A5002" t="inlineStr">
        <is>
          <t>JAKAVI</t>
        </is>
      </c>
      <c r="B5002" t="inlineStr">
        <is>
          <t>L01EJ01</t>
        </is>
      </c>
      <c r="D5002" t="inlineStr">
        <is>
          <t>B</t>
        </is>
      </c>
      <c r="E5002" t="inlineStr">
        <is>
          <t>Ruxolitinib - 20mg</t>
        </is>
      </c>
      <c r="F5002" t="n">
        <v>11839</v>
      </c>
      <c r="G5002" t="inlineStr">
        <is>
          <t>34523/1</t>
        </is>
      </c>
      <c r="H5002" t="inlineStr">
        <is>
          <t>20mg</t>
        </is>
      </c>
      <c r="I5002" t="inlineStr">
        <is>
          <t>56</t>
        </is>
      </c>
      <c r="J5002" t="inlineStr">
        <is>
          <t>Tablet</t>
        </is>
      </c>
      <c r="L5002" t="inlineStr">
        <is>
          <t>56</t>
        </is>
      </c>
      <c r="M5002" t="inlineStr">
        <is>
          <t>Tablet</t>
        </is>
      </c>
      <c r="N5002" t="inlineStr">
        <is>
          <t>Oral</t>
        </is>
      </c>
      <c r="O5002" t="inlineStr">
        <is>
          <t>Khalil Fattal &amp; Fils S.A.L.</t>
        </is>
      </c>
      <c r="P5002" t="inlineStr">
        <is>
          <t>Novartis Pharma Stein AG</t>
        </is>
      </c>
      <c r="Q5002" t="inlineStr">
        <is>
          <t>Switzerland</t>
        </is>
      </c>
      <c r="R5002" t="n">
        <v>341075567</v>
      </c>
      <c r="S5002" t="inlineStr">
        <is>
          <t>E2</t>
        </is>
      </c>
      <c r="U5002" t="n">
        <v>5832299.286</v>
      </c>
    </row>
    <row r="5003">
      <c r="A5003" t="inlineStr">
        <is>
          <t>JEDARA</t>
        </is>
      </c>
      <c r="B5003" t="inlineStr">
        <is>
          <t>D06BB10</t>
        </is>
      </c>
      <c r="D5003" t="inlineStr">
        <is>
          <t>G</t>
        </is>
      </c>
      <c r="E5003" t="inlineStr">
        <is>
          <t>Imiquimod - 5%</t>
        </is>
      </c>
      <c r="F5003" t="n">
        <v>11881</v>
      </c>
      <c r="G5003" t="inlineStr">
        <is>
          <t>57923/1</t>
        </is>
      </c>
      <c r="H5003" t="inlineStr">
        <is>
          <t>5%</t>
        </is>
      </c>
      <c r="I5003" t="inlineStr">
        <is>
          <t>12Sachets</t>
        </is>
      </c>
      <c r="J5003" t="inlineStr">
        <is>
          <t>Cream</t>
        </is>
      </c>
      <c r="L5003" t="inlineStr">
        <is>
          <t>12</t>
        </is>
      </c>
      <c r="M5003" t="inlineStr">
        <is>
          <t>Cream</t>
        </is>
      </c>
      <c r="N5003" t="inlineStr">
        <is>
          <t>Topical</t>
        </is>
      </c>
      <c r="O5003" t="inlineStr">
        <is>
          <t>Medway Healthcare SARL Single Partner</t>
        </is>
      </c>
      <c r="P5003" t="inlineStr">
        <is>
          <t>Jerash Pharmaceuticals Ltd. Co</t>
        </is>
      </c>
      <c r="Q5003" t="inlineStr">
        <is>
          <t>Jordan</t>
        </is>
      </c>
      <c r="R5003" t="n">
        <v>3850109</v>
      </c>
      <c r="S5003" t="inlineStr">
        <is>
          <t>B</t>
        </is>
      </c>
    </row>
    <row r="5004">
      <c r="A5004" t="inlineStr">
        <is>
          <t>JEVTANA INJECTION</t>
        </is>
      </c>
      <c r="B5004" t="inlineStr">
        <is>
          <t>L01CD04</t>
        </is>
      </c>
      <c r="D5004" t="inlineStr">
        <is>
          <t>B</t>
        </is>
      </c>
      <c r="E5004" t="inlineStr">
        <is>
          <t>Cabazitaxel - 60mg/1.5ml</t>
        </is>
      </c>
      <c r="F5004" t="n">
        <v>11865</v>
      </c>
      <c r="G5004" t="inlineStr">
        <is>
          <t>14724/1</t>
        </is>
      </c>
      <c r="H5004" t="inlineStr">
        <is>
          <t>60mg/1.5ml</t>
        </is>
      </c>
      <c r="I5004" t="inlineStr">
        <is>
          <t>1+1, 1vial of Jevtana  + 1vial of diluent</t>
        </is>
      </c>
      <c r="L5004" t="inlineStr">
        <is>
          <t>1</t>
        </is>
      </c>
      <c r="M5004" t="inlineStr">
        <is>
          <t>Injectable dry powder for solution+diluent</t>
        </is>
      </c>
      <c r="N5004" t="inlineStr">
        <is>
          <t>Infusion</t>
        </is>
      </c>
      <c r="O5004" t="inlineStr">
        <is>
          <t>Mersaco</t>
        </is>
      </c>
      <c r="P5004" t="inlineStr">
        <is>
          <t>Sanofi Aventis Deutschland GmbH</t>
        </is>
      </c>
      <c r="Q5004" t="inlineStr">
        <is>
          <t>Germany</t>
        </is>
      </c>
      <c r="R5004" t="n">
        <v>75619931</v>
      </c>
      <c r="S5004" t="inlineStr">
        <is>
          <t>E1</t>
        </is>
      </c>
    </row>
    <row r="5005">
      <c r="A5005" t="inlineStr">
        <is>
          <t>KISQALI</t>
        </is>
      </c>
      <c r="F5005" t="n">
        <v>11976</v>
      </c>
      <c r="G5005" t="inlineStr">
        <is>
          <t>59623/1</t>
        </is>
      </c>
      <c r="H5005" t="inlineStr">
        <is>
          <t>200mg</t>
        </is>
      </c>
      <c r="I5005" t="inlineStr">
        <is>
          <t>63</t>
        </is>
      </c>
      <c r="J5005" t="inlineStr">
        <is>
          <t>Tablet, film coated</t>
        </is>
      </c>
      <c r="O5005" t="inlineStr">
        <is>
          <t>Khalil Fattal &amp; Fils S.A.L.</t>
        </is>
      </c>
      <c r="P5005" t="inlineStr">
        <is>
          <t>Lek Pharmaceuticals dd</t>
        </is>
      </c>
      <c r="Q5005" t="inlineStr">
        <is>
          <t>Slovenia</t>
        </is>
      </c>
      <c r="R5005" t="n">
        <v>200752977</v>
      </c>
      <c r="S5005" t="inlineStr">
        <is>
          <t>E2</t>
        </is>
      </c>
      <c r="U5005" t="n">
        <v>3186555.19</v>
      </c>
    </row>
    <row r="5006">
      <c r="A5006" t="inlineStr">
        <is>
          <t>LAMISIL</t>
        </is>
      </c>
      <c r="F5006" t="n">
        <v>11975</v>
      </c>
      <c r="G5006" t="inlineStr">
        <is>
          <t>135224/1</t>
        </is>
      </c>
      <c r="H5006" t="inlineStr">
        <is>
          <t>1%</t>
        </is>
      </c>
      <c r="I5006" t="inlineStr">
        <is>
          <t>15g</t>
        </is>
      </c>
      <c r="J5006" t="inlineStr">
        <is>
          <t>Cream</t>
        </is>
      </c>
      <c r="O5006" t="inlineStr">
        <is>
          <t>Sadco</t>
        </is>
      </c>
      <c r="P5006" t="inlineStr">
        <is>
          <t>Haleon CH SARL</t>
        </is>
      </c>
      <c r="Q5006" t="inlineStr">
        <is>
          <t>Switzerland</t>
        </is>
      </c>
      <c r="R5006" t="n">
        <v>616824</v>
      </c>
      <c r="S5006" t="inlineStr">
        <is>
          <t>A1</t>
        </is>
      </c>
    </row>
    <row r="5007">
      <c r="A5007" t="inlineStr">
        <is>
          <t>LAROZA</t>
        </is>
      </c>
      <c r="B5007" t="inlineStr">
        <is>
          <t>N05AE05</t>
        </is>
      </c>
      <c r="D5007" t="inlineStr">
        <is>
          <t>G</t>
        </is>
      </c>
      <c r="E5007" t="inlineStr">
        <is>
          <t>Lurasidone - 40mg</t>
        </is>
      </c>
      <c r="F5007" t="n">
        <v>11735</v>
      </c>
      <c r="G5007" t="inlineStr">
        <is>
          <t>38821/1</t>
        </is>
      </c>
      <c r="H5007" t="inlineStr">
        <is>
          <t>40mg</t>
        </is>
      </c>
      <c r="I5007" t="inlineStr">
        <is>
          <t>30</t>
        </is>
      </c>
      <c r="J5007" t="inlineStr">
        <is>
          <t>Tablet, film coated</t>
        </is>
      </c>
      <c r="L5007" t="inlineStr">
        <is>
          <t>30</t>
        </is>
      </c>
      <c r="M5007" t="inlineStr">
        <is>
          <t>Tablet, film coated</t>
        </is>
      </c>
      <c r="N5007" t="inlineStr">
        <is>
          <t>Oral</t>
        </is>
      </c>
      <c r="O5007" t="inlineStr">
        <is>
          <t>Abela Frères S.A.L.</t>
        </is>
      </c>
      <c r="P5007" t="inlineStr">
        <is>
          <t>Hikma Pharmaceuticals</t>
        </is>
      </c>
      <c r="Q5007" t="inlineStr">
        <is>
          <t>Jordan</t>
        </is>
      </c>
      <c r="R5007" t="n">
        <v>5548726</v>
      </c>
      <c r="S5007" t="inlineStr">
        <is>
          <t>B</t>
        </is>
      </c>
      <c r="U5007" t="n">
        <v>184957.533</v>
      </c>
    </row>
    <row r="5008">
      <c r="A5008" t="inlineStr">
        <is>
          <t>LAROZA</t>
        </is>
      </c>
      <c r="B5008" t="inlineStr">
        <is>
          <t>N05AE05</t>
        </is>
      </c>
      <c r="D5008" t="inlineStr">
        <is>
          <t>G</t>
        </is>
      </c>
      <c r="E5008" t="inlineStr">
        <is>
          <t>Lurasidone - 80mg</t>
        </is>
      </c>
      <c r="F5008" t="n">
        <v>11736</v>
      </c>
      <c r="G5008" t="inlineStr">
        <is>
          <t>38921/1</t>
        </is>
      </c>
      <c r="H5008" t="inlineStr">
        <is>
          <t>80mg</t>
        </is>
      </c>
      <c r="I5008" t="inlineStr">
        <is>
          <t>30</t>
        </is>
      </c>
      <c r="J5008" t="inlineStr">
        <is>
          <t>Tablet, film coated</t>
        </is>
      </c>
      <c r="L5008" t="inlineStr">
        <is>
          <t>30</t>
        </is>
      </c>
      <c r="M5008" t="inlineStr">
        <is>
          <t>Tablet, film coated</t>
        </is>
      </c>
      <c r="N5008" t="inlineStr">
        <is>
          <t>Oral</t>
        </is>
      </c>
      <c r="O5008" t="inlineStr">
        <is>
          <t>Abela Frères S.A.L.</t>
        </is>
      </c>
      <c r="P5008" t="inlineStr">
        <is>
          <t>Hikma Pharmaceuticals</t>
        </is>
      </c>
      <c r="Q5008" t="inlineStr">
        <is>
          <t>Jordan</t>
        </is>
      </c>
      <c r="R5008" t="n">
        <v>5548726</v>
      </c>
      <c r="S5008" t="inlineStr">
        <is>
          <t>B</t>
        </is>
      </c>
      <c r="U5008" t="n">
        <v>184957.533</v>
      </c>
    </row>
    <row r="5009">
      <c r="A5009" t="inlineStr">
        <is>
          <t>LAROZA</t>
        </is>
      </c>
      <c r="B5009" t="inlineStr">
        <is>
          <t>N05AE05</t>
        </is>
      </c>
      <c r="D5009" t="inlineStr">
        <is>
          <t>G</t>
        </is>
      </c>
      <c r="E5009" t="inlineStr">
        <is>
          <t>Lurasidone - 120mg</t>
        </is>
      </c>
      <c r="F5009" t="n">
        <v>11737</v>
      </c>
      <c r="G5009" t="inlineStr">
        <is>
          <t>39021/1</t>
        </is>
      </c>
      <c r="H5009" t="inlineStr">
        <is>
          <t>120mg</t>
        </is>
      </c>
      <c r="I5009" t="inlineStr">
        <is>
          <t>30</t>
        </is>
      </c>
      <c r="J5009" t="inlineStr">
        <is>
          <t>Tablet, film coated</t>
        </is>
      </c>
      <c r="L5009" t="inlineStr">
        <is>
          <t>30</t>
        </is>
      </c>
      <c r="M5009" t="inlineStr">
        <is>
          <t>Tablet, film coated</t>
        </is>
      </c>
      <c r="N5009" t="inlineStr">
        <is>
          <t>Oral</t>
        </is>
      </c>
      <c r="O5009" t="inlineStr">
        <is>
          <t>Abela Frères S.A.L.</t>
        </is>
      </c>
      <c r="P5009" t="inlineStr">
        <is>
          <t>Hikma Pharmaceuticals</t>
        </is>
      </c>
      <c r="Q5009" t="inlineStr">
        <is>
          <t>Jordan</t>
        </is>
      </c>
      <c r="R5009" t="n">
        <v>5548726</v>
      </c>
      <c r="S5009" t="inlineStr">
        <is>
          <t>B</t>
        </is>
      </c>
      <c r="U5009" t="n">
        <v>184957.533</v>
      </c>
    </row>
    <row r="5010">
      <c r="A5010" t="inlineStr">
        <is>
          <t>LEBACEF</t>
        </is>
      </c>
      <c r="B5010" t="inlineStr">
        <is>
          <t>J01DD04</t>
        </is>
      </c>
      <c r="D5010" t="inlineStr">
        <is>
          <t>G</t>
        </is>
      </c>
      <c r="E5010" t="inlineStr">
        <is>
          <t>Ceftriaxone (sodium) - 1g</t>
        </is>
      </c>
      <c r="F5010" t="n">
        <v>11720</v>
      </c>
      <c r="G5010" t="inlineStr">
        <is>
          <t>FE9924/1</t>
        </is>
      </c>
      <c r="H5010" t="inlineStr">
        <is>
          <t>1g</t>
        </is>
      </c>
      <c r="I5010" t="inlineStr">
        <is>
          <t>10 Vials</t>
        </is>
      </c>
      <c r="J5010" t="inlineStr">
        <is>
          <t>Sterile powder for IV injectable solution</t>
        </is>
      </c>
      <c r="L5010" t="inlineStr">
        <is>
          <t>10</t>
        </is>
      </c>
      <c r="M5010" t="inlineStr">
        <is>
          <t>Injectable powder for solution</t>
        </is>
      </c>
      <c r="N5010" t="inlineStr">
        <is>
          <t>IV/IM</t>
        </is>
      </c>
      <c r="O5010" t="inlineStr">
        <is>
          <t>Raymond Georges Abou Adal &amp; Co</t>
        </is>
      </c>
      <c r="P5010" t="inlineStr">
        <is>
          <t>ACS Dobfar SpA, Italy for Arwan Pharmaceutical Industries Lebanon SAL</t>
        </is>
      </c>
      <c r="Q5010" t="inlineStr">
        <is>
          <t>Lebanon</t>
        </is>
      </c>
      <c r="R5010" t="n">
        <v>5793881</v>
      </c>
      <c r="S5010" t="inlineStr">
        <is>
          <t>B</t>
        </is>
      </c>
    </row>
    <row r="5011">
      <c r="A5011" t="inlineStr">
        <is>
          <t>LEBACEF</t>
        </is>
      </c>
      <c r="B5011" t="inlineStr">
        <is>
          <t>J01DD04</t>
        </is>
      </c>
      <c r="D5011" t="inlineStr">
        <is>
          <t>G</t>
        </is>
      </c>
      <c r="E5011" t="inlineStr">
        <is>
          <t xml:space="preserve">Ceftriaxone (sodium) - 0.5g, Lidocaine (ampoule) - </t>
        </is>
      </c>
      <c r="F5011" t="n">
        <v>11721</v>
      </c>
      <c r="G5011" t="inlineStr">
        <is>
          <t>142023/1</t>
        </is>
      </c>
      <c r="H5011" t="inlineStr">
        <is>
          <t>0.5g</t>
        </is>
      </c>
      <c r="I5011" t="inlineStr">
        <is>
          <t>1 Vial of sterile powder + 1 ampoule of 2ml solvent lidocaine</t>
        </is>
      </c>
      <c r="J5011" t="inlineStr">
        <is>
          <t>Sterile powder and solvent for IM injectable solution</t>
        </is>
      </c>
      <c r="L5011" t="inlineStr">
        <is>
          <t>1</t>
        </is>
      </c>
      <c r="M5011" t="inlineStr">
        <is>
          <t>Injectable powder for solution+diluent</t>
        </is>
      </c>
      <c r="N5011" t="inlineStr">
        <is>
          <t>IM</t>
        </is>
      </c>
      <c r="O5011" t="inlineStr">
        <is>
          <t>Raymond Georges Abou Adal &amp; Co</t>
        </is>
      </c>
      <c r="P5011" t="inlineStr">
        <is>
          <t>ACS Dobfar SpA, Italy for Arwan Pharmaceutical Industries Lebanon SAL</t>
        </is>
      </c>
      <c r="Q5011" t="inlineStr">
        <is>
          <t>Lebanon</t>
        </is>
      </c>
      <c r="R5011" t="n">
        <v>403153</v>
      </c>
      <c r="S5011" t="inlineStr">
        <is>
          <t>A1</t>
        </is>
      </c>
    </row>
    <row r="5012">
      <c r="A5012" t="inlineStr">
        <is>
          <t>LEBACEF</t>
        </is>
      </c>
      <c r="B5012" t="inlineStr">
        <is>
          <t>J01DD04</t>
        </is>
      </c>
      <c r="D5012" t="inlineStr">
        <is>
          <t>G</t>
        </is>
      </c>
      <c r="E5012" t="inlineStr">
        <is>
          <t>Ceftriaxone (sodium) - 0.5g</t>
        </is>
      </c>
      <c r="F5012" t="n">
        <v>11722</v>
      </c>
      <c r="G5012" t="inlineStr">
        <is>
          <t>100323/1</t>
        </is>
      </c>
      <c r="H5012" t="inlineStr">
        <is>
          <t>0.5g</t>
        </is>
      </c>
      <c r="I5012" t="inlineStr">
        <is>
          <t>10 Vials</t>
        </is>
      </c>
      <c r="J5012" t="inlineStr">
        <is>
          <t>Sterile powder for IM/IV injectable solution</t>
        </is>
      </c>
      <c r="L5012" t="inlineStr">
        <is>
          <t>10</t>
        </is>
      </c>
      <c r="M5012" t="inlineStr">
        <is>
          <t>Injectable powder for solution</t>
        </is>
      </c>
      <c r="N5012" t="inlineStr">
        <is>
          <t>IV/IM</t>
        </is>
      </c>
      <c r="O5012" t="inlineStr">
        <is>
          <t>Raymond Georges Abou Adal &amp; Co</t>
        </is>
      </c>
      <c r="P5012" t="inlineStr">
        <is>
          <t>ACS Dobfar SpA, Italy for Arwan Pharmaceutical Industries Lebanon SAL</t>
        </is>
      </c>
      <c r="Q5012" t="inlineStr">
        <is>
          <t>Lebanon</t>
        </is>
      </c>
      <c r="R5012" t="n">
        <v>3455595</v>
      </c>
      <c r="S5012" t="inlineStr">
        <is>
          <t>B</t>
        </is>
      </c>
    </row>
    <row r="5013">
      <c r="A5013" t="inlineStr">
        <is>
          <t>LEBACEF</t>
        </is>
      </c>
      <c r="B5013" t="inlineStr">
        <is>
          <t>J01DD04</t>
        </is>
      </c>
      <c r="D5013" t="inlineStr">
        <is>
          <t>G</t>
        </is>
      </c>
      <c r="E5013" t="inlineStr">
        <is>
          <t>Ceftriaxone (sodium) - 0.5g</t>
        </is>
      </c>
      <c r="F5013" t="n">
        <v>11723</v>
      </c>
      <c r="G5013" t="inlineStr">
        <is>
          <t>81923/1</t>
        </is>
      </c>
      <c r="H5013" t="inlineStr">
        <is>
          <t>0.5g</t>
        </is>
      </c>
      <c r="I5013" t="inlineStr">
        <is>
          <t>Opat kit:1 Vial of sterile powder + 1 ampoule of 2ml solvent lidocaine + 1 syringe + 2 needles+ swab+ bandage</t>
        </is>
      </c>
      <c r="J5013" t="inlineStr">
        <is>
          <t>Sterile powder and solvent for IM injectable solution</t>
        </is>
      </c>
      <c r="L5013" t="inlineStr">
        <is>
          <t>1</t>
        </is>
      </c>
      <c r="M5013" t="inlineStr">
        <is>
          <t>Injectable powder for solution+diluent</t>
        </is>
      </c>
      <c r="N5013" t="inlineStr">
        <is>
          <t>IM</t>
        </is>
      </c>
      <c r="O5013" t="inlineStr">
        <is>
          <t>Raymond Georges Abou Adal &amp; Co</t>
        </is>
      </c>
      <c r="P5013" t="inlineStr">
        <is>
          <t>ACS Dobfar SpA, Italy for Arwan Pharmaceutical Industries Lebanon SAL</t>
        </is>
      </c>
      <c r="Q5013" t="inlineStr">
        <is>
          <t>Lebanon</t>
        </is>
      </c>
      <c r="R5013" t="n">
        <v>511940</v>
      </c>
      <c r="S5013" t="inlineStr">
        <is>
          <t>A1</t>
        </is>
      </c>
    </row>
    <row r="5014">
      <c r="A5014" t="inlineStr">
        <is>
          <t>LEBACEF</t>
        </is>
      </c>
      <c r="B5014" t="inlineStr">
        <is>
          <t>J01DD04</t>
        </is>
      </c>
      <c r="D5014" t="inlineStr">
        <is>
          <t>G</t>
        </is>
      </c>
      <c r="E5014" t="inlineStr">
        <is>
          <t>Ceftriaxone (sodium) - 0.5g</t>
        </is>
      </c>
      <c r="F5014" t="n">
        <v>11724</v>
      </c>
      <c r="G5014" t="inlineStr">
        <is>
          <t>81823/1</t>
        </is>
      </c>
      <c r="H5014" t="inlineStr">
        <is>
          <t>0.5g</t>
        </is>
      </c>
      <c r="I5014" t="inlineStr">
        <is>
          <t>Opat kit:1 Vial of sterile powder + 1 ampoule of 5ml solvent WFI + 1 syringe + 2 needles+ swab+ bandage</t>
        </is>
      </c>
      <c r="J5014" t="inlineStr">
        <is>
          <t>Sterile powder and solvent for IV injectable solution</t>
        </is>
      </c>
      <c r="L5014" t="inlineStr">
        <is>
          <t>1</t>
        </is>
      </c>
      <c r="M5014" t="inlineStr">
        <is>
          <t>Injectable powder for solution+diluent</t>
        </is>
      </c>
      <c r="N5014" t="inlineStr">
        <is>
          <t>IV</t>
        </is>
      </c>
      <c r="O5014" t="inlineStr">
        <is>
          <t>Raymond Georges Abou Adal &amp; Co</t>
        </is>
      </c>
      <c r="P5014" t="inlineStr">
        <is>
          <t>ACS Dobfar SpA, Italy for Arwan Pharmaceutical Industries Lebanon SAL</t>
        </is>
      </c>
      <c r="Q5014" t="inlineStr">
        <is>
          <t>Lebanon</t>
        </is>
      </c>
      <c r="R5014" t="n">
        <v>511940</v>
      </c>
      <c r="S5014" t="inlineStr">
        <is>
          <t>A1</t>
        </is>
      </c>
    </row>
    <row r="5015">
      <c r="A5015" t="inlineStr">
        <is>
          <t>LEPITAM</t>
        </is>
      </c>
      <c r="B5015" t="inlineStr">
        <is>
          <t>N03AX14</t>
        </is>
      </c>
      <c r="D5015" t="inlineStr">
        <is>
          <t>G</t>
        </is>
      </c>
      <c r="E5015" t="inlineStr">
        <is>
          <t>Levetiracetam - 500mg</t>
        </is>
      </c>
      <c r="F5015" t="n">
        <v>11850</v>
      </c>
      <c r="G5015" t="inlineStr">
        <is>
          <t>63922/1</t>
        </is>
      </c>
      <c r="H5015" t="inlineStr">
        <is>
          <t>500mg</t>
        </is>
      </c>
      <c r="I5015" t="inlineStr">
        <is>
          <t>60</t>
        </is>
      </c>
      <c r="J5015" t="inlineStr">
        <is>
          <t>Tablet</t>
        </is>
      </c>
      <c r="L5015" t="inlineStr">
        <is>
          <t>60</t>
        </is>
      </c>
      <c r="M5015" t="inlineStr">
        <is>
          <t>Tablet</t>
        </is>
      </c>
      <c r="N5015" t="inlineStr">
        <is>
          <t>Oral</t>
        </is>
      </c>
      <c r="O5015" t="inlineStr">
        <is>
          <t>Pharmapro</t>
        </is>
      </c>
      <c r="P5015" t="inlineStr">
        <is>
          <t>Mediphar Laboratories</t>
        </is>
      </c>
      <c r="Q5015" t="inlineStr">
        <is>
          <t>Lebanon</t>
        </is>
      </c>
      <c r="R5015" t="n">
        <v>1100671</v>
      </c>
      <c r="S5015" t="inlineStr">
        <is>
          <t>B</t>
        </is>
      </c>
      <c r="U5015" t="n">
        <v>18344.517</v>
      </c>
    </row>
    <row r="5016">
      <c r="A5016" t="inlineStr">
        <is>
          <t>LEPITAM</t>
        </is>
      </c>
      <c r="B5016" t="inlineStr">
        <is>
          <t>N03AX14</t>
        </is>
      </c>
      <c r="D5016" t="inlineStr">
        <is>
          <t>G</t>
        </is>
      </c>
      <c r="E5016" t="inlineStr">
        <is>
          <t>Levetiracetam - 250mg</t>
        </is>
      </c>
      <c r="F5016" t="n">
        <v>11851</v>
      </c>
      <c r="G5016" t="inlineStr">
        <is>
          <t>64022/1</t>
        </is>
      </c>
      <c r="H5016" t="inlineStr">
        <is>
          <t>250mg</t>
        </is>
      </c>
      <c r="I5016" t="inlineStr">
        <is>
          <t>60</t>
        </is>
      </c>
      <c r="J5016" t="inlineStr">
        <is>
          <t>Tablet</t>
        </is>
      </c>
      <c r="L5016" t="inlineStr">
        <is>
          <t>60</t>
        </is>
      </c>
      <c r="M5016" t="inlineStr">
        <is>
          <t>Tablet</t>
        </is>
      </c>
      <c r="N5016" t="inlineStr">
        <is>
          <t>Oral</t>
        </is>
      </c>
      <c r="O5016" t="inlineStr">
        <is>
          <t>Pharmapro</t>
        </is>
      </c>
      <c r="P5016" t="inlineStr">
        <is>
          <t>Mediphar Laboratories</t>
        </is>
      </c>
      <c r="Q5016" t="inlineStr">
        <is>
          <t>Lebanon</t>
        </is>
      </c>
      <c r="R5016" t="n">
        <v>700078</v>
      </c>
      <c r="S5016" t="inlineStr">
        <is>
          <t>B</t>
        </is>
      </c>
      <c r="U5016" t="n">
        <v>11667.967</v>
      </c>
    </row>
    <row r="5017">
      <c r="A5017" t="inlineStr">
        <is>
          <t>LETROZOLE ARROW LAB</t>
        </is>
      </c>
      <c r="B5017" t="inlineStr">
        <is>
          <t>L02BG04</t>
        </is>
      </c>
      <c r="D5017" t="inlineStr">
        <is>
          <t>G</t>
        </is>
      </c>
      <c r="E5017" t="inlineStr">
        <is>
          <t>Letrozole - 2.5mg</t>
        </is>
      </c>
      <c r="F5017" t="n">
        <v>11876</v>
      </c>
      <c r="G5017" t="inlineStr">
        <is>
          <t>6323/1</t>
        </is>
      </c>
      <c r="H5017" t="inlineStr">
        <is>
          <t>2.5mg</t>
        </is>
      </c>
      <c r="I5017" t="inlineStr">
        <is>
          <t>30</t>
        </is>
      </c>
      <c r="J5017" t="inlineStr">
        <is>
          <t>Comprimés pelliculés</t>
        </is>
      </c>
      <c r="L5017" t="inlineStr">
        <is>
          <t>30</t>
        </is>
      </c>
      <c r="M5017" t="inlineStr">
        <is>
          <t>Tablet, coated</t>
        </is>
      </c>
      <c r="N5017" t="inlineStr">
        <is>
          <t>Oral</t>
        </is>
      </c>
      <c r="O5017" t="inlineStr">
        <is>
          <t>Darapharma S.A.L.</t>
        </is>
      </c>
      <c r="P5017" t="inlineStr">
        <is>
          <t>APL Swift Services (Malta) Limited</t>
        </is>
      </c>
      <c r="Q5017" t="inlineStr">
        <is>
          <t>Malta</t>
        </is>
      </c>
      <c r="R5017" t="n">
        <v>2000981</v>
      </c>
      <c r="S5017" t="inlineStr">
        <is>
          <t>B</t>
        </is>
      </c>
      <c r="U5017" t="n">
        <v>66699.367</v>
      </c>
    </row>
    <row r="5018">
      <c r="A5018" t="inlineStr">
        <is>
          <t>LEVOKEY 500</t>
        </is>
      </c>
      <c r="F5018" t="n">
        <v>11898</v>
      </c>
      <c r="G5018" t="inlineStr">
        <is>
          <t>21322/0</t>
        </is>
      </c>
      <c r="H5018" t="inlineStr">
        <is>
          <t>500mg</t>
        </is>
      </c>
      <c r="I5018" t="inlineStr">
        <is>
          <t>5</t>
        </is>
      </c>
      <c r="J5018" t="inlineStr">
        <is>
          <t>Tablet</t>
        </is>
      </c>
      <c r="O5018" t="inlineStr">
        <is>
          <t>Mediterranean Pharmaceutical Company</t>
        </is>
      </c>
      <c r="P5018" t="inlineStr">
        <is>
          <t>Emcure Pharmaceuticals Ltd</t>
        </is>
      </c>
      <c r="Q5018" t="inlineStr">
        <is>
          <t>India</t>
        </is>
      </c>
      <c r="R5018" t="n">
        <v>141103</v>
      </c>
      <c r="S5018" t="inlineStr">
        <is>
          <t>A1</t>
        </is>
      </c>
      <c r="U5018" t="n">
        <v>28220.6</v>
      </c>
    </row>
    <row r="5019">
      <c r="A5019" t="inlineStr">
        <is>
          <t>LINEDOR</t>
        </is>
      </c>
      <c r="B5019" t="inlineStr">
        <is>
          <t>J01XX08</t>
        </is>
      </c>
      <c r="D5019" t="inlineStr">
        <is>
          <t>G</t>
        </is>
      </c>
      <c r="E5019" t="inlineStr">
        <is>
          <t>Linezolide - 600mg/300ml</t>
        </is>
      </c>
      <c r="F5019" t="n">
        <v>11765</v>
      </c>
      <c r="G5019" t="inlineStr">
        <is>
          <t>16722/1</t>
        </is>
      </c>
      <c r="H5019" t="inlineStr">
        <is>
          <t>600mg/300ml</t>
        </is>
      </c>
      <c r="I5019" t="inlineStr">
        <is>
          <t>1Vial</t>
        </is>
      </c>
      <c r="J5019" t="inlineStr">
        <is>
          <t>IV solution for infusion</t>
        </is>
      </c>
      <c r="L5019" t="inlineStr">
        <is>
          <t>1x300ml</t>
        </is>
      </c>
      <c r="M5019" t="inlineStr">
        <is>
          <t>Injectable solution</t>
        </is>
      </c>
      <c r="N5019" t="inlineStr">
        <is>
          <t>Infusion</t>
        </is>
      </c>
      <c r="O5019" t="inlineStr">
        <is>
          <t>Pharmamed</t>
        </is>
      </c>
      <c r="P5019" t="inlineStr">
        <is>
          <t>Vem Ilac San. Ve Tic AS</t>
        </is>
      </c>
      <c r="Q5019" t="inlineStr">
        <is>
          <t>Turkey</t>
        </is>
      </c>
      <c r="R5019" t="n">
        <v>2045328</v>
      </c>
      <c r="S5019" t="inlineStr">
        <is>
          <t>B</t>
        </is>
      </c>
    </row>
    <row r="5020">
      <c r="A5020" t="inlineStr">
        <is>
          <t>LIPAFIB</t>
        </is>
      </c>
      <c r="F5020" t="n">
        <v>11955</v>
      </c>
      <c r="G5020" t="inlineStr">
        <is>
          <t>128224/1</t>
        </is>
      </c>
      <c r="H5020" t="inlineStr">
        <is>
          <t>160mg</t>
        </is>
      </c>
      <c r="I5020" t="inlineStr">
        <is>
          <t>30</t>
        </is>
      </c>
      <c r="J5020" t="inlineStr">
        <is>
          <t>Tablet</t>
        </is>
      </c>
      <c r="O5020" t="inlineStr">
        <is>
          <t>L. Pharm SAL</t>
        </is>
      </c>
      <c r="P5020" t="inlineStr">
        <is>
          <t>UBSA Pharma Industries SARL (Secondary Packaging), manufacturer: Athena Drug Delivery Solutions private Ltd, India</t>
        </is>
      </c>
      <c r="Q5020" t="inlineStr">
        <is>
          <t>Lebanon</t>
        </is>
      </c>
      <c r="R5020" t="n">
        <v>627127</v>
      </c>
      <c r="S5020" t="inlineStr">
        <is>
          <t>A1</t>
        </is>
      </c>
      <c r="U5020" t="n">
        <v>20904.233</v>
      </c>
    </row>
    <row r="5021">
      <c r="A5021" t="inlineStr">
        <is>
          <t>LOCOID</t>
        </is>
      </c>
      <c r="F5021" t="n">
        <v>11906</v>
      </c>
      <c r="G5021" t="inlineStr">
        <is>
          <t>119722/1</t>
        </is>
      </c>
      <c r="H5021" t="inlineStr">
        <is>
          <t>0.1%</t>
        </is>
      </c>
      <c r="I5021" t="inlineStr">
        <is>
          <t>30ml</t>
        </is>
      </c>
      <c r="J5021" t="inlineStr">
        <is>
          <t>Scalp lotion</t>
        </is>
      </c>
      <c r="O5021" t="inlineStr">
        <is>
          <t>UPO S.A.L.</t>
        </is>
      </c>
      <c r="P5021" t="inlineStr">
        <is>
          <t>Temmler Italia SRL</t>
        </is>
      </c>
      <c r="Q5021" t="inlineStr">
        <is>
          <t>Italy</t>
        </is>
      </c>
      <c r="R5021" t="n">
        <v>201576</v>
      </c>
      <c r="S5021" t="inlineStr">
        <is>
          <t>A1</t>
        </is>
      </c>
    </row>
    <row r="5022">
      <c r="A5022" t="inlineStr">
        <is>
          <t>LOCOID</t>
        </is>
      </c>
      <c r="F5022" t="n">
        <v>11908</v>
      </c>
      <c r="G5022" t="inlineStr">
        <is>
          <t>119522/1</t>
        </is>
      </c>
      <c r="H5022" t="inlineStr">
        <is>
          <t>0.1%</t>
        </is>
      </c>
      <c r="I5022" t="inlineStr">
        <is>
          <t>30g</t>
        </is>
      </c>
      <c r="J5022" t="inlineStr">
        <is>
          <t>Lipocream</t>
        </is>
      </c>
      <c r="O5022" t="inlineStr">
        <is>
          <t>UPO S.A.L.</t>
        </is>
      </c>
      <c r="P5022" t="inlineStr">
        <is>
          <t>Temmler Italia SRL</t>
        </is>
      </c>
      <c r="Q5022" t="inlineStr">
        <is>
          <t>Italy</t>
        </is>
      </c>
      <c r="R5022" t="n">
        <v>221734</v>
      </c>
      <c r="S5022" t="inlineStr">
        <is>
          <t>A1</t>
        </is>
      </c>
    </row>
    <row r="5023">
      <c r="A5023" t="inlineStr">
        <is>
          <t>LOCOID</t>
        </is>
      </c>
      <c r="F5023" t="n">
        <v>11909</v>
      </c>
      <c r="G5023" t="inlineStr">
        <is>
          <t>119422/1</t>
        </is>
      </c>
      <c r="H5023" t="inlineStr">
        <is>
          <t>0.1%</t>
        </is>
      </c>
      <c r="I5023" t="inlineStr">
        <is>
          <t>30g</t>
        </is>
      </c>
      <c r="J5023" t="inlineStr">
        <is>
          <t>Cream</t>
        </is>
      </c>
      <c r="O5023" t="inlineStr">
        <is>
          <t>UPO S.A.L.</t>
        </is>
      </c>
      <c r="P5023" t="inlineStr">
        <is>
          <t>Temmler Italia SRL</t>
        </is>
      </c>
      <c r="Q5023" t="inlineStr">
        <is>
          <t>Italy</t>
        </is>
      </c>
      <c r="R5023" t="n">
        <v>215015</v>
      </c>
      <c r="S5023" t="inlineStr">
        <is>
          <t>A1</t>
        </is>
      </c>
    </row>
    <row r="5024">
      <c r="A5024" t="inlineStr">
        <is>
          <t>LOCOID CRELO 0.1%</t>
        </is>
      </c>
      <c r="F5024" t="n">
        <v>11907</v>
      </c>
      <c r="G5024" t="inlineStr">
        <is>
          <t>119922/1</t>
        </is>
      </c>
      <c r="H5024" t="inlineStr">
        <is>
          <t>1mg/g</t>
        </is>
      </c>
      <c r="I5024" t="inlineStr">
        <is>
          <t>30g</t>
        </is>
      </c>
      <c r="J5024" t="inlineStr">
        <is>
          <t>Topical Emulsion</t>
        </is>
      </c>
      <c r="O5024" t="inlineStr">
        <is>
          <t>UPO S.A.L.</t>
        </is>
      </c>
      <c r="P5024" t="inlineStr">
        <is>
          <t>Temmler Italia SRL</t>
        </is>
      </c>
      <c r="Q5024" t="inlineStr">
        <is>
          <t>Italy</t>
        </is>
      </c>
      <c r="R5024" t="n">
        <v>177387</v>
      </c>
      <c r="S5024" t="inlineStr">
        <is>
          <t>A1</t>
        </is>
      </c>
    </row>
    <row r="5025">
      <c r="A5025" t="inlineStr">
        <is>
          <t>MALTOFER</t>
        </is>
      </c>
      <c r="B5025" t="inlineStr">
        <is>
          <t>B03AD04</t>
        </is>
      </c>
      <c r="D5025" t="inlineStr">
        <is>
          <t>B</t>
        </is>
      </c>
      <c r="E5025" t="inlineStr">
        <is>
          <t>Iron trivalent (hydroxide polymaltose) - 10mg/ml</t>
        </is>
      </c>
      <c r="F5025" t="n">
        <v>11841</v>
      </c>
      <c r="G5025" t="inlineStr">
        <is>
          <t>57022/1</t>
        </is>
      </c>
      <c r="H5025" t="inlineStr">
        <is>
          <t>50mg/5ml</t>
        </is>
      </c>
      <c r="I5025" t="inlineStr">
        <is>
          <t>150ml</t>
        </is>
      </c>
      <c r="J5025" t="inlineStr">
        <is>
          <t>Sirop</t>
        </is>
      </c>
      <c r="L5025" t="inlineStr">
        <is>
          <t>150ml</t>
        </is>
      </c>
      <c r="M5025" t="inlineStr">
        <is>
          <t>Syrup</t>
        </is>
      </c>
      <c r="N5025" t="inlineStr">
        <is>
          <t>Oral</t>
        </is>
      </c>
      <c r="O5025" t="inlineStr">
        <is>
          <t>UPO S.A.L.</t>
        </is>
      </c>
      <c r="P5025" t="inlineStr">
        <is>
          <t>Iberfar Industria Farmaceutica SA</t>
        </is>
      </c>
      <c r="Q5025" t="inlineStr">
        <is>
          <t>Portugal</t>
        </is>
      </c>
      <c r="R5025" t="n">
        <v>589947</v>
      </c>
      <c r="S5025" t="inlineStr">
        <is>
          <t>A1</t>
        </is>
      </c>
    </row>
    <row r="5026">
      <c r="A5026" t="inlineStr">
        <is>
          <t>MALTOFER</t>
        </is>
      </c>
      <c r="B5026" t="inlineStr">
        <is>
          <t>B03AD04</t>
        </is>
      </c>
      <c r="D5026" t="inlineStr">
        <is>
          <t>B</t>
        </is>
      </c>
      <c r="E5026" t="inlineStr">
        <is>
          <t>Iron trivalent (hydroxide polymaltose) - 50mg/ml</t>
        </is>
      </c>
      <c r="F5026" t="n">
        <v>11842</v>
      </c>
      <c r="G5026" t="inlineStr">
        <is>
          <t>57322/1/1</t>
        </is>
      </c>
      <c r="H5026" t="inlineStr">
        <is>
          <t>50mg/ml</t>
        </is>
      </c>
      <c r="I5026" t="inlineStr">
        <is>
          <t>30ml</t>
        </is>
      </c>
      <c r="J5026" t="inlineStr">
        <is>
          <t>Drops</t>
        </is>
      </c>
      <c r="L5026" t="inlineStr">
        <is>
          <t>30ml</t>
        </is>
      </c>
      <c r="M5026" t="inlineStr">
        <is>
          <t>Drops solution</t>
        </is>
      </c>
      <c r="N5026" t="inlineStr">
        <is>
          <t>Oral</t>
        </is>
      </c>
      <c r="O5026" t="inlineStr">
        <is>
          <t>UPO S.A.L.</t>
        </is>
      </c>
      <c r="P5026" t="inlineStr">
        <is>
          <t>Iberfar Industria Farmaceutica SA</t>
        </is>
      </c>
      <c r="Q5026" t="inlineStr">
        <is>
          <t>Portugal</t>
        </is>
      </c>
      <c r="R5026" t="n">
        <v>649076</v>
      </c>
      <c r="S5026" t="inlineStr">
        <is>
          <t>A1</t>
        </is>
      </c>
    </row>
    <row r="5027">
      <c r="A5027" t="inlineStr">
        <is>
          <t>MEDCLINIDERM-T</t>
        </is>
      </c>
      <c r="B5027" t="inlineStr">
        <is>
          <t>D10AD51</t>
        </is>
      </c>
      <c r="D5027" t="inlineStr">
        <is>
          <t>G</t>
        </is>
      </c>
      <c r="E5027" t="inlineStr">
        <is>
          <t>Tretinoin - 0.025%, Clindamycin (phosphate) - 1%</t>
        </is>
      </c>
      <c r="F5027" t="n">
        <v>11726</v>
      </c>
      <c r="G5027" t="inlineStr">
        <is>
          <t>159223/1</t>
        </is>
      </c>
      <c r="H5027" t="inlineStr">
        <is>
          <t>1%/0.025%</t>
        </is>
      </c>
      <c r="I5027" t="inlineStr">
        <is>
          <t>30g</t>
        </is>
      </c>
      <c r="J5027" t="inlineStr">
        <is>
          <t>Gel</t>
        </is>
      </c>
      <c r="L5027" t="inlineStr">
        <is>
          <t>30g</t>
        </is>
      </c>
      <c r="M5027" t="inlineStr">
        <is>
          <t>Gel</t>
        </is>
      </c>
      <c r="N5027" t="inlineStr">
        <is>
          <t>Topical</t>
        </is>
      </c>
      <c r="O5027" t="inlineStr">
        <is>
          <t>Mediphar</t>
        </is>
      </c>
      <c r="P5027" t="inlineStr">
        <is>
          <t>Mediphar Laboratories</t>
        </is>
      </c>
      <c r="Q5027" t="inlineStr">
        <is>
          <t>Lebanon</t>
        </is>
      </c>
      <c r="R5027" t="n">
        <v>801186</v>
      </c>
      <c r="S5027" t="inlineStr">
        <is>
          <t>A2</t>
        </is>
      </c>
    </row>
    <row r="5028">
      <c r="A5028" t="inlineStr">
        <is>
          <t>MEDCLINIDERM-T</t>
        </is>
      </c>
      <c r="B5028" t="inlineStr">
        <is>
          <t>D10AD51</t>
        </is>
      </c>
      <c r="D5028" t="inlineStr">
        <is>
          <t>G</t>
        </is>
      </c>
      <c r="E5028" t="inlineStr">
        <is>
          <t>Tretinoin - 0.05%, Clindamycin (phosphate) - 1%</t>
        </is>
      </c>
      <c r="F5028" t="n">
        <v>11727</v>
      </c>
      <c r="G5028" t="inlineStr">
        <is>
          <t>159323/1</t>
        </is>
      </c>
      <c r="H5028" t="inlineStr">
        <is>
          <t>1%/0.05%</t>
        </is>
      </c>
      <c r="I5028" t="inlineStr">
        <is>
          <t>30g</t>
        </is>
      </c>
      <c r="J5028" t="inlineStr">
        <is>
          <t>Gel</t>
        </is>
      </c>
      <c r="L5028" t="inlineStr">
        <is>
          <t>30g</t>
        </is>
      </c>
      <c r="M5028" t="inlineStr">
        <is>
          <t>Gel</t>
        </is>
      </c>
      <c r="N5028" t="inlineStr">
        <is>
          <t>Topical</t>
        </is>
      </c>
      <c r="O5028" t="inlineStr">
        <is>
          <t>Mediphar</t>
        </is>
      </c>
      <c r="P5028" t="inlineStr">
        <is>
          <t>Mediphar Laboratories</t>
        </is>
      </c>
      <c r="Q5028" t="inlineStr">
        <is>
          <t>Lebanon</t>
        </is>
      </c>
      <c r="R5028" t="n">
        <v>890776</v>
      </c>
      <c r="S5028" t="inlineStr">
        <is>
          <t>A2</t>
        </is>
      </c>
    </row>
    <row r="5029">
      <c r="A5029" t="inlineStr">
        <is>
          <t>MERIONAL HG</t>
        </is>
      </c>
      <c r="F5029" t="n">
        <v>11905</v>
      </c>
      <c r="G5029" t="inlineStr">
        <is>
          <t>96524/1</t>
        </is>
      </c>
      <c r="H5029" t="inlineStr">
        <is>
          <t>900IU</t>
        </is>
      </c>
      <c r="I5029" t="inlineStr">
        <is>
          <t>Vial + solvent in prefilled syringe for injection (2ml)</t>
        </is>
      </c>
      <c r="J5029" t="inlineStr">
        <is>
          <t>Powder</t>
        </is>
      </c>
      <c r="O5029" t="inlineStr">
        <is>
          <t>Alisar Pharma Corp</t>
        </is>
      </c>
      <c r="P5029" t="inlineStr">
        <is>
          <t>IBSA Institut Biochimique SA</t>
        </is>
      </c>
      <c r="Q5029" t="inlineStr">
        <is>
          <t>Switzerland</t>
        </is>
      </c>
      <c r="R5029" t="n">
        <v>25830983</v>
      </c>
      <c r="S5029" t="inlineStr">
        <is>
          <t>D</t>
        </is>
      </c>
    </row>
    <row r="5030">
      <c r="A5030" t="inlineStr">
        <is>
          <t>METAPRO</t>
        </is>
      </c>
      <c r="B5030" t="inlineStr">
        <is>
          <t>A02BC05</t>
        </is>
      </c>
      <c r="D5030" t="inlineStr">
        <is>
          <t>G</t>
        </is>
      </c>
      <c r="E5030" t="inlineStr">
        <is>
          <t>Esomeprazole - 40mg</t>
        </is>
      </c>
      <c r="F5030" t="n">
        <v>11885</v>
      </c>
      <c r="G5030" t="inlineStr">
        <is>
          <t>51323/1</t>
        </is>
      </c>
      <c r="H5030" t="inlineStr">
        <is>
          <t>40mg</t>
        </is>
      </c>
      <c r="I5030" t="inlineStr">
        <is>
          <t>56</t>
        </is>
      </c>
      <c r="J5030" t="inlineStr">
        <is>
          <t>Tablet, gastroresistant</t>
        </is>
      </c>
      <c r="L5030" t="inlineStr">
        <is>
          <t>56</t>
        </is>
      </c>
      <c r="M5030" t="inlineStr">
        <is>
          <t>Tablet, gastroresistant</t>
        </is>
      </c>
      <c r="N5030" t="inlineStr">
        <is>
          <t>Oral</t>
        </is>
      </c>
      <c r="O5030" t="inlineStr">
        <is>
          <t>Mediterranean Pharmaceutical Company</t>
        </is>
      </c>
      <c r="P5030" t="inlineStr">
        <is>
          <t>Pharminicio SL</t>
        </is>
      </c>
      <c r="Q5030" t="inlineStr">
        <is>
          <t>Spain</t>
        </is>
      </c>
      <c r="R5030" t="n">
        <v>639669</v>
      </c>
      <c r="S5030" t="inlineStr">
        <is>
          <t>A1</t>
        </is>
      </c>
      <c r="U5030" t="n">
        <v>11422.661</v>
      </c>
    </row>
    <row r="5031">
      <c r="A5031" t="inlineStr">
        <is>
          <t>METFORMINE ARROW LAB</t>
        </is>
      </c>
      <c r="F5031" t="n">
        <v>11932</v>
      </c>
      <c r="G5031" t="inlineStr">
        <is>
          <t>67524/1</t>
        </is>
      </c>
      <c r="H5031" t="inlineStr">
        <is>
          <t>500mg</t>
        </is>
      </c>
      <c r="I5031" t="inlineStr">
        <is>
          <t>90</t>
        </is>
      </c>
      <c r="J5031" t="inlineStr">
        <is>
          <t>Tablet, film coated</t>
        </is>
      </c>
      <c r="O5031" t="inlineStr">
        <is>
          <t>Darapharma S.A.L.</t>
        </is>
      </c>
      <c r="P5031" t="inlineStr">
        <is>
          <t>APL Swift Services (Malta) Limited</t>
        </is>
      </c>
      <c r="Q5031" t="inlineStr">
        <is>
          <t>Malta</t>
        </is>
      </c>
      <c r="R5031" t="n">
        <v>560382</v>
      </c>
      <c r="S5031" t="inlineStr">
        <is>
          <t>A1</t>
        </is>
      </c>
      <c r="U5031" t="n">
        <v>6226.467</v>
      </c>
    </row>
    <row r="5032">
      <c r="A5032" t="inlineStr">
        <is>
          <t>METFORMINE ARROW LAB</t>
        </is>
      </c>
      <c r="F5032" t="n">
        <v>11933</v>
      </c>
      <c r="G5032" t="inlineStr">
        <is>
          <t>67324/1</t>
        </is>
      </c>
      <c r="H5032" t="inlineStr">
        <is>
          <t>850mg</t>
        </is>
      </c>
      <c r="I5032" t="inlineStr">
        <is>
          <t>90</t>
        </is>
      </c>
      <c r="J5032" t="inlineStr">
        <is>
          <t>Tablet, film coated</t>
        </is>
      </c>
      <c r="O5032" t="inlineStr">
        <is>
          <t>Darapharma S.A.L.</t>
        </is>
      </c>
      <c r="P5032" t="inlineStr">
        <is>
          <t>APL Swift Services (Malta) Limited</t>
        </is>
      </c>
      <c r="Q5032" t="inlineStr">
        <is>
          <t>Malta</t>
        </is>
      </c>
      <c r="R5032" t="n">
        <v>689391</v>
      </c>
      <c r="S5032" t="inlineStr">
        <is>
          <t>A1</t>
        </is>
      </c>
      <c r="U5032" t="n">
        <v>7659.9</v>
      </c>
    </row>
    <row r="5033">
      <c r="A5033" t="inlineStr">
        <is>
          <t>METFORMINE ARROW LAB</t>
        </is>
      </c>
      <c r="F5033" t="n">
        <v>11934</v>
      </c>
      <c r="G5033" t="inlineStr">
        <is>
          <t>67424/1</t>
        </is>
      </c>
      <c r="H5033" t="inlineStr">
        <is>
          <t>1000mg</t>
        </is>
      </c>
      <c r="I5033" t="inlineStr">
        <is>
          <t>90</t>
        </is>
      </c>
      <c r="J5033" t="inlineStr">
        <is>
          <t>Tablet, film coated, scored</t>
        </is>
      </c>
      <c r="O5033" t="inlineStr">
        <is>
          <t>Darapharma S.A.L.</t>
        </is>
      </c>
      <c r="P5033" t="inlineStr">
        <is>
          <t>APL Swift Services (Malta) Limited</t>
        </is>
      </c>
      <c r="Q5033" t="inlineStr">
        <is>
          <t>Malta</t>
        </is>
      </c>
      <c r="R5033" t="n">
        <v>689391</v>
      </c>
      <c r="S5033" t="inlineStr">
        <is>
          <t>A1</t>
        </is>
      </c>
      <c r="U5033" t="n">
        <v>7659.9</v>
      </c>
    </row>
    <row r="5034">
      <c r="A5034" t="inlineStr">
        <is>
          <t>METRONOR</t>
        </is>
      </c>
      <c r="B5034" t="inlineStr">
        <is>
          <t>P01AB01</t>
        </is>
      </c>
      <c r="D5034" t="inlineStr">
        <is>
          <t>G</t>
        </is>
      </c>
      <c r="E5034" t="inlineStr">
        <is>
          <t>Metronidazole - 500mg/100ml</t>
        </is>
      </c>
      <c r="F5034" t="n">
        <v>11830</v>
      </c>
      <c r="G5034" t="inlineStr">
        <is>
          <t>20324/1</t>
        </is>
      </c>
      <c r="H5034" t="inlineStr">
        <is>
          <t>5mg/ml</t>
        </is>
      </c>
      <c r="I5034" t="inlineStr">
        <is>
          <t>50Bags of 100ml</t>
        </is>
      </c>
      <c r="J5034" t="inlineStr">
        <is>
          <t>Solution for infusion</t>
        </is>
      </c>
      <c r="L5034" t="inlineStr">
        <is>
          <t>50x100ml</t>
        </is>
      </c>
      <c r="M5034" t="inlineStr">
        <is>
          <t>Injectable solution</t>
        </is>
      </c>
      <c r="N5034" t="inlineStr">
        <is>
          <t>Infusion</t>
        </is>
      </c>
      <c r="O5034" t="inlineStr">
        <is>
          <t>Droguerie Phenicia</t>
        </is>
      </c>
      <c r="P5034" t="inlineStr">
        <is>
          <t>Normon SA</t>
        </is>
      </c>
      <c r="Q5034" t="inlineStr">
        <is>
          <t>Spain</t>
        </is>
      </c>
      <c r="R5034" t="n">
        <v>5359244</v>
      </c>
      <c r="S5034" t="inlineStr">
        <is>
          <t>B</t>
        </is>
      </c>
    </row>
    <row r="5035">
      <c r="A5035" t="inlineStr">
        <is>
          <t>MIRENA 20mcg/24h Levonorgestrel</t>
        </is>
      </c>
      <c r="B5035" t="inlineStr">
        <is>
          <t>G02BA03</t>
        </is>
      </c>
      <c r="D5035" t="inlineStr">
        <is>
          <t>B</t>
        </is>
      </c>
      <c r="E5035" t="inlineStr">
        <is>
          <t>Levonorgestrel - 20mcg/24h</t>
        </is>
      </c>
      <c r="F5035" t="n">
        <v>11832</v>
      </c>
      <c r="G5035" t="inlineStr">
        <is>
          <t>12124/1</t>
        </is>
      </c>
      <c r="H5035" t="inlineStr">
        <is>
          <t>20mcg/24h</t>
        </is>
      </c>
      <c r="J5035" t="inlineStr">
        <is>
          <t>Intra-uterine System</t>
        </is>
      </c>
      <c r="L5035" t="inlineStr">
        <is>
          <t>1</t>
        </is>
      </c>
      <c r="M5035" t="inlineStr">
        <is>
          <t>Implant</t>
        </is>
      </c>
      <c r="N5035" t="inlineStr">
        <is>
          <t>Intrauterin</t>
        </is>
      </c>
      <c r="O5035" t="inlineStr">
        <is>
          <t>Droguerie R. Pharaon &amp; Fils S.A.L.</t>
        </is>
      </c>
      <c r="P5035" t="inlineStr">
        <is>
          <t>Bayer OY</t>
        </is>
      </c>
      <c r="Q5035" t="inlineStr">
        <is>
          <t>Finland</t>
        </is>
      </c>
      <c r="R5035" t="n">
        <v>10530753</v>
      </c>
      <c r="S5035" t="inlineStr">
        <is>
          <t>C</t>
        </is>
      </c>
    </row>
    <row r="5036">
      <c r="A5036" t="inlineStr">
        <is>
          <t>MOTILIUM</t>
        </is>
      </c>
      <c r="B5036" t="inlineStr">
        <is>
          <t>A03FA03</t>
        </is>
      </c>
      <c r="D5036" t="inlineStr">
        <is>
          <t>B</t>
        </is>
      </c>
      <c r="E5036" t="inlineStr">
        <is>
          <t>Domperidone - 10mg</t>
        </is>
      </c>
      <c r="F5036" t="n">
        <v>11798</v>
      </c>
      <c r="G5036" t="inlineStr">
        <is>
          <t>99623/1</t>
        </is>
      </c>
      <c r="H5036" t="inlineStr">
        <is>
          <t>10mg</t>
        </is>
      </c>
      <c r="I5036" t="inlineStr">
        <is>
          <t>30</t>
        </is>
      </c>
      <c r="J5036" t="inlineStr">
        <is>
          <t>Tablet</t>
        </is>
      </c>
      <c r="L5036" t="inlineStr">
        <is>
          <t>30</t>
        </is>
      </c>
      <c r="M5036" t="inlineStr">
        <is>
          <t>Tablet</t>
        </is>
      </c>
      <c r="N5036" t="inlineStr">
        <is>
          <t>Oral</t>
        </is>
      </c>
      <c r="O5036" t="inlineStr">
        <is>
          <t>Droguerie Columbus</t>
        </is>
      </c>
      <c r="P5036" t="inlineStr">
        <is>
          <t>Lusomedicamenta Sociedade Tecnica Farmaceutica SA</t>
        </is>
      </c>
      <c r="Q5036" t="inlineStr">
        <is>
          <t>Portugal</t>
        </is>
      </c>
      <c r="R5036" t="n">
        <v>353431</v>
      </c>
      <c r="S5036" t="inlineStr">
        <is>
          <t>A1</t>
        </is>
      </c>
      <c r="U5036" t="n">
        <v>11781.033</v>
      </c>
    </row>
    <row r="5037">
      <c r="A5037" t="inlineStr">
        <is>
          <t>MOUNJARO KWIKPEN</t>
        </is>
      </c>
      <c r="B5037" t="inlineStr">
        <is>
          <t>A10BX16</t>
        </is>
      </c>
      <c r="D5037" t="inlineStr">
        <is>
          <t>B</t>
        </is>
      </c>
      <c r="E5037" t="inlineStr">
        <is>
          <t>Tirzepatide - 10mg/dose</t>
        </is>
      </c>
      <c r="F5037" t="n">
        <v>11854</v>
      </c>
      <c r="G5037" t="inlineStr">
        <is>
          <t>126624/1</t>
        </is>
      </c>
      <c r="H5037" t="inlineStr">
        <is>
          <t>10mg/dose</t>
        </is>
      </c>
      <c r="I5037" t="inlineStr">
        <is>
          <t>1prefilled pen (4doses)</t>
        </is>
      </c>
      <c r="J5037" t="inlineStr">
        <is>
          <t xml:space="preserve">Solution for injection </t>
        </is>
      </c>
      <c r="L5037" t="inlineStr">
        <is>
          <t>1</t>
        </is>
      </c>
      <c r="M5037" t="inlineStr">
        <is>
          <t>Injectable solution</t>
        </is>
      </c>
      <c r="N5037" t="inlineStr">
        <is>
          <t>SC</t>
        </is>
      </c>
      <c r="O5037" t="inlineStr">
        <is>
          <t>Droguerie de l'Union</t>
        </is>
      </c>
      <c r="P5037" t="inlineStr">
        <is>
          <t>Eli Lilly Italia SpA</t>
        </is>
      </c>
      <c r="Q5037" t="inlineStr">
        <is>
          <t>Italy</t>
        </is>
      </c>
      <c r="R5037" t="n">
        <v>39601065</v>
      </c>
      <c r="S5037" t="inlineStr">
        <is>
          <t>E1</t>
        </is>
      </c>
    </row>
    <row r="5038">
      <c r="A5038" t="inlineStr">
        <is>
          <t>MOUNJARO KWIKPEN</t>
        </is>
      </c>
      <c r="B5038" t="inlineStr">
        <is>
          <t>A10BX16</t>
        </is>
      </c>
      <c r="D5038" t="inlineStr">
        <is>
          <t>B</t>
        </is>
      </c>
      <c r="E5038" t="inlineStr">
        <is>
          <t>Tirzepatide - 12.5mg/dose</t>
        </is>
      </c>
      <c r="F5038" t="n">
        <v>11855</v>
      </c>
      <c r="G5038" t="inlineStr">
        <is>
          <t>126724/1</t>
        </is>
      </c>
      <c r="H5038" t="inlineStr">
        <is>
          <t>12.5mg/dose</t>
        </is>
      </c>
      <c r="I5038" t="inlineStr">
        <is>
          <t>1prefilled pen (4doses)</t>
        </is>
      </c>
      <c r="J5038" t="inlineStr">
        <is>
          <t xml:space="preserve">Solution for injection </t>
        </is>
      </c>
      <c r="L5038" t="inlineStr">
        <is>
          <t>1</t>
        </is>
      </c>
      <c r="M5038" t="inlineStr">
        <is>
          <t>Injectable solution</t>
        </is>
      </c>
      <c r="N5038" t="inlineStr">
        <is>
          <t>SC</t>
        </is>
      </c>
      <c r="O5038" t="inlineStr">
        <is>
          <t>Droguerie de l'Union</t>
        </is>
      </c>
      <c r="P5038" t="inlineStr">
        <is>
          <t>Eli Lilly Italia SpA</t>
        </is>
      </c>
      <c r="Q5038" t="inlineStr">
        <is>
          <t>Italy</t>
        </is>
      </c>
      <c r="R5038" t="n">
        <v>39601065</v>
      </c>
      <c r="S5038" t="inlineStr">
        <is>
          <t>E1</t>
        </is>
      </c>
    </row>
    <row r="5039">
      <c r="A5039" t="inlineStr">
        <is>
          <t>MOUNJARO KWIKPEN</t>
        </is>
      </c>
      <c r="B5039" t="inlineStr">
        <is>
          <t>A10BX16</t>
        </is>
      </c>
      <c r="D5039" t="inlineStr">
        <is>
          <t>B</t>
        </is>
      </c>
      <c r="E5039" t="inlineStr">
        <is>
          <t>Tirzepatide - 15mg/dose</t>
        </is>
      </c>
      <c r="F5039" t="n">
        <v>11856</v>
      </c>
      <c r="G5039" t="inlineStr">
        <is>
          <t>126824/1</t>
        </is>
      </c>
      <c r="H5039" t="inlineStr">
        <is>
          <t>15mg/dose</t>
        </is>
      </c>
      <c r="I5039" t="inlineStr">
        <is>
          <t>1prefilled pen (4doses)</t>
        </is>
      </c>
      <c r="J5039" t="inlineStr">
        <is>
          <t xml:space="preserve">Solution for injection </t>
        </is>
      </c>
      <c r="L5039" t="inlineStr">
        <is>
          <t>1</t>
        </is>
      </c>
      <c r="M5039" t="inlineStr">
        <is>
          <t>Injectable solution</t>
        </is>
      </c>
      <c r="N5039" t="inlineStr">
        <is>
          <t>SC</t>
        </is>
      </c>
      <c r="O5039" t="inlineStr">
        <is>
          <t>Droguerie de l'Union</t>
        </is>
      </c>
      <c r="P5039" t="inlineStr">
        <is>
          <t>Eli Lilly Italia SpA</t>
        </is>
      </c>
      <c r="Q5039" t="inlineStr">
        <is>
          <t>Italy</t>
        </is>
      </c>
      <c r="R5039" t="n">
        <v>39601065</v>
      </c>
      <c r="S5039" t="inlineStr">
        <is>
          <t>E1</t>
        </is>
      </c>
    </row>
    <row r="5040">
      <c r="A5040" t="inlineStr">
        <is>
          <t>MOUNJARO KWIKPEN</t>
        </is>
      </c>
      <c r="B5040" t="inlineStr">
        <is>
          <t>A10BX16</t>
        </is>
      </c>
      <c r="D5040" t="inlineStr">
        <is>
          <t>B</t>
        </is>
      </c>
      <c r="E5040" t="inlineStr">
        <is>
          <t>Tirzepatide - 7.5mg/dose</t>
        </is>
      </c>
      <c r="F5040" t="n">
        <v>11857</v>
      </c>
      <c r="G5040" t="inlineStr">
        <is>
          <t>126524/1</t>
        </is>
      </c>
      <c r="H5040" t="inlineStr">
        <is>
          <t>7.5mg/dose</t>
        </is>
      </c>
      <c r="I5040" t="inlineStr">
        <is>
          <t>1prefilled pen (4doses)</t>
        </is>
      </c>
      <c r="J5040" t="inlineStr">
        <is>
          <t xml:space="preserve">Solution for injection </t>
        </is>
      </c>
      <c r="L5040" t="inlineStr">
        <is>
          <t>1</t>
        </is>
      </c>
      <c r="M5040" t="inlineStr">
        <is>
          <t>Injectable solution</t>
        </is>
      </c>
      <c r="N5040" t="inlineStr">
        <is>
          <t>SC</t>
        </is>
      </c>
      <c r="O5040" t="inlineStr">
        <is>
          <t>Droguerie de l'Union</t>
        </is>
      </c>
      <c r="P5040" t="inlineStr">
        <is>
          <t>Eli Lilly Italia SpA</t>
        </is>
      </c>
      <c r="Q5040" t="inlineStr">
        <is>
          <t>Italy</t>
        </is>
      </c>
      <c r="R5040" t="n">
        <v>39601065</v>
      </c>
      <c r="S5040" t="inlineStr">
        <is>
          <t>E1</t>
        </is>
      </c>
    </row>
    <row r="5041">
      <c r="A5041" t="inlineStr">
        <is>
          <t>MOUNJARO KWIKPEN</t>
        </is>
      </c>
      <c r="B5041" t="inlineStr">
        <is>
          <t>A10BX16</t>
        </is>
      </c>
      <c r="D5041" t="inlineStr">
        <is>
          <t>B</t>
        </is>
      </c>
      <c r="E5041" t="inlineStr">
        <is>
          <t>Tirzepatide - 2.5mg/dose</t>
        </is>
      </c>
      <c r="F5041" t="n">
        <v>11858</v>
      </c>
      <c r="G5041" t="inlineStr">
        <is>
          <t>126324/1</t>
        </is>
      </c>
      <c r="H5041" t="inlineStr">
        <is>
          <t>2.5mg/dose</t>
        </is>
      </c>
      <c r="I5041" t="inlineStr">
        <is>
          <t>1prefilled pen (4doses)</t>
        </is>
      </c>
      <c r="J5041" t="inlineStr">
        <is>
          <t xml:space="preserve">Solution for injection </t>
        </is>
      </c>
      <c r="L5041" t="inlineStr">
        <is>
          <t>1</t>
        </is>
      </c>
      <c r="M5041" t="inlineStr">
        <is>
          <t>Injectable solution</t>
        </is>
      </c>
      <c r="N5041" t="inlineStr">
        <is>
          <t>SC</t>
        </is>
      </c>
      <c r="O5041" t="inlineStr">
        <is>
          <t>Droguerie de l'Union</t>
        </is>
      </c>
      <c r="P5041" t="inlineStr">
        <is>
          <t>Eli Lilly Italia SpA</t>
        </is>
      </c>
      <c r="Q5041" t="inlineStr">
        <is>
          <t>Italy</t>
        </is>
      </c>
      <c r="R5041" t="n">
        <v>39601065</v>
      </c>
      <c r="S5041" t="inlineStr">
        <is>
          <t>E1</t>
        </is>
      </c>
    </row>
    <row r="5042">
      <c r="A5042" t="inlineStr">
        <is>
          <t>MOUNJARO KWIKPEN</t>
        </is>
      </c>
      <c r="B5042" t="inlineStr">
        <is>
          <t>A10BX16</t>
        </is>
      </c>
      <c r="D5042" t="inlineStr">
        <is>
          <t>B</t>
        </is>
      </c>
      <c r="E5042" t="inlineStr">
        <is>
          <t>Tirzepatide - 5mg/dose</t>
        </is>
      </c>
      <c r="F5042" t="n">
        <v>11859</v>
      </c>
      <c r="G5042" t="inlineStr">
        <is>
          <t>126424/1</t>
        </is>
      </c>
      <c r="H5042" t="inlineStr">
        <is>
          <t>5mg/dose</t>
        </is>
      </c>
      <c r="I5042" t="inlineStr">
        <is>
          <t>1prefilled pen (4doses)</t>
        </is>
      </c>
      <c r="J5042" t="inlineStr">
        <is>
          <t xml:space="preserve">Solution for injection </t>
        </is>
      </c>
      <c r="L5042" t="inlineStr">
        <is>
          <t>1</t>
        </is>
      </c>
      <c r="M5042" t="inlineStr">
        <is>
          <t>Injectable solution</t>
        </is>
      </c>
      <c r="N5042" t="inlineStr">
        <is>
          <t>SC</t>
        </is>
      </c>
      <c r="O5042" t="inlineStr">
        <is>
          <t>Droguerie de l'Union</t>
        </is>
      </c>
      <c r="P5042" t="inlineStr">
        <is>
          <t>Eli Lilly Italia SpA</t>
        </is>
      </c>
      <c r="Q5042" t="inlineStr">
        <is>
          <t>Italy</t>
        </is>
      </c>
      <c r="R5042" t="n">
        <v>39601065</v>
      </c>
      <c r="S5042" t="inlineStr">
        <is>
          <t>E1</t>
        </is>
      </c>
    </row>
    <row r="5043">
      <c r="A5043" t="inlineStr">
        <is>
          <t>MYCOSTER</t>
        </is>
      </c>
      <c r="B5043" t="inlineStr">
        <is>
          <t>D01AE14</t>
        </is>
      </c>
      <c r="D5043" t="inlineStr">
        <is>
          <t>B</t>
        </is>
      </c>
      <c r="E5043" t="inlineStr">
        <is>
          <t>Ciclopirox - 8g/100g</t>
        </is>
      </c>
      <c r="F5043" t="n">
        <v>11788</v>
      </c>
      <c r="G5043" t="inlineStr">
        <is>
          <t>130023/1</t>
        </is>
      </c>
      <c r="H5043" t="inlineStr">
        <is>
          <t>8%</t>
        </is>
      </c>
      <c r="I5043" t="inlineStr">
        <is>
          <t>3ml</t>
        </is>
      </c>
      <c r="J5043" t="inlineStr">
        <is>
          <t>Film forming solution for topical application</t>
        </is>
      </c>
      <c r="L5043" t="inlineStr">
        <is>
          <t>3ml</t>
        </is>
      </c>
      <c r="M5043" t="inlineStr">
        <is>
          <t>Film forming solution</t>
        </is>
      </c>
      <c r="N5043" t="inlineStr">
        <is>
          <t>Topical</t>
        </is>
      </c>
      <c r="O5043" t="inlineStr">
        <is>
          <t>Mersaco</t>
        </is>
      </c>
      <c r="P5043" t="inlineStr">
        <is>
          <t>Pierre Fabre Medicament Production</t>
        </is>
      </c>
      <c r="Q5043" t="inlineStr">
        <is>
          <t>France</t>
        </is>
      </c>
      <c r="R5043" t="n">
        <v>756583</v>
      </c>
      <c r="S5043" t="inlineStr">
        <is>
          <t>A2</t>
        </is>
      </c>
    </row>
    <row r="5044">
      <c r="A5044" t="inlineStr">
        <is>
          <t>MYCOSTER</t>
        </is>
      </c>
      <c r="F5044" t="n">
        <v>11986</v>
      </c>
      <c r="G5044" t="inlineStr">
        <is>
          <t>130223/1</t>
        </is>
      </c>
      <c r="H5044" t="inlineStr">
        <is>
          <t>1%</t>
        </is>
      </c>
      <c r="I5044" t="inlineStr">
        <is>
          <t>30g</t>
        </is>
      </c>
      <c r="J5044" t="inlineStr">
        <is>
          <t>Cream</t>
        </is>
      </c>
      <c r="O5044" t="inlineStr">
        <is>
          <t>Mersaco</t>
        </is>
      </c>
      <c r="P5044" t="inlineStr">
        <is>
          <t>Pierre Fabre Medicament Production</t>
        </is>
      </c>
      <c r="Q5044" t="inlineStr">
        <is>
          <t>France</t>
        </is>
      </c>
      <c r="R5044" t="n">
        <v>284895</v>
      </c>
      <c r="S5044" t="inlineStr">
        <is>
          <t>A1</t>
        </is>
      </c>
    </row>
    <row r="5045">
      <c r="A5045" t="inlineStr">
        <is>
          <t>NETILDEX</t>
        </is>
      </c>
      <c r="F5045" t="n">
        <v>6360</v>
      </c>
      <c r="G5045" t="inlineStr">
        <is>
          <t>218050/09</t>
        </is>
      </c>
      <c r="H5045" t="inlineStr">
        <is>
          <t>0.1% + 0.3%</t>
        </is>
      </c>
      <c r="I5045" t="inlineStr">
        <is>
          <t>5ml</t>
        </is>
      </c>
      <c r="J5045" t="inlineStr">
        <is>
          <t>Eye drops solution</t>
        </is>
      </c>
      <c r="O5045" t="inlineStr">
        <is>
          <t>BiofinPharma Middle East S.A.L.</t>
        </is>
      </c>
      <c r="P5045" t="inlineStr">
        <is>
          <t>S.I.F.I. SpA</t>
        </is>
      </c>
      <c r="Q5045" t="inlineStr">
        <is>
          <t>Italy</t>
        </is>
      </c>
      <c r="R5045" t="n">
        <v>752552</v>
      </c>
      <c r="S5045" t="inlineStr">
        <is>
          <t>A2</t>
        </is>
      </c>
    </row>
    <row r="5046">
      <c r="A5046" t="inlineStr">
        <is>
          <t>NETTACIN</t>
        </is>
      </c>
      <c r="F5046" t="n">
        <v>7839</v>
      </c>
      <c r="G5046" t="inlineStr">
        <is>
          <t>80314/1</t>
        </is>
      </c>
      <c r="H5046" t="inlineStr">
        <is>
          <t>0.3%</t>
        </is>
      </c>
      <c r="I5046" t="inlineStr">
        <is>
          <t>5ml</t>
        </is>
      </c>
      <c r="J5046" t="inlineStr">
        <is>
          <t>Eye drops solution</t>
        </is>
      </c>
      <c r="O5046" t="inlineStr">
        <is>
          <t>BiofinPharma Middle East S.A.L.</t>
        </is>
      </c>
      <c r="P5046" t="inlineStr">
        <is>
          <t>S.I.F.I. SpA</t>
        </is>
      </c>
      <c r="Q5046" t="inlineStr">
        <is>
          <t>Italy</t>
        </is>
      </c>
      <c r="R5046" t="n">
        <v>681328</v>
      </c>
      <c r="S5046" t="inlineStr">
        <is>
          <t>A1</t>
        </is>
      </c>
    </row>
    <row r="5047">
      <c r="A5047" t="inlineStr">
        <is>
          <t>NETTACIN</t>
        </is>
      </c>
      <c r="F5047" t="n">
        <v>8957</v>
      </c>
      <c r="G5047" t="inlineStr">
        <is>
          <t>151016/1</t>
        </is>
      </c>
      <c r="H5047" t="inlineStr">
        <is>
          <t>0.3%</t>
        </is>
      </c>
      <c r="I5047" t="inlineStr">
        <is>
          <t>5g</t>
        </is>
      </c>
      <c r="J5047" t="inlineStr">
        <is>
          <t>Ophtalmic Ointment</t>
        </is>
      </c>
      <c r="O5047" t="inlineStr">
        <is>
          <t>BiofinPharma Middle East S.A.L.</t>
        </is>
      </c>
      <c r="P5047" t="inlineStr">
        <is>
          <t>S.I.F.I. SpA</t>
        </is>
      </c>
      <c r="Q5047" t="inlineStr">
        <is>
          <t>Italy</t>
        </is>
      </c>
      <c r="R5047" t="n">
        <v>593978</v>
      </c>
      <c r="S5047" t="inlineStr">
        <is>
          <t>A1</t>
        </is>
      </c>
    </row>
    <row r="5048">
      <c r="A5048" t="inlineStr">
        <is>
          <t>NEUREXAL</t>
        </is>
      </c>
      <c r="B5048" t="inlineStr">
        <is>
          <t>N03AX16</t>
        </is>
      </c>
      <c r="D5048" t="inlineStr">
        <is>
          <t>G</t>
        </is>
      </c>
      <c r="E5048" t="inlineStr">
        <is>
          <t>Pregabalin - 75mg</t>
        </is>
      </c>
      <c r="F5048" t="n">
        <v>11811</v>
      </c>
      <c r="G5048" t="inlineStr">
        <is>
          <t>55924/1</t>
        </is>
      </c>
      <c r="H5048" t="inlineStr">
        <is>
          <t>75mg</t>
        </is>
      </c>
      <c r="I5048" t="inlineStr">
        <is>
          <t>30</t>
        </is>
      </c>
      <c r="J5048" t="inlineStr">
        <is>
          <t>Capsule</t>
        </is>
      </c>
      <c r="L5048" t="inlineStr">
        <is>
          <t>30</t>
        </is>
      </c>
      <c r="M5048" t="inlineStr">
        <is>
          <t>Capsule</t>
        </is>
      </c>
      <c r="N5048" t="inlineStr">
        <is>
          <t>Oral</t>
        </is>
      </c>
      <c r="O5048" t="inlineStr">
        <is>
          <t>Pharmaline S.A.L.</t>
        </is>
      </c>
      <c r="P5048" t="inlineStr">
        <is>
          <t>Pharmaline SAL</t>
        </is>
      </c>
      <c r="Q5048" t="inlineStr">
        <is>
          <t>Lebanon</t>
        </is>
      </c>
      <c r="R5048" t="n">
        <v>637365</v>
      </c>
      <c r="S5048" t="inlineStr">
        <is>
          <t>A2</t>
        </is>
      </c>
      <c r="U5048" t="n">
        <v>21245.5</v>
      </c>
    </row>
    <row r="5049">
      <c r="A5049" t="inlineStr">
        <is>
          <t>NEUROBION</t>
        </is>
      </c>
      <c r="B5049" t="inlineStr">
        <is>
          <t>A11DB</t>
        </is>
      </c>
      <c r="D5049" t="inlineStr">
        <is>
          <t>B</t>
        </is>
      </c>
      <c r="E5049" t="inlineStr">
        <is>
          <t>Vitamin B12 - 1000mcg, Vitamin B6 - 100mg, Vitamin B1 - 100mg</t>
        </is>
      </c>
      <c r="F5049" t="n">
        <v>11757</v>
      </c>
      <c r="G5049" t="inlineStr">
        <is>
          <t>79222/1</t>
        </is>
      </c>
      <c r="I5049" t="inlineStr">
        <is>
          <t>6Ampoules of 3ml</t>
        </is>
      </c>
      <c r="J5049" t="inlineStr">
        <is>
          <t>Solution for injection</t>
        </is>
      </c>
      <c r="L5049" t="inlineStr">
        <is>
          <t>6x3ml</t>
        </is>
      </c>
      <c r="M5049" t="inlineStr">
        <is>
          <t>Injectable solution</t>
        </is>
      </c>
      <c r="N5049" t="inlineStr">
        <is>
          <t>IM</t>
        </is>
      </c>
      <c r="O5049" t="inlineStr">
        <is>
          <t>Food &amp; Drug Corporation FDC</t>
        </is>
      </c>
      <c r="P5049" t="inlineStr">
        <is>
          <t>Cenexi HSC</t>
        </is>
      </c>
      <c r="Q5049" t="inlineStr">
        <is>
          <t>France</t>
        </is>
      </c>
      <c r="R5049" t="n">
        <v>545600</v>
      </c>
      <c r="S5049" t="inlineStr">
        <is>
          <t>A1</t>
        </is>
      </c>
    </row>
    <row r="5050">
      <c r="A5050" t="inlineStr">
        <is>
          <t>NEUROBION</t>
        </is>
      </c>
      <c r="B5050" t="inlineStr">
        <is>
          <t>A11DB</t>
        </is>
      </c>
      <c r="D5050" t="inlineStr">
        <is>
          <t>B</t>
        </is>
      </c>
      <c r="E5050" t="inlineStr">
        <is>
          <t>Vitamin B12 - 1000mcg, Vitamin B6 - 100mg, Vitamin B1 - 100mg</t>
        </is>
      </c>
      <c r="F5050" t="n">
        <v>11758</v>
      </c>
      <c r="G5050" t="inlineStr">
        <is>
          <t>79122/1</t>
        </is>
      </c>
      <c r="I5050" t="inlineStr">
        <is>
          <t>3Ampoules of 3ml</t>
        </is>
      </c>
      <c r="J5050" t="inlineStr">
        <is>
          <t>Solution for injection</t>
        </is>
      </c>
      <c r="L5050" t="inlineStr">
        <is>
          <t>3x3ml</t>
        </is>
      </c>
      <c r="M5050" t="inlineStr">
        <is>
          <t>Injectable solution</t>
        </is>
      </c>
      <c r="N5050" t="inlineStr">
        <is>
          <t>IM</t>
        </is>
      </c>
      <c r="O5050" t="inlineStr">
        <is>
          <t>Food &amp; Drug Corporation FDC</t>
        </is>
      </c>
      <c r="P5050" t="inlineStr">
        <is>
          <t>Cenexi HSC</t>
        </is>
      </c>
      <c r="Q5050" t="inlineStr">
        <is>
          <t>France</t>
        </is>
      </c>
      <c r="R5050" t="n">
        <v>287582</v>
      </c>
      <c r="S5050" t="inlineStr">
        <is>
          <t>A1</t>
        </is>
      </c>
    </row>
    <row r="5051">
      <c r="A5051" t="inlineStr">
        <is>
          <t>NICARDIPINE MEDIS</t>
        </is>
      </c>
      <c r="F5051" t="n">
        <v>11931</v>
      </c>
      <c r="G5051" t="inlineStr">
        <is>
          <t>110623/1</t>
        </is>
      </c>
      <c r="H5051" t="inlineStr">
        <is>
          <t>10mg/10ml</t>
        </is>
      </c>
      <c r="I5051" t="inlineStr">
        <is>
          <t>5Ampoules of 10ml</t>
        </is>
      </c>
      <c r="J5051" t="inlineStr">
        <is>
          <t>IV solution for injection</t>
        </is>
      </c>
      <c r="O5051" t="inlineStr">
        <is>
          <t>Medis Pharm Drugstore</t>
        </is>
      </c>
      <c r="P5051" t="inlineStr">
        <is>
          <t>Les Laboratoires Medis</t>
        </is>
      </c>
      <c r="Q5051" t="inlineStr">
        <is>
          <t>Tunisia</t>
        </is>
      </c>
      <c r="R5051" t="n">
        <v>1295464</v>
      </c>
      <c r="S5051" t="inlineStr">
        <is>
          <t>A2</t>
        </is>
      </c>
    </row>
    <row r="5052">
      <c r="A5052" t="inlineStr">
        <is>
          <t>NIMBEX</t>
        </is>
      </c>
      <c r="F5052" t="n">
        <v>11925</v>
      </c>
      <c r="G5052" t="inlineStr">
        <is>
          <t>127322/1</t>
        </is>
      </c>
      <c r="H5052" t="inlineStr">
        <is>
          <t>2mg/ml</t>
        </is>
      </c>
      <c r="I5052" t="inlineStr">
        <is>
          <t>5Ampoules x 10ml</t>
        </is>
      </c>
      <c r="J5052" t="inlineStr">
        <is>
          <t>Injectable</t>
        </is>
      </c>
      <c r="O5052" t="inlineStr">
        <is>
          <t>Abela Frères S.A.L.</t>
        </is>
      </c>
      <c r="P5052" t="inlineStr">
        <is>
          <t>Aspen SA Sterile Operations (pty) Ltd</t>
        </is>
      </c>
      <c r="Q5052" t="inlineStr">
        <is>
          <t>South Africa</t>
        </is>
      </c>
      <c r="R5052" t="n">
        <v>2010388</v>
      </c>
      <c r="S5052" t="inlineStr">
        <is>
          <t>B</t>
        </is>
      </c>
    </row>
    <row r="5053">
      <c r="A5053" t="inlineStr">
        <is>
          <t>NORFEN 400</t>
        </is>
      </c>
      <c r="B5053" t="inlineStr">
        <is>
          <t>M01AE01</t>
        </is>
      </c>
      <c r="D5053" t="inlineStr">
        <is>
          <t>G</t>
        </is>
      </c>
      <c r="E5053" t="inlineStr">
        <is>
          <t>Ibuprofen - 400mg</t>
        </is>
      </c>
      <c r="F5053" t="n">
        <v>11829</v>
      </c>
      <c r="G5053" t="inlineStr">
        <is>
          <t>20224/1</t>
        </is>
      </c>
      <c r="I5053" t="inlineStr">
        <is>
          <t>30</t>
        </is>
      </c>
      <c r="J5053" t="inlineStr">
        <is>
          <t>FCT</t>
        </is>
      </c>
      <c r="L5053" t="inlineStr">
        <is>
          <t>30</t>
        </is>
      </c>
      <c r="M5053" t="inlineStr">
        <is>
          <t>Tablet, film coated</t>
        </is>
      </c>
      <c r="N5053" t="inlineStr">
        <is>
          <t>Oral</t>
        </is>
      </c>
      <c r="O5053" t="inlineStr">
        <is>
          <t>Droguerie Phenicia</t>
        </is>
      </c>
      <c r="P5053" t="inlineStr">
        <is>
          <t>Normon SA</t>
        </is>
      </c>
      <c r="Q5053" t="inlineStr">
        <is>
          <t>Spain</t>
        </is>
      </c>
      <c r="R5053" t="n">
        <v>173356</v>
      </c>
      <c r="S5053" t="inlineStr">
        <is>
          <t>A1</t>
        </is>
      </c>
      <c r="U5053" t="n">
        <v>5778.533</v>
      </c>
    </row>
    <row r="5054">
      <c r="A5054" t="inlineStr">
        <is>
          <t>NORMODEX</t>
        </is>
      </c>
      <c r="B5054" t="inlineStr">
        <is>
          <t>M01AE17</t>
        </is>
      </c>
      <c r="D5054" t="inlineStr">
        <is>
          <t>G</t>
        </is>
      </c>
      <c r="E5054" t="inlineStr">
        <is>
          <t>Dexketoprofen - 25mg</t>
        </is>
      </c>
      <c r="F5054" t="n">
        <v>11817</v>
      </c>
      <c r="G5054" t="inlineStr">
        <is>
          <t>20024/1</t>
        </is>
      </c>
      <c r="H5054" t="inlineStr">
        <is>
          <t>25mg</t>
        </is>
      </c>
      <c r="I5054" t="inlineStr">
        <is>
          <t>20</t>
        </is>
      </c>
      <c r="J5054" t="inlineStr">
        <is>
          <t>FCT</t>
        </is>
      </c>
      <c r="L5054" t="inlineStr">
        <is>
          <t>20</t>
        </is>
      </c>
      <c r="M5054" t="inlineStr">
        <is>
          <t>Tablet, film coated</t>
        </is>
      </c>
      <c r="N5054" t="inlineStr">
        <is>
          <t>Oral</t>
        </is>
      </c>
      <c r="O5054" t="inlineStr">
        <is>
          <t>Droguerie Phenicia</t>
        </is>
      </c>
      <c r="P5054" t="inlineStr">
        <is>
          <t>Normon SA</t>
        </is>
      </c>
      <c r="Q5054" t="inlineStr">
        <is>
          <t>Spain</t>
        </is>
      </c>
      <c r="R5054" t="n">
        <v>279519</v>
      </c>
      <c r="S5054" t="inlineStr">
        <is>
          <t>A1</t>
        </is>
      </c>
      <c r="U5054" t="n">
        <v>13975.95</v>
      </c>
    </row>
    <row r="5055">
      <c r="A5055" t="inlineStr">
        <is>
          <t>NORMODEX</t>
        </is>
      </c>
      <c r="F5055" t="n">
        <v>11956</v>
      </c>
      <c r="G5055" t="inlineStr">
        <is>
          <t>20124/1</t>
        </is>
      </c>
      <c r="H5055" t="inlineStr">
        <is>
          <t>50mg/2ml</t>
        </is>
      </c>
      <c r="I5055" t="inlineStr">
        <is>
          <t>6Ampoules of 2ml</t>
        </is>
      </c>
      <c r="J5055" t="inlineStr">
        <is>
          <t>Solution for injection / infusion</t>
        </is>
      </c>
      <c r="O5055" t="inlineStr">
        <is>
          <t>Droguerie Phenicia</t>
        </is>
      </c>
      <c r="P5055" t="inlineStr">
        <is>
          <t>Normon SA</t>
        </is>
      </c>
      <c r="Q5055" t="inlineStr">
        <is>
          <t>Spain</t>
        </is>
      </c>
      <c r="R5055" t="n">
        <v>329241</v>
      </c>
      <c r="S5055" t="inlineStr">
        <is>
          <t>A1</t>
        </is>
      </c>
    </row>
    <row r="5056">
      <c r="A5056" t="inlineStr">
        <is>
          <t>ONDANSETRON MEDIS</t>
        </is>
      </c>
      <c r="F5056" t="n">
        <v>11930</v>
      </c>
      <c r="G5056" t="inlineStr">
        <is>
          <t>18023/1</t>
        </is>
      </c>
      <c r="H5056" t="inlineStr">
        <is>
          <t>8mg</t>
        </is>
      </c>
      <c r="I5056" t="inlineStr">
        <is>
          <t>10</t>
        </is>
      </c>
      <c r="J5056" t="inlineStr">
        <is>
          <t>Tablet, film coated</t>
        </is>
      </c>
      <c r="O5056" t="inlineStr">
        <is>
          <t>Medis Pharm Drugstore</t>
        </is>
      </c>
      <c r="P5056" t="inlineStr">
        <is>
          <t>Les Laboratoires Medis</t>
        </is>
      </c>
      <c r="Q5056" t="inlineStr">
        <is>
          <t>Tunisia</t>
        </is>
      </c>
      <c r="R5056" t="n">
        <v>748520</v>
      </c>
      <c r="S5056" t="inlineStr">
        <is>
          <t>A2</t>
        </is>
      </c>
      <c r="U5056" t="n">
        <v>74852</v>
      </c>
    </row>
    <row r="5057">
      <c r="A5057" t="inlineStr">
        <is>
          <t>ONDEMED</t>
        </is>
      </c>
      <c r="B5057" t="inlineStr">
        <is>
          <t>A04AA01</t>
        </is>
      </c>
      <c r="D5057" t="inlineStr">
        <is>
          <t>G</t>
        </is>
      </c>
      <c r="E5057" t="inlineStr">
        <is>
          <t>Ondansetron (HCl) - 4mg/5ml</t>
        </is>
      </c>
      <c r="F5057" t="n">
        <v>11783</v>
      </c>
      <c r="G5057" t="inlineStr">
        <is>
          <t>77421/1</t>
        </is>
      </c>
      <c r="I5057" t="inlineStr">
        <is>
          <t>90ml</t>
        </is>
      </c>
      <c r="J5057" t="inlineStr">
        <is>
          <t>Oral solution</t>
        </is>
      </c>
      <c r="L5057" t="inlineStr">
        <is>
          <t>90ml</t>
        </is>
      </c>
      <c r="M5057" t="inlineStr">
        <is>
          <t>Solution</t>
        </is>
      </c>
      <c r="N5057" t="inlineStr">
        <is>
          <t>Oral</t>
        </is>
      </c>
      <c r="O5057" t="inlineStr">
        <is>
          <t>Medis Pharm Drugstore</t>
        </is>
      </c>
      <c r="P5057" t="inlineStr">
        <is>
          <t>Chaoul Pharmaceuticals (Cha-Pha) SAL</t>
        </is>
      </c>
      <c r="Q5057" t="inlineStr">
        <is>
          <t>Lebanon</t>
        </is>
      </c>
      <c r="R5057" t="n">
        <v>858779</v>
      </c>
      <c r="S5057" t="inlineStr">
        <is>
          <t>A2</t>
        </is>
      </c>
    </row>
    <row r="5058">
      <c r="A5058" t="inlineStr">
        <is>
          <t>OPTILONE</t>
        </is>
      </c>
      <c r="F5058" t="n">
        <v>11945</v>
      </c>
      <c r="G5058" t="inlineStr">
        <is>
          <t>120522/1</t>
        </is>
      </c>
      <c r="H5058" t="inlineStr">
        <is>
          <t>0.1%</t>
        </is>
      </c>
      <c r="I5058" t="inlineStr">
        <is>
          <t>5ml</t>
        </is>
      </c>
      <c r="J5058" t="inlineStr">
        <is>
          <t>Ophtalmic Solution</t>
        </is>
      </c>
      <c r="O5058" t="inlineStr">
        <is>
          <t>The Lebanese Pharmacists SAL</t>
        </is>
      </c>
      <c r="P5058" t="inlineStr">
        <is>
          <t>Jamjoom Pharmaceuticals Co</t>
        </is>
      </c>
      <c r="Q5058" t="inlineStr">
        <is>
          <t>Saudi Arabia</t>
        </is>
      </c>
      <c r="R5058" t="n">
        <v>309084</v>
      </c>
      <c r="S5058" t="inlineStr">
        <is>
          <t>A1</t>
        </is>
      </c>
    </row>
    <row r="5059">
      <c r="A5059" t="inlineStr">
        <is>
          <t>ORLISTAT-SIGMA</t>
        </is>
      </c>
      <c r="B5059" t="inlineStr">
        <is>
          <t>A08AB01</t>
        </is>
      </c>
      <c r="D5059" t="inlineStr">
        <is>
          <t>G</t>
        </is>
      </c>
      <c r="E5059" t="inlineStr">
        <is>
          <t>Orlistat - 120mg</t>
        </is>
      </c>
      <c r="F5059" t="n">
        <v>7113</v>
      </c>
      <c r="G5059" t="inlineStr">
        <is>
          <t>97859/11</t>
        </is>
      </c>
      <c r="H5059" t="inlineStr">
        <is>
          <t>120mg</t>
        </is>
      </c>
      <c r="I5059" t="inlineStr">
        <is>
          <t>30</t>
        </is>
      </c>
      <c r="J5059" t="inlineStr">
        <is>
          <t>Capsule</t>
        </is>
      </c>
      <c r="L5059" t="inlineStr">
        <is>
          <t>30</t>
        </is>
      </c>
      <c r="M5059" t="inlineStr">
        <is>
          <t>Capsule</t>
        </is>
      </c>
      <c r="N5059" t="inlineStr">
        <is>
          <t>Oral</t>
        </is>
      </c>
      <c r="O5059" t="inlineStr">
        <is>
          <t>Riad Pharmacy</t>
        </is>
      </c>
      <c r="P5059" t="inlineStr">
        <is>
          <t>Sigma Pharmaceutical Industries</t>
        </is>
      </c>
      <c r="Q5059" t="inlineStr">
        <is>
          <t>Egypt</t>
        </is>
      </c>
      <c r="R5059" t="n">
        <v>847965</v>
      </c>
      <c r="S5059" t="inlineStr">
        <is>
          <t>A2</t>
        </is>
      </c>
      <c r="U5059" t="n">
        <v>28265.5</v>
      </c>
    </row>
    <row r="5060">
      <c r="A5060" t="inlineStr">
        <is>
          <t>OTOREZA 10MG/20MG</t>
        </is>
      </c>
      <c r="B5060" t="inlineStr">
        <is>
          <t>C10BA05</t>
        </is>
      </c>
      <c r="D5060" t="inlineStr">
        <is>
          <t>G</t>
        </is>
      </c>
      <c r="E5060" t="inlineStr">
        <is>
          <t>Atorvastatin - 20mg, Ezetimibe - 10mg</t>
        </is>
      </c>
      <c r="F5060" t="n">
        <v>11748</v>
      </c>
      <c r="G5060" t="inlineStr">
        <is>
          <t>47124/1</t>
        </is>
      </c>
      <c r="I5060" t="inlineStr">
        <is>
          <t>21</t>
        </is>
      </c>
      <c r="J5060" t="inlineStr">
        <is>
          <t>Tablet, film coated</t>
        </is>
      </c>
      <c r="L5060" t="inlineStr">
        <is>
          <t>21</t>
        </is>
      </c>
      <c r="M5060" t="inlineStr">
        <is>
          <t>Tablet, film coated</t>
        </is>
      </c>
      <c r="N5060" t="inlineStr">
        <is>
          <t>Oral</t>
        </is>
      </c>
      <c r="O5060" t="inlineStr">
        <is>
          <t>Premium Serve Drugstore Co. P.S.D. SAL</t>
        </is>
      </c>
      <c r="P5060" t="inlineStr">
        <is>
          <t>Marcyrl Pharmaceuticals Industries (MPI)</t>
        </is>
      </c>
      <c r="Q5060" t="inlineStr">
        <is>
          <t>Egypt</t>
        </is>
      </c>
      <c r="R5060" t="n">
        <v>858715</v>
      </c>
      <c r="S5060" t="inlineStr">
        <is>
          <t>B</t>
        </is>
      </c>
      <c r="U5060" t="n">
        <v>79030.71400000001</v>
      </c>
    </row>
    <row r="5061">
      <c r="A5061" t="inlineStr">
        <is>
          <t>OTOREZA 10MG/40MG</t>
        </is>
      </c>
      <c r="B5061" t="inlineStr">
        <is>
          <t>C10BA05</t>
        </is>
      </c>
      <c r="D5061" t="inlineStr">
        <is>
          <t>G</t>
        </is>
      </c>
      <c r="E5061" t="inlineStr">
        <is>
          <t>Atorvastatin - 40mg, Ezetimibe - 10mg</t>
        </is>
      </c>
      <c r="F5061" t="n">
        <v>11747</v>
      </c>
      <c r="G5061" t="inlineStr">
        <is>
          <t>47224/1</t>
        </is>
      </c>
      <c r="I5061" t="inlineStr">
        <is>
          <t>28</t>
        </is>
      </c>
      <c r="J5061" t="inlineStr">
        <is>
          <t>Tablet, film coated</t>
        </is>
      </c>
      <c r="L5061" t="inlineStr">
        <is>
          <t>28</t>
        </is>
      </c>
      <c r="M5061" t="inlineStr">
        <is>
          <t>Tablet, film coated</t>
        </is>
      </c>
      <c r="N5061" t="inlineStr">
        <is>
          <t>Oral</t>
        </is>
      </c>
      <c r="O5061" t="inlineStr">
        <is>
          <t>Premium Serve Drugstore Co. P.S.D. SAL</t>
        </is>
      </c>
      <c r="P5061" t="inlineStr">
        <is>
          <t>Marcyrl Pharmaceuticals Industries (MPI)</t>
        </is>
      </c>
      <c r="Q5061" t="inlineStr">
        <is>
          <t>Egypt</t>
        </is>
      </c>
      <c r="R5061" t="n">
        <v>1144954</v>
      </c>
      <c r="S5061" t="inlineStr">
        <is>
          <t>B</t>
        </is>
      </c>
      <c r="U5061" t="n">
        <v>79046.75</v>
      </c>
    </row>
    <row r="5062">
      <c r="A5062" t="inlineStr">
        <is>
          <t>OXYCODONE RENAUDIN</t>
        </is>
      </c>
      <c r="B5062" t="inlineStr">
        <is>
          <t>N02AA05</t>
        </is>
      </c>
      <c r="D5062" t="inlineStr">
        <is>
          <t>G</t>
        </is>
      </c>
      <c r="E5062" t="inlineStr">
        <is>
          <t>Oxycodone HCl - 10mg/10ml</t>
        </is>
      </c>
      <c r="F5062" t="n">
        <v>11710</v>
      </c>
      <c r="G5062" t="inlineStr">
        <is>
          <t>28924/1</t>
        </is>
      </c>
      <c r="H5062" t="inlineStr">
        <is>
          <t>1mg/1ml</t>
        </is>
      </c>
      <c r="I5062" t="inlineStr">
        <is>
          <t>10Amp x 10ml</t>
        </is>
      </c>
      <c r="L5062" t="inlineStr">
        <is>
          <t>10x10ml</t>
        </is>
      </c>
      <c r="M5062" t="inlineStr">
        <is>
          <t>Injectable solution</t>
        </is>
      </c>
      <c r="N5062" t="inlineStr">
        <is>
          <t>IV/IM</t>
        </is>
      </c>
      <c r="O5062" t="inlineStr">
        <is>
          <t>Minapharm Halabi</t>
        </is>
      </c>
      <c r="P5062" t="inlineStr">
        <is>
          <t>Ranbaxy Laboratories Ltd</t>
        </is>
      </c>
      <c r="Q5062" t="inlineStr">
        <is>
          <t>France</t>
        </is>
      </c>
      <c r="R5062" t="n">
        <v>2432355</v>
      </c>
      <c r="S5062" t="inlineStr">
        <is>
          <t>B</t>
        </is>
      </c>
    </row>
    <row r="5063">
      <c r="A5063" t="inlineStr">
        <is>
          <t>PARACETAMOL ARROW</t>
        </is>
      </c>
      <c r="B5063" t="inlineStr">
        <is>
          <t>N02BE01</t>
        </is>
      </c>
      <c r="D5063" t="inlineStr">
        <is>
          <t>G</t>
        </is>
      </c>
      <c r="E5063" t="inlineStr">
        <is>
          <t>Paracetamol - 1g</t>
        </is>
      </c>
      <c r="F5063" t="n">
        <v>8801</v>
      </c>
      <c r="G5063" t="inlineStr">
        <is>
          <t>119416/1</t>
        </is>
      </c>
      <c r="H5063" t="inlineStr">
        <is>
          <t>1g</t>
        </is>
      </c>
      <c r="I5063" t="inlineStr">
        <is>
          <t>8</t>
        </is>
      </c>
      <c r="J5063" t="inlineStr">
        <is>
          <t>Comprimes</t>
        </is>
      </c>
      <c r="L5063" t="inlineStr">
        <is>
          <t>8</t>
        </is>
      </c>
      <c r="M5063" t="inlineStr">
        <is>
          <t>Tablet</t>
        </is>
      </c>
      <c r="N5063" t="inlineStr">
        <is>
          <t>Oral</t>
        </is>
      </c>
      <c r="O5063" t="inlineStr">
        <is>
          <t>Karout pharmacy</t>
        </is>
      </c>
      <c r="P5063" t="inlineStr">
        <is>
          <t>Delpharm Evreux</t>
        </is>
      </c>
      <c r="Q5063" t="inlineStr">
        <is>
          <t>France</t>
        </is>
      </c>
      <c r="R5063" t="n">
        <v>80631</v>
      </c>
      <c r="S5063" t="inlineStr">
        <is>
          <t>A1</t>
        </is>
      </c>
      <c r="U5063" t="n">
        <v>10078.875</v>
      </c>
    </row>
    <row r="5064">
      <c r="A5064" t="inlineStr">
        <is>
          <t>PARACETAMOL/CAFEINE/CODEINE BIOGARAN</t>
        </is>
      </c>
      <c r="B5064" t="inlineStr">
        <is>
          <t>N02BE51</t>
        </is>
      </c>
      <c r="E5064" t="inlineStr">
        <is>
          <t>Paracetamol - 400mg, Caffeine - 50mg, Codeine - 20mg</t>
        </is>
      </c>
      <c r="F5064" t="n">
        <v>11831</v>
      </c>
      <c r="G5064" t="inlineStr">
        <is>
          <t>147423/1</t>
        </is>
      </c>
      <c r="H5064" t="inlineStr">
        <is>
          <t>400mg/50mg/20mg</t>
        </is>
      </c>
      <c r="I5064" t="inlineStr">
        <is>
          <t>18</t>
        </is>
      </c>
      <c r="J5064" t="inlineStr">
        <is>
          <t>Gélules</t>
        </is>
      </c>
      <c r="O5064" t="inlineStr">
        <is>
          <t>Commercial and Trading Ressources SAL (CTR)</t>
        </is>
      </c>
      <c r="P5064" t="inlineStr">
        <is>
          <t>Laboratoires BTT</t>
        </is>
      </c>
      <c r="Q5064" t="inlineStr">
        <is>
          <t>France</t>
        </is>
      </c>
      <c r="R5064" t="n">
        <v>548288</v>
      </c>
      <c r="S5064" t="inlineStr">
        <is>
          <t>A1</t>
        </is>
      </c>
      <c r="U5064" t="n">
        <v>30460.444</v>
      </c>
    </row>
    <row r="5065">
      <c r="A5065" t="inlineStr">
        <is>
          <t>PARANOR</t>
        </is>
      </c>
      <c r="F5065" t="n">
        <v>11957</v>
      </c>
      <c r="G5065" t="inlineStr">
        <is>
          <t>123721/1</t>
        </is>
      </c>
      <c r="H5065" t="inlineStr">
        <is>
          <t>650mg</t>
        </is>
      </c>
      <c r="I5065" t="inlineStr">
        <is>
          <t>20</t>
        </is>
      </c>
      <c r="J5065" t="inlineStr">
        <is>
          <t>Tablet</t>
        </is>
      </c>
      <c r="O5065" t="inlineStr">
        <is>
          <t>Droguerie Phenicia</t>
        </is>
      </c>
      <c r="P5065" t="inlineStr">
        <is>
          <t>Normon SA</t>
        </is>
      </c>
      <c r="Q5065" t="inlineStr">
        <is>
          <t>Spain</t>
        </is>
      </c>
      <c r="R5065" t="n">
        <v>162605</v>
      </c>
      <c r="S5065" t="inlineStr">
        <is>
          <t>A1</t>
        </is>
      </c>
      <c r="U5065" t="n">
        <v>8130.25</v>
      </c>
    </row>
    <row r="5066">
      <c r="A5066" t="inlineStr">
        <is>
          <t>PEDIACORT</t>
        </is>
      </c>
      <c r="B5066" t="inlineStr">
        <is>
          <t>H02AB06</t>
        </is>
      </c>
      <c r="D5066" t="inlineStr">
        <is>
          <t>G</t>
        </is>
      </c>
      <c r="E5066" t="inlineStr">
        <is>
          <t>Prednisolone sodium phosphate - 15mg/5ml</t>
        </is>
      </c>
      <c r="F5066" t="n">
        <v>11844</v>
      </c>
      <c r="G5066" t="inlineStr">
        <is>
          <t>73123/1</t>
        </is>
      </c>
      <c r="H5066" t="inlineStr">
        <is>
          <t>15mg/5ml</t>
        </is>
      </c>
      <c r="I5066" t="inlineStr">
        <is>
          <t>100ml</t>
        </is>
      </c>
      <c r="J5066" t="inlineStr">
        <is>
          <t>Oral solution</t>
        </is>
      </c>
      <c r="L5066" t="inlineStr">
        <is>
          <t>100ml</t>
        </is>
      </c>
      <c r="M5066" t="inlineStr">
        <is>
          <t>Solution</t>
        </is>
      </c>
      <c r="N5066" t="inlineStr">
        <is>
          <t>Oral</t>
        </is>
      </c>
      <c r="O5066" t="inlineStr">
        <is>
          <t>Pharmamedic S.A.R.L.</t>
        </is>
      </c>
      <c r="P5066" t="inlineStr">
        <is>
          <t>Chaoul Pharmaceuticals (Cha-Pha) SAL</t>
        </is>
      </c>
      <c r="Q5066" t="inlineStr">
        <is>
          <t>Lebanon</t>
        </is>
      </c>
      <c r="R5066" t="n">
        <v>417231</v>
      </c>
      <c r="S5066" t="inlineStr">
        <is>
          <t>A1</t>
        </is>
      </c>
    </row>
    <row r="5067">
      <c r="A5067" t="inlineStr">
        <is>
          <t>PHENYLEPHRINE/ COOPER</t>
        </is>
      </c>
      <c r="F5067" t="n">
        <v>9050</v>
      </c>
      <c r="G5067" t="inlineStr">
        <is>
          <t>42214/1</t>
        </is>
      </c>
      <c r="H5067" t="inlineStr">
        <is>
          <t>10%</t>
        </is>
      </c>
      <c r="I5067" t="inlineStr">
        <is>
          <t>10ml</t>
        </is>
      </c>
      <c r="J5067" t="inlineStr">
        <is>
          <t>Eye drops solution</t>
        </is>
      </c>
      <c r="O5067" t="inlineStr">
        <is>
          <t>Pharmamedic S.A.R.L.</t>
        </is>
      </c>
      <c r="P5067" t="inlineStr">
        <is>
          <t>Cooper SA Pharmaceuticals</t>
        </is>
      </c>
      <c r="Q5067" t="inlineStr">
        <is>
          <t>Greece</t>
        </is>
      </c>
      <c r="R5067" t="n">
        <v>278175</v>
      </c>
      <c r="S5067" t="inlineStr">
        <is>
          <t>A1</t>
        </is>
      </c>
    </row>
    <row r="5068">
      <c r="A5068" t="inlineStr">
        <is>
          <t>PIPERACILLIN/TAZOBACTAM STRAGEN</t>
        </is>
      </c>
      <c r="B5068" t="inlineStr">
        <is>
          <t>J01CR05</t>
        </is>
      </c>
      <c r="D5068" t="inlineStr">
        <is>
          <t>G</t>
        </is>
      </c>
      <c r="E5068" t="inlineStr">
        <is>
          <t>Piperacillin (sodium) - 4g, Tazobactam (sodium) - 0.5g</t>
        </is>
      </c>
      <c r="F5068" t="n">
        <v>11796</v>
      </c>
      <c r="G5068" t="inlineStr">
        <is>
          <t>153023/1</t>
        </is>
      </c>
      <c r="H5068" t="inlineStr">
        <is>
          <t>4g/0.5g</t>
        </is>
      </c>
      <c r="I5068" t="inlineStr">
        <is>
          <t>10vials</t>
        </is>
      </c>
      <c r="J5068" t="inlineStr">
        <is>
          <t>Injectable powder for solution for infusion</t>
        </is>
      </c>
      <c r="L5068" t="inlineStr">
        <is>
          <t>10</t>
        </is>
      </c>
      <c r="M5068" t="inlineStr">
        <is>
          <t>Injectable powder for solution</t>
        </is>
      </c>
      <c r="N5068" t="inlineStr">
        <is>
          <t>Infusion</t>
        </is>
      </c>
      <c r="O5068" t="inlineStr">
        <is>
          <t>BroadMed SAL</t>
        </is>
      </c>
      <c r="P5068" t="inlineStr">
        <is>
          <t>Mitim SRL</t>
        </is>
      </c>
      <c r="Q5068" t="inlineStr">
        <is>
          <t>Italy</t>
        </is>
      </c>
      <c r="R5068" t="n">
        <v>7820986</v>
      </c>
      <c r="S5068" t="inlineStr">
        <is>
          <t>C</t>
        </is>
      </c>
    </row>
    <row r="5069">
      <c r="A5069" t="inlineStr">
        <is>
          <t>PLAVIX</t>
        </is>
      </c>
      <c r="B5069" t="inlineStr">
        <is>
          <t>B01AC04</t>
        </is>
      </c>
      <c r="D5069" t="inlineStr">
        <is>
          <t>B</t>
        </is>
      </c>
      <c r="E5069" t="inlineStr">
        <is>
          <t>Clopidogrel (hydrogenosulfate) - 75mg</t>
        </is>
      </c>
      <c r="F5069" t="n">
        <v>11808</v>
      </c>
      <c r="G5069" t="inlineStr">
        <is>
          <t>26922/1</t>
        </is>
      </c>
      <c r="I5069" t="inlineStr">
        <is>
          <t>30</t>
        </is>
      </c>
      <c r="J5069" t="inlineStr">
        <is>
          <t>Tablet, film coated</t>
        </is>
      </c>
      <c r="L5069" t="inlineStr">
        <is>
          <t>30</t>
        </is>
      </c>
      <c r="M5069" t="inlineStr">
        <is>
          <t>Tablet, film coated</t>
        </is>
      </c>
      <c r="N5069" t="inlineStr">
        <is>
          <t>Oral</t>
        </is>
      </c>
      <c r="O5069" t="inlineStr">
        <is>
          <t>Mersaco</t>
        </is>
      </c>
      <c r="P5069" t="inlineStr">
        <is>
          <t>Sanofi SRL</t>
        </is>
      </c>
      <c r="Q5069" t="inlineStr">
        <is>
          <t>Italy</t>
        </is>
      </c>
      <c r="R5069" t="n">
        <v>1350562</v>
      </c>
      <c r="S5069" t="inlineStr">
        <is>
          <t>A2</t>
        </is>
      </c>
      <c r="U5069" t="n">
        <v>45018.733</v>
      </c>
    </row>
    <row r="5070">
      <c r="A5070" t="inlineStr">
        <is>
          <t>POSMOX</t>
        </is>
      </c>
      <c r="F5070" t="n">
        <v>10922</v>
      </c>
      <c r="G5070" t="inlineStr">
        <is>
          <t>87820/1</t>
        </is>
      </c>
      <c r="H5070" t="inlineStr">
        <is>
          <t>875mg+125mg</t>
        </is>
      </c>
      <c r="I5070" t="inlineStr">
        <is>
          <t>12Sachets</t>
        </is>
      </c>
      <c r="J5070" t="inlineStr">
        <is>
          <t>Powder for oral suspension</t>
        </is>
      </c>
      <c r="O5070" t="inlineStr">
        <is>
          <t>BiofinPharma Middle East S.A.L.</t>
        </is>
      </c>
      <c r="P5070" t="inlineStr">
        <is>
          <t>LA.FA.RE. S.R.L.</t>
        </is>
      </c>
      <c r="Q5070" t="inlineStr">
        <is>
          <t>Italy</t>
        </is>
      </c>
      <c r="R5070" t="n">
        <v>616824</v>
      </c>
      <c r="S5070" t="inlineStr">
        <is>
          <t>A1</t>
        </is>
      </c>
    </row>
    <row r="5071">
      <c r="A5071" t="inlineStr">
        <is>
          <t>PRIXETIN 30</t>
        </is>
      </c>
      <c r="F5071" t="n">
        <v>11949</v>
      </c>
      <c r="G5071" t="inlineStr">
        <is>
          <t>096676/2012</t>
        </is>
      </c>
      <c r="H5071" t="inlineStr">
        <is>
          <t>30mg</t>
        </is>
      </c>
      <c r="I5071" t="inlineStr">
        <is>
          <t>6</t>
        </is>
      </c>
      <c r="J5071" t="inlineStr">
        <is>
          <t>Tablet, film coated</t>
        </is>
      </c>
      <c r="O5071" t="inlineStr">
        <is>
          <t>Benta Trading Co s.a.l.</t>
        </is>
      </c>
      <c r="P5071" t="inlineStr">
        <is>
          <t>Benta SAL</t>
        </is>
      </c>
      <c r="Q5071" t="inlineStr">
        <is>
          <t>Lebanon</t>
        </is>
      </c>
      <c r="R5071" t="n">
        <v>2105353</v>
      </c>
      <c r="S5071" t="inlineStr">
        <is>
          <t>B</t>
        </is>
      </c>
      <c r="U5071" t="n">
        <v>350892.167</v>
      </c>
    </row>
    <row r="5072">
      <c r="A5072" t="inlineStr">
        <is>
          <t>PRIXETIN 60</t>
        </is>
      </c>
      <c r="F5072" t="n">
        <v>11948</v>
      </c>
      <c r="G5072" t="inlineStr">
        <is>
          <t>096677/2012</t>
        </is>
      </c>
      <c r="H5072" t="inlineStr">
        <is>
          <t>60mg</t>
        </is>
      </c>
      <c r="I5072" t="inlineStr">
        <is>
          <t>4</t>
        </is>
      </c>
      <c r="J5072" t="inlineStr">
        <is>
          <t>Tablet, film coated</t>
        </is>
      </c>
      <c r="O5072" t="inlineStr">
        <is>
          <t>Benta Trading Co s.a.l.</t>
        </is>
      </c>
      <c r="P5072" t="inlineStr">
        <is>
          <t>Benta SAL</t>
        </is>
      </c>
      <c r="Q5072" t="inlineStr">
        <is>
          <t>Lebanon</t>
        </is>
      </c>
      <c r="R5072" t="n">
        <v>1479123</v>
      </c>
      <c r="S5072" t="inlineStr">
        <is>
          <t>B</t>
        </is>
      </c>
      <c r="U5072" t="n">
        <v>369780.75</v>
      </c>
    </row>
    <row r="5073">
      <c r="A5073" t="inlineStr">
        <is>
          <t>PROCTO GLYVENOL</t>
        </is>
      </c>
      <c r="B5073" t="inlineStr">
        <is>
          <t>C05AX05</t>
        </is>
      </c>
      <c r="D5073" t="inlineStr">
        <is>
          <t>B</t>
        </is>
      </c>
      <c r="E5073" t="inlineStr">
        <is>
          <t>Lidocaine HCl - 2g/100g, Tribenoside - 5g/100g</t>
        </is>
      </c>
      <c r="F5073" t="n">
        <v>10199</v>
      </c>
      <c r="G5073" t="inlineStr">
        <is>
          <t>144519/1</t>
        </is>
      </c>
      <c r="I5073" t="inlineStr">
        <is>
          <t>30g</t>
        </is>
      </c>
      <c r="J5073" t="inlineStr">
        <is>
          <t>Cream</t>
        </is>
      </c>
      <c r="L5073" t="inlineStr">
        <is>
          <t>30g</t>
        </is>
      </c>
      <c r="M5073" t="inlineStr">
        <is>
          <t>Cream</t>
        </is>
      </c>
      <c r="N5073" t="inlineStr">
        <is>
          <t>Rectal</t>
        </is>
      </c>
      <c r="O5073" t="inlineStr">
        <is>
          <t>Sadco</t>
        </is>
      </c>
      <c r="P5073" t="inlineStr">
        <is>
          <t>Haleon CH SARL</t>
        </is>
      </c>
      <c r="Q5073" t="inlineStr">
        <is>
          <t>Switzerland</t>
        </is>
      </c>
      <c r="R5073" t="n">
        <v>405840</v>
      </c>
      <c r="S5073" t="inlineStr">
        <is>
          <t>A1</t>
        </is>
      </c>
    </row>
    <row r="5074">
      <c r="A5074" t="inlineStr">
        <is>
          <t>PYLERA</t>
        </is>
      </c>
      <c r="B5074" t="inlineStr">
        <is>
          <t>A02BD08</t>
        </is>
      </c>
      <c r="D5074" t="inlineStr">
        <is>
          <t>B</t>
        </is>
      </c>
      <c r="E5074" t="inlineStr">
        <is>
          <t>Bismuth subcitrate potassium - 140mg, Tetracycline HCl - 125mg, Metronidazole - 125mg</t>
        </is>
      </c>
      <c r="F5074" t="n">
        <v>11833</v>
      </c>
      <c r="G5074" t="inlineStr">
        <is>
          <t>72523/1</t>
        </is>
      </c>
      <c r="I5074" t="inlineStr">
        <is>
          <t>120</t>
        </is>
      </c>
      <c r="J5074" t="inlineStr">
        <is>
          <t>Capsule</t>
        </is>
      </c>
      <c r="L5074" t="inlineStr">
        <is>
          <t>120</t>
        </is>
      </c>
      <c r="M5074" t="inlineStr">
        <is>
          <t>Capsule</t>
        </is>
      </c>
      <c r="N5074" t="inlineStr">
        <is>
          <t>Oral</t>
        </is>
      </c>
      <c r="O5074" t="inlineStr">
        <is>
          <t>Droguerie Mercury S.A.L.</t>
        </is>
      </c>
      <c r="P5074" t="inlineStr">
        <is>
          <t>Confab Laboratories Inc</t>
        </is>
      </c>
      <c r="Q5074" t="inlineStr">
        <is>
          <t>Canada</t>
        </is>
      </c>
      <c r="R5074" t="n">
        <v>6156142</v>
      </c>
      <c r="S5074" t="inlineStr">
        <is>
          <t>B</t>
        </is>
      </c>
      <c r="U5074" t="n">
        <v>51301.183</v>
      </c>
    </row>
    <row r="5075">
      <c r="A5075" t="inlineStr">
        <is>
          <t>RAPAMUNE</t>
        </is>
      </c>
      <c r="B5075" t="inlineStr">
        <is>
          <t>L04AA10</t>
        </is>
      </c>
      <c r="D5075" t="inlineStr">
        <is>
          <t>B</t>
        </is>
      </c>
      <c r="E5075" t="inlineStr">
        <is>
          <t>Sirolimus - 1mg</t>
        </is>
      </c>
      <c r="F5075" t="n">
        <v>11707</v>
      </c>
      <c r="G5075" t="inlineStr">
        <is>
          <t>30724/1</t>
        </is>
      </c>
      <c r="H5075" t="inlineStr">
        <is>
          <t>1mg</t>
        </is>
      </c>
      <c r="I5075" t="inlineStr">
        <is>
          <t>30</t>
        </is>
      </c>
      <c r="J5075" t="inlineStr">
        <is>
          <t>Tablet</t>
        </is>
      </c>
      <c r="L5075" t="inlineStr">
        <is>
          <t>30</t>
        </is>
      </c>
      <c r="M5075" t="inlineStr">
        <is>
          <t>Tablet</t>
        </is>
      </c>
      <c r="N5075" t="inlineStr">
        <is>
          <t>Oral</t>
        </is>
      </c>
      <c r="O5075" t="inlineStr">
        <is>
          <t>Food &amp; Drug Corporation FDC</t>
        </is>
      </c>
      <c r="P5075" t="inlineStr">
        <is>
          <t>Pfizer Ireland Pharmaceuticals</t>
        </is>
      </c>
      <c r="Q5075" t="inlineStr">
        <is>
          <t>Ireland</t>
        </is>
      </c>
      <c r="R5075" t="n">
        <v>12907489</v>
      </c>
      <c r="S5075" t="inlineStr">
        <is>
          <t>C</t>
        </is>
      </c>
      <c r="U5075" t="n">
        <v>430249.633</v>
      </c>
    </row>
    <row r="5076">
      <c r="A5076" t="inlineStr">
        <is>
          <t>REGAINE FOAM FOR MEN</t>
        </is>
      </c>
      <c r="F5076" t="n">
        <v>8274</v>
      </c>
      <c r="G5076" t="inlineStr">
        <is>
          <t>61415/1</t>
        </is>
      </c>
      <c r="H5076" t="inlineStr">
        <is>
          <t>5%</t>
        </is>
      </c>
      <c r="I5076" t="inlineStr">
        <is>
          <t>60g (Pack of 1)</t>
        </is>
      </c>
      <c r="J5076" t="inlineStr">
        <is>
          <t>Cutaneous foam</t>
        </is>
      </c>
      <c r="O5076" t="inlineStr">
        <is>
          <t>Droguerie Columbus</t>
        </is>
      </c>
      <c r="P5076" t="inlineStr">
        <is>
          <t>Aerosol Service AG</t>
        </is>
      </c>
      <c r="Q5076" t="inlineStr">
        <is>
          <t>Switzerland</t>
        </is>
      </c>
      <c r="R5076" t="n">
        <v>1370719</v>
      </c>
      <c r="S5076" t="inlineStr">
        <is>
          <t>A2</t>
        </is>
      </c>
    </row>
    <row r="5077">
      <c r="A5077" t="inlineStr">
        <is>
          <t>REGAINE FOAM FOR MEN</t>
        </is>
      </c>
      <c r="F5077" t="n">
        <v>8275</v>
      </c>
      <c r="G5077" t="inlineStr">
        <is>
          <t>61315/1</t>
        </is>
      </c>
      <c r="H5077" t="inlineStr">
        <is>
          <t>5%</t>
        </is>
      </c>
      <c r="I5077" t="inlineStr">
        <is>
          <t>60g (Pack of 3)</t>
        </is>
      </c>
      <c r="J5077" t="inlineStr">
        <is>
          <t>Cutaneous foam</t>
        </is>
      </c>
      <c r="O5077" t="inlineStr">
        <is>
          <t>Droguerie Columbus</t>
        </is>
      </c>
      <c r="P5077" t="inlineStr">
        <is>
          <t>Aerosol Service AG</t>
        </is>
      </c>
      <c r="Q5077" t="inlineStr">
        <is>
          <t>Switzerland</t>
        </is>
      </c>
      <c r="R5077" t="n">
        <v>3090838</v>
      </c>
      <c r="S5077" t="inlineStr">
        <is>
          <t>B</t>
        </is>
      </c>
    </row>
    <row r="5078">
      <c r="A5078" t="inlineStr">
        <is>
          <t>RESTASIS</t>
        </is>
      </c>
      <c r="B5078" t="inlineStr">
        <is>
          <t>S01XA18</t>
        </is>
      </c>
      <c r="D5078" t="inlineStr">
        <is>
          <t>B</t>
        </is>
      </c>
      <c r="E5078" t="inlineStr">
        <is>
          <t>Ciclosporin - 0.5mg/ml</t>
        </is>
      </c>
      <c r="F5078" t="n">
        <v>11731</v>
      </c>
      <c r="G5078" t="inlineStr">
        <is>
          <t>160619/1</t>
        </is>
      </c>
      <c r="H5078" t="inlineStr">
        <is>
          <t>0.05%</t>
        </is>
      </c>
      <c r="I5078" t="inlineStr">
        <is>
          <t>30 x 0.4ml</t>
        </is>
      </c>
      <c r="J5078" t="inlineStr">
        <is>
          <t>Sterile Ophtalmic Emulsion</t>
        </is>
      </c>
      <c r="L5078" t="inlineStr">
        <is>
          <t>30 x 0.4ml</t>
        </is>
      </c>
      <c r="M5078" t="inlineStr">
        <is>
          <t>Emulsion</t>
        </is>
      </c>
      <c r="N5078" t="inlineStr">
        <is>
          <t>Ophtalmic</t>
        </is>
      </c>
      <c r="O5078" t="inlineStr">
        <is>
          <t>Mersaco</t>
        </is>
      </c>
      <c r="P5078" t="inlineStr">
        <is>
          <t>Allergan Sales LLC</t>
        </is>
      </c>
      <c r="Q5078" t="inlineStr">
        <is>
          <t>USA</t>
        </is>
      </c>
      <c r="R5078" t="n">
        <v>4100063</v>
      </c>
      <c r="S5078" t="inlineStr">
        <is>
          <t>B</t>
        </is>
      </c>
    </row>
    <row r="5079">
      <c r="A5079" t="inlineStr">
        <is>
          <t>REUTENOX</t>
        </is>
      </c>
      <c r="F5079" t="n">
        <v>7535</v>
      </c>
      <c r="G5079" t="inlineStr">
        <is>
          <t>187084/13</t>
        </is>
      </c>
      <c r="H5079" t="inlineStr">
        <is>
          <t>20mg</t>
        </is>
      </c>
      <c r="I5079" t="inlineStr">
        <is>
          <t>20</t>
        </is>
      </c>
      <c r="J5079" t="inlineStr">
        <is>
          <t>Tablet, coated</t>
        </is>
      </c>
      <c r="O5079" t="inlineStr">
        <is>
          <t>Wellpharm</t>
        </is>
      </c>
      <c r="P5079" t="inlineStr">
        <is>
          <t>Laboratorios Rubio SA.</t>
        </is>
      </c>
      <c r="Q5079" t="inlineStr">
        <is>
          <t>Spain</t>
        </is>
      </c>
      <c r="R5079" t="n">
        <v>576508</v>
      </c>
      <c r="S5079" t="inlineStr">
        <is>
          <t>A1</t>
        </is>
      </c>
      <c r="U5079" t="n">
        <v>28825.4</v>
      </c>
    </row>
    <row r="5080">
      <c r="A5080" t="inlineStr">
        <is>
          <t>REVCOX</t>
        </is>
      </c>
      <c r="B5080" t="inlineStr">
        <is>
          <t>M01AH01</t>
        </is>
      </c>
      <c r="D5080" t="inlineStr">
        <is>
          <t>G</t>
        </is>
      </c>
      <c r="E5080" t="inlineStr">
        <is>
          <t>Celecoxib - 200mg</t>
        </is>
      </c>
      <c r="F5080" t="n">
        <v>11894</v>
      </c>
      <c r="G5080" t="inlineStr">
        <is>
          <t>22421/1</t>
        </is>
      </c>
      <c r="H5080" t="inlineStr">
        <is>
          <t>200mg</t>
        </is>
      </c>
      <c r="I5080" t="inlineStr">
        <is>
          <t>20</t>
        </is>
      </c>
      <c r="J5080" t="inlineStr">
        <is>
          <t>Capsule</t>
        </is>
      </c>
      <c r="L5080" t="inlineStr">
        <is>
          <t>20</t>
        </is>
      </c>
      <c r="M5080" t="inlineStr">
        <is>
          <t>Capsule</t>
        </is>
      </c>
      <c r="N5080" t="inlineStr">
        <is>
          <t>Oral</t>
        </is>
      </c>
      <c r="O5080" t="inlineStr">
        <is>
          <t>Khalil Fattal &amp; Fils S.A.L.</t>
        </is>
      </c>
      <c r="P5080" t="inlineStr">
        <is>
          <t>Lek Pharmaceuticals dd</t>
        </is>
      </c>
      <c r="Q5080" t="inlineStr">
        <is>
          <t>Slovenia</t>
        </is>
      </c>
      <c r="R5080" t="n">
        <v>506629</v>
      </c>
      <c r="S5080" t="inlineStr">
        <is>
          <t>A1</t>
        </is>
      </c>
      <c r="U5080" t="n">
        <v>25331.45</v>
      </c>
    </row>
    <row r="5081">
      <c r="A5081" t="inlineStr">
        <is>
          <t>RHINOSTOP</t>
        </is>
      </c>
      <c r="B5081" t="inlineStr">
        <is>
          <t>N02BE51</t>
        </is>
      </c>
      <c r="D5081" t="inlineStr">
        <is>
          <t>G</t>
        </is>
      </c>
      <c r="E5081" t="inlineStr">
        <is>
          <t>Paracetamol - 500mg, Chlorphenamine maleate - 4mg, Phenylephrine HCl - 5mg</t>
        </is>
      </c>
      <c r="F5081" t="n">
        <v>11716</v>
      </c>
      <c r="G5081" t="inlineStr">
        <is>
          <t>140023/1</t>
        </is>
      </c>
      <c r="I5081" t="inlineStr">
        <is>
          <t>20</t>
        </is>
      </c>
      <c r="J5081" t="inlineStr">
        <is>
          <t>Tablet, film coated</t>
        </is>
      </c>
      <c r="L5081" t="inlineStr">
        <is>
          <t>20</t>
        </is>
      </c>
      <c r="M5081" t="inlineStr">
        <is>
          <t>Tablet, film coated</t>
        </is>
      </c>
      <c r="N5081" t="inlineStr">
        <is>
          <t>Oral</t>
        </is>
      </c>
      <c r="O5081" t="inlineStr">
        <is>
          <t>Pharmadex</t>
        </is>
      </c>
      <c r="P5081" t="inlineStr">
        <is>
          <t>Pharmadex</t>
        </is>
      </c>
      <c r="Q5081" t="inlineStr">
        <is>
          <t>Lebanon</t>
        </is>
      </c>
      <c r="R5081" t="n">
        <v>534977</v>
      </c>
      <c r="S5081" t="inlineStr">
        <is>
          <t>A1</t>
        </is>
      </c>
      <c r="U5081" t="n">
        <v>26748.85</v>
      </c>
    </row>
    <row r="5082">
      <c r="A5082" t="inlineStr">
        <is>
          <t>RIBOMUSTIN</t>
        </is>
      </c>
      <c r="B5082" t="inlineStr">
        <is>
          <t>L01AA09</t>
        </is>
      </c>
      <c r="D5082" t="inlineStr">
        <is>
          <t>B</t>
        </is>
      </c>
      <c r="E5082" t="inlineStr">
        <is>
          <t>Bendamustine HCl - 100mg</t>
        </is>
      </c>
      <c r="F5082" t="n">
        <v>11804</v>
      </c>
      <c r="G5082" t="inlineStr">
        <is>
          <t>131123/1</t>
        </is>
      </c>
      <c r="H5082" t="inlineStr">
        <is>
          <t>2.5mg/ml (100mg)</t>
        </is>
      </c>
      <c r="I5082" t="inlineStr">
        <is>
          <t>1Vial</t>
        </is>
      </c>
      <c r="J5082" t="inlineStr">
        <is>
          <t>Injectable powder for concentrate for solution for infusion</t>
        </is>
      </c>
      <c r="L5082" t="inlineStr">
        <is>
          <t>1</t>
        </is>
      </c>
      <c r="M5082" t="inlineStr">
        <is>
          <t>Injectable powder for concentrate for solution</t>
        </is>
      </c>
      <c r="N5082" t="inlineStr">
        <is>
          <t>Infusion</t>
        </is>
      </c>
      <c r="O5082" t="inlineStr">
        <is>
          <t>Mersaco</t>
        </is>
      </c>
      <c r="P5082" t="inlineStr">
        <is>
          <t>Haupt Pharma Wolfratshausen GmbH</t>
        </is>
      </c>
      <c r="Q5082" t="inlineStr">
        <is>
          <t>Germany</t>
        </is>
      </c>
      <c r="R5082" t="n">
        <v>31939807</v>
      </c>
      <c r="S5082" t="inlineStr">
        <is>
          <t>D</t>
        </is>
      </c>
    </row>
    <row r="5083">
      <c r="A5083" t="inlineStr">
        <is>
          <t>RINOFLUIMUCIL</t>
        </is>
      </c>
      <c r="F5083" t="n">
        <v>5915</v>
      </c>
      <c r="G5083" t="inlineStr">
        <is>
          <t>221730/08</t>
        </is>
      </c>
      <c r="H5083" t="inlineStr">
        <is>
          <t>1%+0.5%</t>
        </is>
      </c>
      <c r="I5083" t="inlineStr">
        <is>
          <t>10ml</t>
        </is>
      </c>
      <c r="J5083" t="inlineStr">
        <is>
          <t>Nasal spray solution</t>
        </is>
      </c>
      <c r="O5083" t="inlineStr">
        <is>
          <t>BiofinPharma Middle East S.A.L.</t>
        </is>
      </c>
      <c r="P5083" t="inlineStr">
        <is>
          <t>Zambon SpA</t>
        </is>
      </c>
      <c r="Q5083" t="inlineStr">
        <is>
          <t>Italy</t>
        </is>
      </c>
      <c r="R5083" t="n">
        <v>419279</v>
      </c>
      <c r="S5083" t="inlineStr">
        <is>
          <t>A1</t>
        </is>
      </c>
    </row>
    <row r="5084">
      <c r="A5084" t="inlineStr">
        <is>
          <t>ROCUCELL</t>
        </is>
      </c>
      <c r="B5084" t="inlineStr">
        <is>
          <t>M03AC09</t>
        </is>
      </c>
      <c r="D5084" t="inlineStr">
        <is>
          <t>G</t>
        </is>
      </c>
      <c r="E5084" t="inlineStr">
        <is>
          <t>Rocuronium bromide - 50mg/5ml</t>
        </is>
      </c>
      <c r="F5084" t="n">
        <v>11845</v>
      </c>
      <c r="G5084" t="inlineStr">
        <is>
          <t>161923/1</t>
        </is>
      </c>
      <c r="H5084" t="inlineStr">
        <is>
          <t>50mg/5ml</t>
        </is>
      </c>
      <c r="I5084" t="inlineStr">
        <is>
          <t>Box of 10Vials</t>
        </is>
      </c>
      <c r="J5084" t="inlineStr">
        <is>
          <t>Injection</t>
        </is>
      </c>
      <c r="L5084" t="inlineStr">
        <is>
          <t>10 x 5ml</t>
        </is>
      </c>
      <c r="M5084" t="inlineStr">
        <is>
          <t>Injectable solution</t>
        </is>
      </c>
      <c r="N5084" t="inlineStr">
        <is>
          <t>Infusion/IV</t>
        </is>
      </c>
      <c r="O5084" t="inlineStr">
        <is>
          <t>Pharmadex</t>
        </is>
      </c>
      <c r="P5084" t="inlineStr">
        <is>
          <t>Packed by Pharmadex SAL Lebanon under license from Orbucell Pharma Canada</t>
        </is>
      </c>
      <c r="Q5084" t="inlineStr">
        <is>
          <t>Lebanon</t>
        </is>
      </c>
      <c r="R5084" t="n">
        <v>3633494</v>
      </c>
      <c r="S5084" t="inlineStr">
        <is>
          <t>B</t>
        </is>
      </c>
    </row>
    <row r="5085">
      <c r="A5085" t="inlineStr">
        <is>
          <t>ROMILAST</t>
        </is>
      </c>
      <c r="B5085" t="inlineStr">
        <is>
          <t>R03DC03</t>
        </is>
      </c>
      <c r="D5085" t="inlineStr">
        <is>
          <t>G</t>
        </is>
      </c>
      <c r="E5085" t="inlineStr">
        <is>
          <t>Montelukast (sodium) - 10mg</t>
        </is>
      </c>
      <c r="F5085" t="n">
        <v>2973</v>
      </c>
      <c r="G5085" t="inlineStr">
        <is>
          <t>208576/03</t>
        </is>
      </c>
      <c r="H5085" t="inlineStr">
        <is>
          <t>10mg</t>
        </is>
      </c>
      <c r="I5085" t="inlineStr">
        <is>
          <t>10</t>
        </is>
      </c>
      <c r="J5085" t="inlineStr">
        <is>
          <t>Tablet</t>
        </is>
      </c>
      <c r="L5085" t="inlineStr">
        <is>
          <t>10</t>
        </is>
      </c>
      <c r="M5085" t="inlineStr">
        <is>
          <t>Tablet, film coated</t>
        </is>
      </c>
      <c r="N5085" t="inlineStr">
        <is>
          <t>Oral</t>
        </is>
      </c>
      <c r="O5085" t="inlineStr">
        <is>
          <t>Mediterranean Pharmaceutical Company</t>
        </is>
      </c>
      <c r="P5085" t="inlineStr">
        <is>
          <t>Sun Pharmaceuticals Industries Ltd</t>
        </is>
      </c>
      <c r="Q5085" t="inlineStr">
        <is>
          <t>India</t>
        </is>
      </c>
      <c r="R5085" t="n">
        <v>228453</v>
      </c>
      <c r="S5085" t="inlineStr">
        <is>
          <t>A1</t>
        </is>
      </c>
      <c r="U5085" t="n">
        <v>22845.3</v>
      </c>
    </row>
    <row r="5086">
      <c r="A5086" t="inlineStr">
        <is>
          <t>ROMILAST</t>
        </is>
      </c>
      <c r="B5086" t="inlineStr">
        <is>
          <t>R03DC03</t>
        </is>
      </c>
      <c r="D5086" t="inlineStr">
        <is>
          <t>G</t>
        </is>
      </c>
      <c r="E5086" t="inlineStr">
        <is>
          <t>Montelukast (sodium) - 5mg</t>
        </is>
      </c>
      <c r="F5086" t="n">
        <v>5353</v>
      </c>
      <c r="G5086" t="inlineStr">
        <is>
          <t>24105/06</t>
        </is>
      </c>
      <c r="H5086" t="inlineStr">
        <is>
          <t>5mg</t>
        </is>
      </c>
      <c r="I5086" t="inlineStr">
        <is>
          <t>30</t>
        </is>
      </c>
      <c r="J5086" t="inlineStr">
        <is>
          <t>Tablet</t>
        </is>
      </c>
      <c r="L5086" t="inlineStr">
        <is>
          <t>30</t>
        </is>
      </c>
      <c r="M5086" t="inlineStr">
        <is>
          <t>Tablet, mouth dissolving</t>
        </is>
      </c>
      <c r="N5086" t="inlineStr">
        <is>
          <t>Oral</t>
        </is>
      </c>
      <c r="O5086" t="inlineStr">
        <is>
          <t>Mediterranean Pharmaceutical Company</t>
        </is>
      </c>
      <c r="P5086" t="inlineStr">
        <is>
          <t>Sun Pharmaceuticals Industries Ltd</t>
        </is>
      </c>
      <c r="Q5086" t="inlineStr">
        <is>
          <t>India</t>
        </is>
      </c>
      <c r="R5086" t="n">
        <v>518723</v>
      </c>
      <c r="S5086" t="inlineStr">
        <is>
          <t>A1</t>
        </is>
      </c>
      <c r="U5086" t="n">
        <v>17290.767</v>
      </c>
    </row>
    <row r="5087">
      <c r="A5087" t="inlineStr">
        <is>
          <t>ROMILAST</t>
        </is>
      </c>
      <c r="B5087" t="inlineStr">
        <is>
          <t>R03DC03</t>
        </is>
      </c>
      <c r="D5087" t="inlineStr">
        <is>
          <t>G</t>
        </is>
      </c>
      <c r="E5087" t="inlineStr">
        <is>
          <t>Montelukast (sodium) - 4mg</t>
        </is>
      </c>
      <c r="F5087" t="n">
        <v>5354</v>
      </c>
      <c r="G5087" t="inlineStr">
        <is>
          <t>221981/06</t>
        </is>
      </c>
      <c r="H5087" t="inlineStr">
        <is>
          <t>4mg</t>
        </is>
      </c>
      <c r="I5087" t="inlineStr">
        <is>
          <t>30</t>
        </is>
      </c>
      <c r="J5087" t="inlineStr">
        <is>
          <t>Tablet</t>
        </is>
      </c>
      <c r="L5087" t="inlineStr">
        <is>
          <t>30</t>
        </is>
      </c>
      <c r="M5087" t="inlineStr">
        <is>
          <t>Tablet, mouth dissolving</t>
        </is>
      </c>
      <c r="N5087" t="inlineStr">
        <is>
          <t>Oral</t>
        </is>
      </c>
      <c r="O5087" t="inlineStr">
        <is>
          <t>Mediterranean Pharmaceutical Company</t>
        </is>
      </c>
      <c r="P5087" t="inlineStr">
        <is>
          <t>Sun Pharmaceuticals Industries Ltd</t>
        </is>
      </c>
      <c r="Q5087" t="inlineStr">
        <is>
          <t>India</t>
        </is>
      </c>
      <c r="R5087" t="n">
        <v>405840</v>
      </c>
      <c r="S5087" t="inlineStr">
        <is>
          <t>A1</t>
        </is>
      </c>
      <c r="U5087" t="n">
        <v>13528</v>
      </c>
    </row>
    <row r="5088">
      <c r="A5088" t="inlineStr">
        <is>
          <t>SALCROZINE</t>
        </is>
      </c>
      <c r="B5088" t="inlineStr">
        <is>
          <t>A07EC02</t>
        </is>
      </c>
      <c r="D5088" t="inlineStr">
        <is>
          <t>G</t>
        </is>
      </c>
      <c r="E5088" t="inlineStr">
        <is>
          <t>Mesalazine - 1000mg</t>
        </is>
      </c>
      <c r="F5088" t="n">
        <v>11799</v>
      </c>
      <c r="G5088" t="inlineStr">
        <is>
          <t>45423/1</t>
        </is>
      </c>
      <c r="H5088" t="inlineStr">
        <is>
          <t>1000mg</t>
        </is>
      </c>
      <c r="I5088" t="inlineStr">
        <is>
          <t>24</t>
        </is>
      </c>
      <c r="J5088" t="inlineStr">
        <is>
          <t>Suppository</t>
        </is>
      </c>
      <c r="L5088" t="inlineStr">
        <is>
          <t>24</t>
        </is>
      </c>
      <c r="M5088" t="inlineStr">
        <is>
          <t>Suppository</t>
        </is>
      </c>
      <c r="N5088" t="inlineStr">
        <is>
          <t>Rectal</t>
        </is>
      </c>
      <c r="O5088" t="inlineStr">
        <is>
          <t>Pharmamedic S.A.R.L.</t>
        </is>
      </c>
      <c r="P5088" t="inlineStr">
        <is>
          <t>Faes Farma Portugal SA</t>
        </is>
      </c>
      <c r="Q5088" t="inlineStr">
        <is>
          <t>Portugal</t>
        </is>
      </c>
      <c r="R5088" t="n">
        <v>2306034</v>
      </c>
      <c r="S5088" t="inlineStr">
        <is>
          <t>B</t>
        </is>
      </c>
      <c r="U5088" t="n">
        <v>96084.75</v>
      </c>
    </row>
    <row r="5089">
      <c r="A5089" t="inlineStr">
        <is>
          <t>SILDENAFIL STRAGEN</t>
        </is>
      </c>
      <c r="B5089" t="inlineStr">
        <is>
          <t>G04BE03</t>
        </is>
      </c>
      <c r="D5089" t="inlineStr">
        <is>
          <t>G</t>
        </is>
      </c>
      <c r="E5089" t="inlineStr">
        <is>
          <t>Sildenafil - 20mg</t>
        </is>
      </c>
      <c r="F5089" t="n">
        <v>11802</v>
      </c>
      <c r="G5089" t="inlineStr">
        <is>
          <t>37223/1</t>
        </is>
      </c>
      <c r="H5089" t="inlineStr">
        <is>
          <t>20mg</t>
        </is>
      </c>
      <c r="I5089" t="inlineStr">
        <is>
          <t>90</t>
        </is>
      </c>
      <c r="J5089" t="inlineStr">
        <is>
          <t>Comprimé pelliculé</t>
        </is>
      </c>
      <c r="L5089" t="inlineStr">
        <is>
          <t>90</t>
        </is>
      </c>
      <c r="M5089" t="inlineStr">
        <is>
          <t>Tablet, coated</t>
        </is>
      </c>
      <c r="N5089" t="inlineStr">
        <is>
          <t>Oral</t>
        </is>
      </c>
      <c r="O5089" t="inlineStr">
        <is>
          <t>Karout pharmacy</t>
        </is>
      </c>
      <c r="P5089" t="inlineStr">
        <is>
          <t>Pharmaceutical works Polpharma SA</t>
        </is>
      </c>
      <c r="Q5089" t="inlineStr">
        <is>
          <t>Poland</t>
        </is>
      </c>
      <c r="R5089" t="n">
        <v>38048630</v>
      </c>
      <c r="S5089" t="inlineStr">
        <is>
          <t>D</t>
        </is>
      </c>
      <c r="U5089" t="n">
        <v>422762.556</v>
      </c>
    </row>
    <row r="5090">
      <c r="A5090" t="inlineStr">
        <is>
          <t>SNAD</t>
        </is>
      </c>
      <c r="B5090" t="inlineStr">
        <is>
          <t>P01AB07</t>
        </is>
      </c>
      <c r="D5090" t="inlineStr">
        <is>
          <t>G</t>
        </is>
      </c>
      <c r="E5090" t="inlineStr">
        <is>
          <t>Secnidazole - 500mg</t>
        </is>
      </c>
      <c r="F5090" t="n">
        <v>11803</v>
      </c>
      <c r="G5090" t="inlineStr">
        <is>
          <t>63421/1</t>
        </is>
      </c>
      <c r="H5090" t="inlineStr">
        <is>
          <t>500mg</t>
        </is>
      </c>
      <c r="I5090" t="inlineStr">
        <is>
          <t>4</t>
        </is>
      </c>
      <c r="J5090" t="inlineStr">
        <is>
          <t>Tablet</t>
        </is>
      </c>
      <c r="L5090" t="inlineStr">
        <is>
          <t>4</t>
        </is>
      </c>
      <c r="M5090" t="inlineStr">
        <is>
          <t>Tablet</t>
        </is>
      </c>
      <c r="N5090" t="inlineStr">
        <is>
          <t>Oral</t>
        </is>
      </c>
      <c r="O5090" t="inlineStr">
        <is>
          <t>United SAL</t>
        </is>
      </c>
      <c r="P5090" t="inlineStr">
        <is>
          <t>Batterjee Pharmaceutical Factory</t>
        </is>
      </c>
      <c r="Q5090" t="inlineStr">
        <is>
          <t>Saudi Arabia</t>
        </is>
      </c>
      <c r="R5090" t="n">
        <v>774053</v>
      </c>
      <c r="S5090" t="inlineStr">
        <is>
          <t>A2</t>
        </is>
      </c>
      <c r="U5090" t="n">
        <v>193513.25</v>
      </c>
    </row>
    <row r="5091">
      <c r="A5091" t="inlineStr">
        <is>
          <t>SOLPEX</t>
        </is>
      </c>
      <c r="B5091" t="inlineStr">
        <is>
          <t>N02BE51</t>
        </is>
      </c>
      <c r="D5091" t="inlineStr">
        <is>
          <t>G</t>
        </is>
      </c>
      <c r="E5091" t="inlineStr">
        <is>
          <t>Paracetamol - 500mg, Caffeine - 30mg, Codeine - 8mg</t>
        </is>
      </c>
      <c r="F5091" t="n">
        <v>11849</v>
      </c>
      <c r="G5091" t="inlineStr">
        <is>
          <t>146723/1</t>
        </is>
      </c>
      <c r="I5091" t="inlineStr">
        <is>
          <t>24</t>
        </is>
      </c>
      <c r="J5091" t="inlineStr">
        <is>
          <t>Tablet</t>
        </is>
      </c>
      <c r="L5091" t="inlineStr">
        <is>
          <t>24</t>
        </is>
      </c>
      <c r="M5091" t="inlineStr">
        <is>
          <t>Tablet</t>
        </is>
      </c>
      <c r="N5091" t="inlineStr">
        <is>
          <t>Oral</t>
        </is>
      </c>
      <c r="O5091" t="inlineStr">
        <is>
          <t>Droguerie de l'Union</t>
        </is>
      </c>
      <c r="P5091" t="inlineStr">
        <is>
          <t>Algorithm S.A., Zouk Mosbeh</t>
        </is>
      </c>
      <c r="Q5091" t="inlineStr">
        <is>
          <t>Lebanon</t>
        </is>
      </c>
      <c r="R5091" t="n">
        <v>243172</v>
      </c>
      <c r="S5091" t="inlineStr">
        <is>
          <t>A1</t>
        </is>
      </c>
      <c r="U5091" t="n">
        <v>10132.167</v>
      </c>
    </row>
    <row r="5092">
      <c r="A5092" t="inlineStr">
        <is>
          <t>SOLUFLEX METRONIDAZOLE</t>
        </is>
      </c>
      <c r="B5092" t="inlineStr">
        <is>
          <t>P01AB01</t>
        </is>
      </c>
      <c r="D5092" t="inlineStr">
        <is>
          <t>G</t>
        </is>
      </c>
      <c r="E5092" t="inlineStr">
        <is>
          <t>Metronidazole - 500mg/100ml</t>
        </is>
      </c>
      <c r="F5092" t="n">
        <v>11853</v>
      </c>
      <c r="G5092" t="inlineStr">
        <is>
          <t>109323/1</t>
        </is>
      </c>
      <c r="H5092" t="inlineStr">
        <is>
          <t>500mg/100ml</t>
        </is>
      </c>
      <c r="I5092" t="inlineStr">
        <is>
          <t>100ml PVC free bags</t>
        </is>
      </c>
      <c r="J5092" t="inlineStr">
        <is>
          <t>Solution for IV infusion</t>
        </is>
      </c>
      <c r="L5092" t="inlineStr">
        <is>
          <t>100ml</t>
        </is>
      </c>
      <c r="M5092" t="inlineStr">
        <is>
          <t>Injectable solution</t>
        </is>
      </c>
      <c r="N5092" t="inlineStr">
        <is>
          <t>Infusion</t>
        </is>
      </c>
      <c r="O5092" t="inlineStr">
        <is>
          <t>Serum Products</t>
        </is>
      </c>
      <c r="P5092" t="inlineStr">
        <is>
          <t>Serum Products</t>
        </is>
      </c>
      <c r="Q5092" t="inlineStr">
        <is>
          <t>Lebanon</t>
        </is>
      </c>
      <c r="R5092" t="n">
        <v>162541</v>
      </c>
      <c r="S5092" t="inlineStr">
        <is>
          <t>A1</t>
        </is>
      </c>
    </row>
    <row r="5093">
      <c r="A5093" t="inlineStr">
        <is>
          <t>SOLVAMUC SR</t>
        </is>
      </c>
      <c r="F5093" t="n">
        <v>11954</v>
      </c>
      <c r="G5093" t="inlineStr">
        <is>
          <t>99224/1</t>
        </is>
      </c>
      <c r="H5093" t="inlineStr">
        <is>
          <t>75mg</t>
        </is>
      </c>
      <c r="I5093" t="inlineStr">
        <is>
          <t>10</t>
        </is>
      </c>
      <c r="J5093" t="inlineStr">
        <is>
          <t>Capsule</t>
        </is>
      </c>
      <c r="O5093" t="inlineStr">
        <is>
          <t>L. Pharm SAL</t>
        </is>
      </c>
      <c r="P5093" t="inlineStr">
        <is>
          <t>UBSA Pharma Industries SARL (Secondary Packaging), manufacturer: Livealth Biopharma Pvt. Ltd, India</t>
        </is>
      </c>
      <c r="Q5093" t="inlineStr">
        <is>
          <t>Lebanon</t>
        </is>
      </c>
      <c r="R5093" t="n">
        <v>276448</v>
      </c>
      <c r="S5093" t="inlineStr">
        <is>
          <t>A1</t>
        </is>
      </c>
      <c r="U5093" t="n">
        <v>27644.8</v>
      </c>
    </row>
    <row r="5094">
      <c r="A5094" t="inlineStr">
        <is>
          <t>SOOLANTRA</t>
        </is>
      </c>
      <c r="F5094" t="n">
        <v>9409</v>
      </c>
      <c r="G5094" t="inlineStr">
        <is>
          <t>146317/1</t>
        </is>
      </c>
      <c r="H5094" t="inlineStr">
        <is>
          <t>10mg/g</t>
        </is>
      </c>
      <c r="I5094" t="inlineStr">
        <is>
          <t>30g</t>
        </is>
      </c>
      <c r="J5094" t="inlineStr">
        <is>
          <t>Cream</t>
        </is>
      </c>
      <c r="O5094" t="inlineStr">
        <is>
          <t>Raymond Georges Abou Adal &amp; Co</t>
        </is>
      </c>
      <c r="P5094" t="inlineStr">
        <is>
          <t>Galderma</t>
        </is>
      </c>
      <c r="Q5094" t="inlineStr">
        <is>
          <t>France</t>
        </is>
      </c>
      <c r="R5094" t="n">
        <v>2154180</v>
      </c>
      <c r="S5094" t="inlineStr">
        <is>
          <t>B</t>
        </is>
      </c>
    </row>
    <row r="5095">
      <c r="A5095" t="inlineStr">
        <is>
          <t>SOTIRA</t>
        </is>
      </c>
      <c r="F5095" t="n">
        <v>11966</v>
      </c>
      <c r="G5095" t="inlineStr">
        <is>
          <t>110018/1</t>
        </is>
      </c>
      <c r="H5095" t="inlineStr">
        <is>
          <t>5mg</t>
        </is>
      </c>
      <c r="I5095" t="inlineStr">
        <is>
          <t>21</t>
        </is>
      </c>
      <c r="J5095" t="inlineStr">
        <is>
          <t>Capsule</t>
        </is>
      </c>
      <c r="O5095" t="inlineStr">
        <is>
          <t>Droguerie de l'Union</t>
        </is>
      </c>
      <c r="P5095" t="inlineStr">
        <is>
          <t>The Arab Pharmaceutical Manufacturing PSC</t>
        </is>
      </c>
      <c r="Q5095" t="inlineStr">
        <is>
          <t>Jordan</t>
        </is>
      </c>
      <c r="R5095" t="n">
        <v>68908116</v>
      </c>
      <c r="S5095" t="inlineStr">
        <is>
          <t>E1</t>
        </is>
      </c>
      <c r="U5095" t="n">
        <v>3281338.857</v>
      </c>
    </row>
    <row r="5096">
      <c r="A5096" t="inlineStr">
        <is>
          <t>SOTIRA</t>
        </is>
      </c>
      <c r="F5096" t="n">
        <v>11967</v>
      </c>
      <c r="G5096" t="inlineStr">
        <is>
          <t>110118/1</t>
        </is>
      </c>
      <c r="H5096" t="inlineStr">
        <is>
          <t>10mg</t>
        </is>
      </c>
      <c r="I5096" t="inlineStr">
        <is>
          <t>21</t>
        </is>
      </c>
      <c r="J5096" t="inlineStr">
        <is>
          <t>Capsule</t>
        </is>
      </c>
      <c r="O5096" t="inlineStr">
        <is>
          <t>Droguerie de l'Union</t>
        </is>
      </c>
      <c r="P5096" t="inlineStr">
        <is>
          <t>The Arab Pharmaceutical Manufacturing PSC</t>
        </is>
      </c>
      <c r="Q5096" t="inlineStr">
        <is>
          <t>Jordan</t>
        </is>
      </c>
      <c r="R5096" t="n">
        <v>72248183</v>
      </c>
      <c r="S5096" t="inlineStr">
        <is>
          <t>E1</t>
        </is>
      </c>
      <c r="U5096" t="n">
        <v>3440389.667</v>
      </c>
    </row>
    <row r="5097">
      <c r="A5097" t="inlineStr">
        <is>
          <t>SOTIRA</t>
        </is>
      </c>
      <c r="F5097" t="n">
        <v>11968</v>
      </c>
      <c r="G5097" t="inlineStr">
        <is>
          <t>110218/1</t>
        </is>
      </c>
      <c r="H5097" t="inlineStr">
        <is>
          <t>15mg</t>
        </is>
      </c>
      <c r="I5097" t="inlineStr">
        <is>
          <t>21</t>
        </is>
      </c>
      <c r="J5097" t="inlineStr">
        <is>
          <t>Capsule</t>
        </is>
      </c>
      <c r="O5097" t="inlineStr">
        <is>
          <t>Droguerie de l'Union</t>
        </is>
      </c>
      <c r="P5097" t="inlineStr">
        <is>
          <t>The Arab Pharmaceutical Manufacturing PSC</t>
        </is>
      </c>
      <c r="Q5097" t="inlineStr">
        <is>
          <t>Jordan</t>
        </is>
      </c>
      <c r="R5097" t="n">
        <v>76208289</v>
      </c>
      <c r="S5097" t="inlineStr">
        <is>
          <t>E1</t>
        </is>
      </c>
      <c r="U5097" t="n">
        <v>3628966.143</v>
      </c>
    </row>
    <row r="5098">
      <c r="A5098" t="inlineStr">
        <is>
          <t>SOTIRA</t>
        </is>
      </c>
      <c r="F5098" t="n">
        <v>11969</v>
      </c>
      <c r="G5098" t="inlineStr">
        <is>
          <t>110318/1</t>
        </is>
      </c>
      <c r="H5098" t="inlineStr">
        <is>
          <t>25mg</t>
        </is>
      </c>
      <c r="I5098" t="inlineStr">
        <is>
          <t>21</t>
        </is>
      </c>
      <c r="J5098" t="inlineStr">
        <is>
          <t>Capsule</t>
        </is>
      </c>
      <c r="O5098" t="inlineStr">
        <is>
          <t>Droguerie de l'Union</t>
        </is>
      </c>
      <c r="P5098" t="inlineStr">
        <is>
          <t>The Arab Pharmaceutical Manufacturing PSC</t>
        </is>
      </c>
      <c r="Q5098" t="inlineStr">
        <is>
          <t>Jordan</t>
        </is>
      </c>
      <c r="R5098" t="n">
        <v>76719234</v>
      </c>
      <c r="S5098" t="inlineStr">
        <is>
          <t>E2</t>
        </is>
      </c>
      <c r="U5098" t="n">
        <v>3653296.857</v>
      </c>
    </row>
    <row r="5099">
      <c r="A5099" t="inlineStr">
        <is>
          <t>SOVIDEX</t>
        </is>
      </c>
      <c r="B5099" t="inlineStr">
        <is>
          <t>L01EX01</t>
        </is>
      </c>
      <c r="D5099" t="inlineStr">
        <is>
          <t>G</t>
        </is>
      </c>
      <c r="E5099" t="inlineStr">
        <is>
          <t>Sunitinib maleate - 12.5mg</t>
        </is>
      </c>
      <c r="F5099" t="n">
        <v>11769</v>
      </c>
      <c r="G5099" t="inlineStr">
        <is>
          <t>152418/1</t>
        </is>
      </c>
      <c r="H5099" t="inlineStr">
        <is>
          <t>12.5mg</t>
        </is>
      </c>
      <c r="I5099" t="inlineStr">
        <is>
          <t>30</t>
        </is>
      </c>
      <c r="J5099" t="inlineStr">
        <is>
          <t>Capsule</t>
        </is>
      </c>
      <c r="L5099" t="inlineStr">
        <is>
          <t>30</t>
        </is>
      </c>
      <c r="M5099" t="inlineStr">
        <is>
          <t>Capsule</t>
        </is>
      </c>
      <c r="N5099" t="inlineStr">
        <is>
          <t>Oral</t>
        </is>
      </c>
      <c r="O5099" t="inlineStr">
        <is>
          <t>Droguerie de l'Union</t>
        </is>
      </c>
      <c r="P5099" t="inlineStr">
        <is>
          <t>The Arab Pharmaceutical Manufacturing PSC</t>
        </is>
      </c>
      <c r="Q5099" t="inlineStr">
        <is>
          <t>Jordan</t>
        </is>
      </c>
      <c r="R5099" t="n">
        <v>36042560</v>
      </c>
      <c r="S5099" t="inlineStr">
        <is>
          <t>D</t>
        </is>
      </c>
      <c r="U5099" t="n">
        <v>1201418.667</v>
      </c>
    </row>
    <row r="5100">
      <c r="A5100" t="inlineStr">
        <is>
          <t>SOVIDEX</t>
        </is>
      </c>
      <c r="B5100" t="inlineStr">
        <is>
          <t>L01EX01</t>
        </is>
      </c>
      <c r="D5100" t="inlineStr">
        <is>
          <t>G</t>
        </is>
      </c>
      <c r="E5100" t="inlineStr">
        <is>
          <t>Sunitinib maleate - 25mg</t>
        </is>
      </c>
      <c r="F5100" t="n">
        <v>11770</v>
      </c>
      <c r="G5100" t="inlineStr">
        <is>
          <t>152518/1</t>
        </is>
      </c>
      <c r="H5100" t="inlineStr">
        <is>
          <t>25mg</t>
        </is>
      </c>
      <c r="I5100" t="inlineStr">
        <is>
          <t>30</t>
        </is>
      </c>
      <c r="J5100" t="inlineStr">
        <is>
          <t>Capsule</t>
        </is>
      </c>
      <c r="L5100" t="inlineStr">
        <is>
          <t>30</t>
        </is>
      </c>
      <c r="M5100" t="inlineStr">
        <is>
          <t>Capsule</t>
        </is>
      </c>
      <c r="N5100" t="inlineStr">
        <is>
          <t>Oral</t>
        </is>
      </c>
      <c r="O5100" t="inlineStr">
        <is>
          <t>Droguerie de l'Union</t>
        </is>
      </c>
      <c r="P5100" t="inlineStr">
        <is>
          <t>The Arab Pharmaceutical Manufacturing PSC</t>
        </is>
      </c>
      <c r="Q5100" t="inlineStr">
        <is>
          <t>Jordan</t>
        </is>
      </c>
      <c r="R5100" t="n">
        <v>64804314</v>
      </c>
      <c r="S5100" t="inlineStr">
        <is>
          <t>E1</t>
        </is>
      </c>
      <c r="U5100" t="n">
        <v>2160143.8</v>
      </c>
    </row>
    <row r="5101">
      <c r="A5101" t="inlineStr">
        <is>
          <t>SOVIDEX</t>
        </is>
      </c>
      <c r="B5101" t="inlineStr">
        <is>
          <t>L01EX01</t>
        </is>
      </c>
      <c r="D5101" t="inlineStr">
        <is>
          <t>G</t>
        </is>
      </c>
      <c r="E5101" t="inlineStr">
        <is>
          <t>Sunitinib maleate - 50mg</t>
        </is>
      </c>
      <c r="F5101" t="n">
        <v>11771</v>
      </c>
      <c r="G5101" t="inlineStr">
        <is>
          <t>152618/1</t>
        </is>
      </c>
      <c r="H5101" t="inlineStr">
        <is>
          <t>50mg</t>
        </is>
      </c>
      <c r="I5101" t="inlineStr">
        <is>
          <t>30</t>
        </is>
      </c>
      <c r="J5101" t="inlineStr">
        <is>
          <t>Capsule</t>
        </is>
      </c>
      <c r="L5101" t="inlineStr">
        <is>
          <t>30</t>
        </is>
      </c>
      <c r="M5101" t="inlineStr">
        <is>
          <t>Capsule</t>
        </is>
      </c>
      <c r="N5101" t="inlineStr">
        <is>
          <t>Oral</t>
        </is>
      </c>
      <c r="O5101" t="inlineStr">
        <is>
          <t>Droguerie de l'Union</t>
        </is>
      </c>
      <c r="P5101" t="inlineStr">
        <is>
          <t>The Arab Pharmaceutical Manufacturing PSC</t>
        </is>
      </c>
      <c r="Q5101" t="inlineStr">
        <is>
          <t>Jordan</t>
        </is>
      </c>
      <c r="R5101" t="n">
        <v>118623323</v>
      </c>
      <c r="S5101" t="inlineStr">
        <is>
          <t>E2</t>
        </is>
      </c>
      <c r="U5101" t="n">
        <v>3954110.767</v>
      </c>
    </row>
    <row r="5102">
      <c r="A5102" t="inlineStr">
        <is>
          <t>SPASMEX</t>
        </is>
      </c>
      <c r="B5102" t="inlineStr">
        <is>
          <t>G04BD09</t>
        </is>
      </c>
      <c r="D5102" t="inlineStr">
        <is>
          <t>B</t>
        </is>
      </c>
      <c r="E5102" t="inlineStr">
        <is>
          <t>Trospium chloride - 30mg</t>
        </is>
      </c>
      <c r="F5102" t="n">
        <v>11864</v>
      </c>
      <c r="G5102" t="inlineStr">
        <is>
          <t>131423/1</t>
        </is>
      </c>
      <c r="H5102" t="inlineStr">
        <is>
          <t>30mg</t>
        </is>
      </c>
      <c r="I5102" t="inlineStr">
        <is>
          <t>50</t>
        </is>
      </c>
      <c r="J5102" t="inlineStr">
        <is>
          <t>Tablet, film coated</t>
        </is>
      </c>
      <c r="L5102" t="inlineStr">
        <is>
          <t>50</t>
        </is>
      </c>
      <c r="M5102" t="inlineStr">
        <is>
          <t>Tablet, film coated</t>
        </is>
      </c>
      <c r="N5102" t="inlineStr">
        <is>
          <t>Oral</t>
        </is>
      </c>
      <c r="O5102" t="inlineStr">
        <is>
          <t>Mersaco</t>
        </is>
      </c>
      <c r="P5102" t="inlineStr">
        <is>
          <t>Dr. Pfleger Arzneimittel   GmbH</t>
        </is>
      </c>
      <c r="Q5102" t="inlineStr">
        <is>
          <t>Germany</t>
        </is>
      </c>
      <c r="R5102" t="n">
        <v>2564051</v>
      </c>
      <c r="S5102" t="inlineStr">
        <is>
          <t>B</t>
        </is>
      </c>
      <c r="U5102" t="n">
        <v>51281.02</v>
      </c>
    </row>
    <row r="5103">
      <c r="A5103" t="inlineStr">
        <is>
          <t>SPIDIFEN</t>
        </is>
      </c>
      <c r="F5103" t="n">
        <v>5914</v>
      </c>
      <c r="G5103" t="inlineStr">
        <is>
          <t>221748/08</t>
        </is>
      </c>
      <c r="H5103" t="inlineStr">
        <is>
          <t>400mg</t>
        </is>
      </c>
      <c r="I5103" t="inlineStr">
        <is>
          <t>12</t>
        </is>
      </c>
      <c r="J5103" t="inlineStr">
        <is>
          <t>Tablet film coated</t>
        </is>
      </c>
      <c r="O5103" t="inlineStr">
        <is>
          <t>BiofinPharma Middle East S.A.L.</t>
        </is>
      </c>
      <c r="P5103" t="inlineStr">
        <is>
          <t>Zambon SpA</t>
        </is>
      </c>
      <c r="Q5103" t="inlineStr">
        <is>
          <t>Italy</t>
        </is>
      </c>
      <c r="R5103" t="n">
        <v>330585</v>
      </c>
      <c r="S5103" t="inlineStr">
        <is>
          <t>A1</t>
        </is>
      </c>
      <c r="U5103" t="n">
        <v>27548.75</v>
      </c>
    </row>
    <row r="5104">
      <c r="A5104" t="inlineStr">
        <is>
          <t>SPRAVATO</t>
        </is>
      </c>
      <c r="B5104" t="inlineStr">
        <is>
          <t>N06AX27</t>
        </is>
      </c>
      <c r="D5104" t="inlineStr">
        <is>
          <t>B</t>
        </is>
      </c>
      <c r="E5104" t="inlineStr">
        <is>
          <t>Esketamine (HCl) - 28mg</t>
        </is>
      </c>
      <c r="F5104" t="n">
        <v>11709</v>
      </c>
      <c r="G5104" t="inlineStr">
        <is>
          <t>82020/1</t>
        </is>
      </c>
      <c r="H5104" t="inlineStr">
        <is>
          <t>28mg</t>
        </is>
      </c>
      <c r="I5104" t="inlineStr">
        <is>
          <t>3devices</t>
        </is>
      </c>
      <c r="J5104" t="inlineStr">
        <is>
          <t>nasal spray solution</t>
        </is>
      </c>
      <c r="L5104" t="inlineStr">
        <is>
          <t>3</t>
        </is>
      </c>
      <c r="M5104" t="inlineStr">
        <is>
          <t>Solution</t>
        </is>
      </c>
      <c r="N5104" t="inlineStr">
        <is>
          <t>Nasal</t>
        </is>
      </c>
      <c r="O5104" t="inlineStr">
        <is>
          <t>Mersaco</t>
        </is>
      </c>
      <c r="P5104" t="inlineStr">
        <is>
          <t>Renaissance Lakewood LLC</t>
        </is>
      </c>
      <c r="Q5104" t="inlineStr">
        <is>
          <t>USA</t>
        </is>
      </c>
      <c r="R5104" t="n">
        <v>66978978</v>
      </c>
      <c r="S5104" t="inlineStr">
        <is>
          <t>E1</t>
        </is>
      </c>
    </row>
    <row r="5105">
      <c r="A5105" t="inlineStr">
        <is>
          <t>STOMAZOLE</t>
        </is>
      </c>
      <c r="F5105" t="n">
        <v>11960</v>
      </c>
      <c r="G5105" t="inlineStr">
        <is>
          <t>30223/1</t>
        </is>
      </c>
      <c r="H5105" t="inlineStr">
        <is>
          <t>20mg</t>
        </is>
      </c>
      <c r="I5105" t="inlineStr">
        <is>
          <t>1000</t>
        </is>
      </c>
      <c r="J5105" t="inlineStr">
        <is>
          <t>Capsule</t>
        </is>
      </c>
      <c r="O5105" t="inlineStr">
        <is>
          <t>Pharmadex</t>
        </is>
      </c>
      <c r="P5105" t="inlineStr">
        <is>
          <t>Pharmadex</t>
        </is>
      </c>
      <c r="Q5105" t="inlineStr">
        <is>
          <t>Lebanon</t>
        </is>
      </c>
      <c r="R5105" t="n">
        <v>15757784</v>
      </c>
      <c r="S5105" t="inlineStr">
        <is>
          <t>D</t>
        </is>
      </c>
      <c r="U5105" t="n">
        <v>15757.784</v>
      </c>
    </row>
    <row r="5106">
      <c r="A5106" t="inlineStr">
        <is>
          <t>SUMAREX</t>
        </is>
      </c>
      <c r="F5106" t="n">
        <v>11944</v>
      </c>
      <c r="G5106" t="inlineStr">
        <is>
          <t>43322/1</t>
        </is>
      </c>
      <c r="H5106" t="inlineStr">
        <is>
          <t>100mg</t>
        </is>
      </c>
      <c r="I5106" t="inlineStr">
        <is>
          <t>6</t>
        </is>
      </c>
      <c r="J5106" t="inlineStr">
        <is>
          <t>Tablet, film coated</t>
        </is>
      </c>
      <c r="O5106" t="inlineStr">
        <is>
          <t>The Lebanese Pharmacists SAL</t>
        </is>
      </c>
      <c r="P5106" t="inlineStr">
        <is>
          <t>Jamjoom Pharmaceuticals Co</t>
        </is>
      </c>
      <c r="Q5106" t="inlineStr">
        <is>
          <t>Saudi Arabia</t>
        </is>
      </c>
      <c r="R5106" t="n">
        <v>1088512</v>
      </c>
      <c r="S5106" t="inlineStr">
        <is>
          <t>A2</t>
        </is>
      </c>
      <c r="U5106" t="n">
        <v>181418.667</v>
      </c>
    </row>
    <row r="5107">
      <c r="A5107" t="inlineStr">
        <is>
          <t>SYNAGIS</t>
        </is>
      </c>
      <c r="B5107" t="inlineStr">
        <is>
          <t>J06BD01</t>
        </is>
      </c>
      <c r="D5107" t="inlineStr">
        <is>
          <t>BioTech</t>
        </is>
      </c>
      <c r="E5107" t="inlineStr">
        <is>
          <t>Palivizumab - 50mg/0.5ml</t>
        </is>
      </c>
      <c r="F5107" t="n">
        <v>11749</v>
      </c>
      <c r="G5107" t="inlineStr">
        <is>
          <t>104121/1</t>
        </is>
      </c>
      <c r="H5107" t="inlineStr">
        <is>
          <t>100mg/ml 50mg/0.5ml</t>
        </is>
      </c>
      <c r="I5107" t="inlineStr">
        <is>
          <t>Vial</t>
        </is>
      </c>
      <c r="J5107" t="inlineStr">
        <is>
          <t>Solution for injection</t>
        </is>
      </c>
      <c r="L5107" t="inlineStr">
        <is>
          <t>1x0.5ml</t>
        </is>
      </c>
      <c r="M5107" t="inlineStr">
        <is>
          <t>Injectable solution</t>
        </is>
      </c>
      <c r="N5107" t="inlineStr">
        <is>
          <t>IM</t>
        </is>
      </c>
      <c r="O5107" t="inlineStr">
        <is>
          <t>Omnipharma</t>
        </is>
      </c>
      <c r="P5107" t="inlineStr">
        <is>
          <t>Boehringer Ingelheim Pharma GmbH &amp; Co KG</t>
        </is>
      </c>
      <c r="Q5107" t="inlineStr">
        <is>
          <t>Germany</t>
        </is>
      </c>
      <c r="R5107" t="n">
        <v>38316693</v>
      </c>
      <c r="S5107" t="inlineStr">
        <is>
          <t>D</t>
        </is>
      </c>
    </row>
    <row r="5108">
      <c r="A5108" t="inlineStr">
        <is>
          <t>SYNAGIS</t>
        </is>
      </c>
      <c r="B5108" t="inlineStr">
        <is>
          <t>J06BD01</t>
        </is>
      </c>
      <c r="D5108" t="inlineStr">
        <is>
          <t>BioTech</t>
        </is>
      </c>
      <c r="E5108" t="inlineStr">
        <is>
          <t xml:space="preserve">Palivizumab - 100mg/ml </t>
        </is>
      </c>
      <c r="F5108" t="n">
        <v>11750</v>
      </c>
      <c r="G5108" t="inlineStr">
        <is>
          <t>104021/1</t>
        </is>
      </c>
      <c r="H5108" t="inlineStr">
        <is>
          <t xml:space="preserve">100mg/1ml </t>
        </is>
      </c>
      <c r="I5108" t="inlineStr">
        <is>
          <t>Vial</t>
        </is>
      </c>
      <c r="J5108" t="inlineStr">
        <is>
          <t>Solution for injection</t>
        </is>
      </c>
      <c r="L5108" t="inlineStr">
        <is>
          <t>1x1ml</t>
        </is>
      </c>
      <c r="M5108" t="inlineStr">
        <is>
          <t>Injectable solution</t>
        </is>
      </c>
      <c r="N5108" t="inlineStr">
        <is>
          <t>IM</t>
        </is>
      </c>
      <c r="O5108" t="inlineStr">
        <is>
          <t>Omnipharma</t>
        </is>
      </c>
      <c r="P5108" t="inlineStr">
        <is>
          <t>Boehringer Ingelheim Pharma GmbH &amp; Co KG</t>
        </is>
      </c>
      <c r="Q5108" t="inlineStr">
        <is>
          <t>Germany</t>
        </is>
      </c>
      <c r="R5108" t="n">
        <v>57429464</v>
      </c>
      <c r="S5108" t="inlineStr">
        <is>
          <t>E1</t>
        </is>
      </c>
    </row>
    <row r="5109">
      <c r="A5109" t="inlineStr">
        <is>
          <t>TAZOBACT</t>
        </is>
      </c>
      <c r="B5109" t="inlineStr">
        <is>
          <t>J01CR05</t>
        </is>
      </c>
      <c r="E5109" t="inlineStr">
        <is>
          <t>Piperacillin sodium - 4g, Tazobactam (sodium) - 500mg</t>
        </is>
      </c>
      <c r="F5109" t="n">
        <v>11793</v>
      </c>
      <c r="G5109" t="inlineStr">
        <is>
          <t>32024/1</t>
        </is>
      </c>
      <c r="H5109" t="inlineStr">
        <is>
          <t>4g/500mg</t>
        </is>
      </c>
      <c r="I5109" t="inlineStr">
        <is>
          <t>1Vial 20ml</t>
        </is>
      </c>
      <c r="J5109" t="inlineStr">
        <is>
          <t>Powder for injection</t>
        </is>
      </c>
      <c r="O5109" t="inlineStr">
        <is>
          <t>PMD (Pharmacist's medical drugstore)</t>
        </is>
      </c>
      <c r="P5109" t="inlineStr">
        <is>
          <t>Unimed Laboratories</t>
        </is>
      </c>
      <c r="Q5109" t="inlineStr">
        <is>
          <t>Tunisia</t>
        </is>
      </c>
      <c r="R5109" t="n">
        <v>783460</v>
      </c>
      <c r="S5109" t="inlineStr">
        <is>
          <t>A2</t>
        </is>
      </c>
    </row>
    <row r="5110">
      <c r="A5110" t="inlineStr">
        <is>
          <t>TECENTRIQ</t>
        </is>
      </c>
      <c r="F5110" t="n">
        <v>11971</v>
      </c>
      <c r="G5110" t="inlineStr">
        <is>
          <t>27924/1</t>
        </is>
      </c>
      <c r="H5110" t="inlineStr">
        <is>
          <t>1875mg/15ml</t>
        </is>
      </c>
      <c r="J5110" t="inlineStr">
        <is>
          <t>Solution for injection</t>
        </is>
      </c>
      <c r="O5110" t="inlineStr">
        <is>
          <t>Omnipharma</t>
        </is>
      </c>
      <c r="P5110" t="inlineStr">
        <is>
          <t xml:space="preserve">Roche Diagnostics  GmbH </t>
        </is>
      </c>
      <c r="Q5110" t="inlineStr">
        <is>
          <t>Switzerland</t>
        </is>
      </c>
      <c r="R5110" t="n">
        <v>375054619</v>
      </c>
      <c r="S5110" t="inlineStr">
        <is>
          <t>E2</t>
        </is>
      </c>
    </row>
    <row r="5111">
      <c r="A5111" t="inlineStr">
        <is>
          <t>TIMOFEROL</t>
        </is>
      </c>
      <c r="F5111" t="n">
        <v>11991</v>
      </c>
      <c r="G5111" t="inlineStr">
        <is>
          <t>92524/1</t>
        </is>
      </c>
      <c r="I5111" t="inlineStr">
        <is>
          <t>30</t>
        </is>
      </c>
      <c r="J5111" t="inlineStr">
        <is>
          <t>Capsule</t>
        </is>
      </c>
      <c r="O5111" t="inlineStr">
        <is>
          <t>Pharmamedic S.A.R.L.</t>
        </is>
      </c>
      <c r="P5111" t="inlineStr">
        <is>
          <t>Chaoul Pharmaceuticals (Cha-pha) SAL Lebanon (Packing) under license from Laboratoires Elerte, France</t>
        </is>
      </c>
      <c r="Q5111" t="inlineStr">
        <is>
          <t>Lebanon</t>
        </is>
      </c>
      <c r="R5111" t="n">
        <v>678787</v>
      </c>
      <c r="S5111" t="inlineStr">
        <is>
          <t>A1</t>
        </is>
      </c>
      <c r="U5111" t="n">
        <v>21764.367</v>
      </c>
    </row>
    <row r="5112">
      <c r="A5112" t="inlineStr">
        <is>
          <t>TOPOTU</t>
        </is>
      </c>
      <c r="F5112" t="n">
        <v>11919</v>
      </c>
      <c r="G5112" t="inlineStr">
        <is>
          <t>98122/1</t>
        </is>
      </c>
      <c r="H5112" t="inlineStr">
        <is>
          <t>4mg/4ml</t>
        </is>
      </c>
      <c r="J5112" t="inlineStr">
        <is>
          <t>Concentrated solution for infusion</t>
        </is>
      </c>
      <c r="O5112" t="inlineStr">
        <is>
          <t>Germanos Health Care Supplies SARL</t>
        </is>
      </c>
      <c r="P5112" t="inlineStr">
        <is>
          <t>Onko Ilac Sanayi Ve Tic AS</t>
        </is>
      </c>
      <c r="Q5112" t="inlineStr">
        <is>
          <t>Turkey</t>
        </is>
      </c>
      <c r="R5112" t="n">
        <v>7253796</v>
      </c>
      <c r="S5112" t="inlineStr">
        <is>
          <t>C</t>
        </is>
      </c>
    </row>
    <row r="5113">
      <c r="A5113" t="inlineStr">
        <is>
          <t>TRAUSAN</t>
        </is>
      </c>
      <c r="B5113" t="inlineStr">
        <is>
          <t>N06BX06</t>
        </is>
      </c>
      <c r="D5113" t="inlineStr">
        <is>
          <t>G</t>
        </is>
      </c>
      <c r="E5113" t="inlineStr">
        <is>
          <t>Citicoline - 100mg/ml</t>
        </is>
      </c>
      <c r="F5113" t="n">
        <v>11738</v>
      </c>
      <c r="G5113" t="inlineStr">
        <is>
          <t>9017/1</t>
        </is>
      </c>
      <c r="H5113" t="inlineStr">
        <is>
          <t>100mg/ml</t>
        </is>
      </c>
      <c r="I5113" t="inlineStr">
        <is>
          <t>50ml</t>
        </is>
      </c>
      <c r="J5113" t="inlineStr">
        <is>
          <t>Oral solution</t>
        </is>
      </c>
      <c r="L5113" t="inlineStr">
        <is>
          <t>50ml</t>
        </is>
      </c>
      <c r="M5113" t="inlineStr">
        <is>
          <t>Drops solution</t>
        </is>
      </c>
      <c r="N5113" t="inlineStr">
        <is>
          <t>Oral</t>
        </is>
      </c>
      <c r="O5113" t="inlineStr">
        <is>
          <t>Power Pharm S.A.R.L.</t>
        </is>
      </c>
      <c r="P5113" t="inlineStr">
        <is>
          <t>Faes Farma SA</t>
        </is>
      </c>
      <c r="Q5113" t="inlineStr">
        <is>
          <t>Spain</t>
        </is>
      </c>
      <c r="R5113" t="n">
        <v>807649</v>
      </c>
      <c r="S5113" t="inlineStr">
        <is>
          <t>A2</t>
        </is>
      </c>
    </row>
    <row r="5114">
      <c r="A5114" t="inlineStr">
        <is>
          <t>TREPADIO</t>
        </is>
      </c>
      <c r="B5114" t="inlineStr">
        <is>
          <t>N03AX18</t>
        </is>
      </c>
      <c r="D5114" t="inlineStr">
        <is>
          <t>G</t>
        </is>
      </c>
      <c r="E5114" t="inlineStr">
        <is>
          <t>Lacosamide - 200mg/20ml</t>
        </is>
      </c>
      <c r="F5114" t="n">
        <v>11882</v>
      </c>
      <c r="G5114" t="inlineStr">
        <is>
          <t>77624/1</t>
        </is>
      </c>
      <c r="H5114" t="inlineStr">
        <is>
          <t>200mg/20ml</t>
        </is>
      </c>
      <c r="I5114" t="inlineStr">
        <is>
          <t>5Vials (20ml)</t>
        </is>
      </c>
      <c r="J5114" t="inlineStr">
        <is>
          <t>Solution for infusion</t>
        </is>
      </c>
      <c r="L5114" t="inlineStr">
        <is>
          <t>5x20ml</t>
        </is>
      </c>
      <c r="M5114" t="inlineStr">
        <is>
          <t>Injectable solution</t>
        </is>
      </c>
      <c r="N5114" t="inlineStr">
        <is>
          <t>Infusion</t>
        </is>
      </c>
      <c r="O5114" t="inlineStr">
        <is>
          <t>Medilife S.A.L.</t>
        </is>
      </c>
      <c r="P5114" t="inlineStr">
        <is>
          <t>Hikma Farmaceutica (Portugal) SA</t>
        </is>
      </c>
      <c r="Q5114" t="inlineStr">
        <is>
          <t>Portugal</t>
        </is>
      </c>
      <c r="R5114" t="n">
        <v>9569390</v>
      </c>
      <c r="S5114" t="inlineStr">
        <is>
          <t>C</t>
        </is>
      </c>
    </row>
    <row r="5115">
      <c r="A5115" t="inlineStr">
        <is>
          <t>TRONDAMET</t>
        </is>
      </c>
      <c r="F5115" t="n">
        <v>11938</v>
      </c>
      <c r="G5115" t="inlineStr">
        <is>
          <t>22723/1</t>
        </is>
      </c>
      <c r="H5115" t="inlineStr">
        <is>
          <t>2mg/ml</t>
        </is>
      </c>
      <c r="I5115" t="inlineStr">
        <is>
          <t>5Ampoules x 2ml</t>
        </is>
      </c>
      <c r="J5115" t="inlineStr">
        <is>
          <t>Injectable solution</t>
        </is>
      </c>
      <c r="O5115" t="inlineStr">
        <is>
          <t>Bellapharma S.A.R.L.</t>
        </is>
      </c>
      <c r="P5115" t="inlineStr">
        <is>
          <t>Pharmathen SA</t>
        </is>
      </c>
      <c r="Q5115" t="inlineStr">
        <is>
          <t>Greece</t>
        </is>
      </c>
      <c r="R5115" t="n">
        <v>2027858</v>
      </c>
      <c r="S5115" t="inlineStr">
        <is>
          <t>B</t>
        </is>
      </c>
    </row>
    <row r="5116">
      <c r="A5116" t="inlineStr">
        <is>
          <t>TUSCALMAN A</t>
        </is>
      </c>
      <c r="F5116" t="n">
        <v>11761</v>
      </c>
      <c r="G5116" t="inlineStr">
        <is>
          <t>28324/1</t>
        </is>
      </c>
      <c r="I5116" t="inlineStr">
        <is>
          <t>10</t>
        </is>
      </c>
      <c r="J5116" t="inlineStr">
        <is>
          <t>Suppository</t>
        </is>
      </c>
      <c r="O5116" t="inlineStr">
        <is>
          <t>Pharmamedic S.A.R.L.</t>
        </is>
      </c>
      <c r="P5116" t="inlineStr">
        <is>
          <t>Chaoul Pharmaceuticals (Cha-pha) SAL Lebanon (Packing) Laboratorio Farmaceutico SIT Specialita Igienico Terapeutiche SRL, Mede, Succursale di Chiasso, Switzerland (Licensor) manufactured by Laboratorio Farmaceutico (SIT) Specialita Igienico Terapeutiche S</t>
        </is>
      </c>
      <c r="Q5116" t="inlineStr">
        <is>
          <t>Lebanon</t>
        </is>
      </c>
      <c r="R5116" t="n">
        <v>624963</v>
      </c>
      <c r="S5116" t="inlineStr">
        <is>
          <t>A1</t>
        </is>
      </c>
      <c r="U5116" t="n">
        <v>60115.7</v>
      </c>
    </row>
    <row r="5117">
      <c r="A5117" t="inlineStr">
        <is>
          <t>TUSCALMAN B</t>
        </is>
      </c>
      <c r="F5117" t="n">
        <v>11760</v>
      </c>
      <c r="G5117" t="inlineStr">
        <is>
          <t>28324/1</t>
        </is>
      </c>
      <c r="I5117" t="inlineStr">
        <is>
          <t>10</t>
        </is>
      </c>
      <c r="J5117" t="inlineStr">
        <is>
          <t>Suppository</t>
        </is>
      </c>
      <c r="O5117" t="inlineStr">
        <is>
          <t>Pharmamedic S.A.R.L.</t>
        </is>
      </c>
      <c r="P5117" t="inlineStr">
        <is>
          <t>Chaoul Pharmaceuticals (Cha-pha) SAL Lebanon (Packing) Laboratorio Farmaceutico SIT Specialita Igienico Terapeutiche SRL, Mede, Succursale di Chiasso, Switzerland (Licensor) manufactured by Laboratorio Farmaceutico (SIT) Specialita Igienico Terapeutiche S</t>
        </is>
      </c>
      <c r="Q5117" t="inlineStr">
        <is>
          <t>Lebanon</t>
        </is>
      </c>
      <c r="R5117" t="n">
        <v>615992</v>
      </c>
      <c r="S5117" t="inlineStr">
        <is>
          <t>A1</t>
        </is>
      </c>
      <c r="U5117" t="n">
        <v>59252.8</v>
      </c>
    </row>
    <row r="5118">
      <c r="A5118" t="inlineStr">
        <is>
          <t>UBSATOR-CA</t>
        </is>
      </c>
      <c r="F5118" t="n">
        <v>11950</v>
      </c>
      <c r="G5118" t="inlineStr">
        <is>
          <t>124524/1</t>
        </is>
      </c>
      <c r="H5118" t="inlineStr">
        <is>
          <t>10mg</t>
        </is>
      </c>
      <c r="I5118" t="inlineStr">
        <is>
          <t>30</t>
        </is>
      </c>
      <c r="J5118" t="inlineStr">
        <is>
          <t>Tablet, film coated</t>
        </is>
      </c>
      <c r="O5118" t="inlineStr">
        <is>
          <t>L. Pharm SAL</t>
        </is>
      </c>
      <c r="P5118" t="inlineStr">
        <is>
          <t>UBSA Pharma Industries SARL (Secondary Packaging), manufacturer: Livealth Biopharma Pvt. Ltd, India</t>
        </is>
      </c>
      <c r="Q5118" t="inlineStr">
        <is>
          <t>Lebanon</t>
        </is>
      </c>
      <c r="R5118" t="n">
        <v>499142</v>
      </c>
      <c r="S5118" t="inlineStr">
        <is>
          <t>A1</t>
        </is>
      </c>
      <c r="U5118" t="n">
        <v>16638.067</v>
      </c>
    </row>
    <row r="5119">
      <c r="A5119" t="inlineStr">
        <is>
          <t>UBSATOR-CA</t>
        </is>
      </c>
      <c r="F5119" t="n">
        <v>11951</v>
      </c>
      <c r="G5119" t="inlineStr">
        <is>
          <t>124424/1</t>
        </is>
      </c>
      <c r="H5119" t="inlineStr">
        <is>
          <t>20mg</t>
        </is>
      </c>
      <c r="I5119" t="inlineStr">
        <is>
          <t>30</t>
        </is>
      </c>
      <c r="J5119" t="inlineStr">
        <is>
          <t>Tablet, film coated</t>
        </is>
      </c>
      <c r="O5119" t="inlineStr">
        <is>
          <t>L. Pharm SAL</t>
        </is>
      </c>
      <c r="P5119" t="inlineStr">
        <is>
          <t>UBSA Pharma Industries SARL (Secondary Packaging), manufacturer: Livealth Biopharma Pvt. Ltd, India</t>
        </is>
      </c>
      <c r="Q5119" t="inlineStr">
        <is>
          <t>Lebanon</t>
        </is>
      </c>
      <c r="R5119" t="n">
        <v>499142</v>
      </c>
      <c r="S5119" t="inlineStr">
        <is>
          <t>A1</t>
        </is>
      </c>
      <c r="U5119" t="n">
        <v>16638.067</v>
      </c>
    </row>
    <row r="5120">
      <c r="A5120" t="inlineStr">
        <is>
          <t>VAAMOX IV</t>
        </is>
      </c>
      <c r="B5120" t="inlineStr">
        <is>
          <t>J01CR02</t>
        </is>
      </c>
      <c r="D5120" t="inlineStr">
        <is>
          <t>G</t>
        </is>
      </c>
      <c r="E5120" t="inlineStr">
        <is>
          <t>Amoxicillin - 1g, Clavulanic Acid - 200mg</t>
        </is>
      </c>
      <c r="F5120" t="n">
        <v>11792</v>
      </c>
      <c r="G5120" t="inlineStr">
        <is>
          <t>32524/1</t>
        </is>
      </c>
      <c r="H5120" t="inlineStr">
        <is>
          <t>1g/200mg</t>
        </is>
      </c>
      <c r="I5120" t="inlineStr">
        <is>
          <t>1Vial</t>
        </is>
      </c>
      <c r="J5120" t="inlineStr">
        <is>
          <t>Powder for injection</t>
        </is>
      </c>
      <c r="L5120" t="inlineStr">
        <is>
          <t>1</t>
        </is>
      </c>
      <c r="M5120" t="inlineStr">
        <is>
          <t>Injectable powder</t>
        </is>
      </c>
      <c r="N5120" t="inlineStr">
        <is>
          <t>IV</t>
        </is>
      </c>
      <c r="O5120" t="inlineStr">
        <is>
          <t>PMD (Pharmacist's medical drugstore)</t>
        </is>
      </c>
      <c r="P5120" t="inlineStr">
        <is>
          <t>Unimed Laboratories</t>
        </is>
      </c>
      <c r="Q5120" t="inlineStr">
        <is>
          <t>Tunisia</t>
        </is>
      </c>
      <c r="R5120" t="n">
        <v>225766</v>
      </c>
      <c r="S5120" t="inlineStr">
        <is>
          <t>A1</t>
        </is>
      </c>
    </row>
    <row r="5121">
      <c r="A5121" t="inlineStr">
        <is>
          <t>VAAMOX IV</t>
        </is>
      </c>
      <c r="B5121" t="inlineStr">
        <is>
          <t>J01CR02</t>
        </is>
      </c>
      <c r="D5121" t="inlineStr">
        <is>
          <t>G</t>
        </is>
      </c>
      <c r="E5121" t="inlineStr">
        <is>
          <t>Amoxicillin - 1g, Clavulanic Acid - 200mg</t>
        </is>
      </c>
      <c r="F5121" t="n">
        <v>11847</v>
      </c>
      <c r="G5121" t="inlineStr">
        <is>
          <t>18524/1</t>
        </is>
      </c>
      <c r="H5121" t="inlineStr">
        <is>
          <t>1g/200mg</t>
        </is>
      </c>
      <c r="I5121" t="inlineStr">
        <is>
          <t>10Vials</t>
        </is>
      </c>
      <c r="J5121" t="inlineStr">
        <is>
          <t>Powder for injection</t>
        </is>
      </c>
      <c r="L5121" t="inlineStr">
        <is>
          <t>1</t>
        </is>
      </c>
      <c r="M5121" t="inlineStr">
        <is>
          <t>Injectable powder</t>
        </is>
      </c>
      <c r="N5121" t="inlineStr">
        <is>
          <t>IV</t>
        </is>
      </c>
      <c r="O5121" t="inlineStr">
        <is>
          <t>PMD (Pharmacist's medical drugstore)</t>
        </is>
      </c>
      <c r="P5121" t="inlineStr">
        <is>
          <t>Unimed Laboratories</t>
        </is>
      </c>
      <c r="Q5121" t="inlineStr">
        <is>
          <t>Tunisia</t>
        </is>
      </c>
      <c r="R5121" t="n">
        <v>2150148</v>
      </c>
      <c r="S5121" t="inlineStr">
        <is>
          <t>B</t>
        </is>
      </c>
    </row>
    <row r="5122">
      <c r="A5122" t="inlineStr">
        <is>
          <t>VABYSMO</t>
        </is>
      </c>
      <c r="B5122" t="inlineStr">
        <is>
          <t>S01LA09</t>
        </is>
      </c>
      <c r="D5122" t="inlineStr">
        <is>
          <t>B</t>
        </is>
      </c>
      <c r="E5122" t="inlineStr">
        <is>
          <t>Faricimab - 6mg/0.05ml</t>
        </is>
      </c>
      <c r="F5122" t="n">
        <v>11708</v>
      </c>
      <c r="G5122" t="inlineStr">
        <is>
          <t>13123/1</t>
        </is>
      </c>
      <c r="H5122" t="inlineStr">
        <is>
          <t>6mg/0.05ml</t>
        </is>
      </c>
      <c r="I5122" t="inlineStr">
        <is>
          <t>1single dose vial</t>
        </is>
      </c>
      <c r="J5122" t="inlineStr">
        <is>
          <t>Solution for intravitreal injection</t>
        </is>
      </c>
      <c r="L5122" t="inlineStr">
        <is>
          <t>1</t>
        </is>
      </c>
      <c r="M5122" t="inlineStr">
        <is>
          <t>Injectable solution</t>
        </is>
      </c>
      <c r="N5122" t="inlineStr">
        <is>
          <t>Intravitreal</t>
        </is>
      </c>
      <c r="O5122" t="inlineStr">
        <is>
          <t>Omnipharma</t>
        </is>
      </c>
      <c r="P5122" t="inlineStr">
        <is>
          <t>F. Hoffmann La Roche AG Kaiseraugst Basel</t>
        </is>
      </c>
      <c r="Q5122" t="inlineStr">
        <is>
          <t>Switzerland</t>
        </is>
      </c>
      <c r="R5122" t="n">
        <v>54991170</v>
      </c>
      <c r="S5122" t="inlineStr">
        <is>
          <t>E1</t>
        </is>
      </c>
    </row>
    <row r="5123">
      <c r="A5123" t="inlineStr">
        <is>
          <t>VALSANET</t>
        </is>
      </c>
      <c r="B5123" t="inlineStr">
        <is>
          <t>C09CA03</t>
        </is>
      </c>
      <c r="D5123" t="inlineStr">
        <is>
          <t>G</t>
        </is>
      </c>
      <c r="E5123" t="inlineStr">
        <is>
          <t>Valsartan - 80mg</t>
        </is>
      </c>
      <c r="F5123" t="n">
        <v>11814</v>
      </c>
      <c r="G5123" t="inlineStr">
        <is>
          <t>41322/1</t>
        </is>
      </c>
      <c r="H5123" t="inlineStr">
        <is>
          <t>80mg</t>
        </is>
      </c>
      <c r="I5123" t="inlineStr">
        <is>
          <t>30</t>
        </is>
      </c>
      <c r="J5123" t="inlineStr">
        <is>
          <t>Tablet, film coated</t>
        </is>
      </c>
      <c r="L5123" t="inlineStr">
        <is>
          <t>30</t>
        </is>
      </c>
      <c r="M5123" t="inlineStr">
        <is>
          <t>Tablet, film coated</t>
        </is>
      </c>
      <c r="N5123" t="inlineStr">
        <is>
          <t>Oral</t>
        </is>
      </c>
      <c r="O5123" t="inlineStr">
        <is>
          <t>Pharmaline S.A.L.</t>
        </is>
      </c>
      <c r="P5123" t="inlineStr">
        <is>
          <t>Pharmaline SAL</t>
        </is>
      </c>
      <c r="Q5123" t="inlineStr">
        <is>
          <t>Lebanon</t>
        </is>
      </c>
      <c r="R5123" t="n">
        <v>479944</v>
      </c>
      <c r="S5123" t="inlineStr">
        <is>
          <t>A1</t>
        </is>
      </c>
      <c r="U5123" t="n">
        <v>15998.133</v>
      </c>
    </row>
    <row r="5124">
      <c r="A5124" t="inlineStr">
        <is>
          <t>VALSANET</t>
        </is>
      </c>
      <c r="B5124" t="inlineStr">
        <is>
          <t>C09CA03</t>
        </is>
      </c>
      <c r="D5124" t="inlineStr">
        <is>
          <t>G</t>
        </is>
      </c>
      <c r="E5124" t="inlineStr">
        <is>
          <t>Valsartan - 160mg</t>
        </is>
      </c>
      <c r="F5124" t="n">
        <v>11815</v>
      </c>
      <c r="G5124" t="inlineStr">
        <is>
          <t>41222/1</t>
        </is>
      </c>
      <c r="H5124" t="inlineStr">
        <is>
          <t>160mg</t>
        </is>
      </c>
      <c r="I5124" t="inlineStr">
        <is>
          <t>30</t>
        </is>
      </c>
      <c r="J5124" t="inlineStr">
        <is>
          <t>Tablet, film coated</t>
        </is>
      </c>
      <c r="L5124" t="inlineStr">
        <is>
          <t>30</t>
        </is>
      </c>
      <c r="M5124" t="inlineStr">
        <is>
          <t>Tablet, film coated</t>
        </is>
      </c>
      <c r="N5124" t="inlineStr">
        <is>
          <t>Oral</t>
        </is>
      </c>
      <c r="O5124" t="inlineStr">
        <is>
          <t>Pharmaline S.A.L.</t>
        </is>
      </c>
      <c r="P5124" t="inlineStr">
        <is>
          <t>Pharmaline SAL</t>
        </is>
      </c>
      <c r="Q5124" t="inlineStr">
        <is>
          <t>Lebanon</t>
        </is>
      </c>
      <c r="R5124" t="n">
        <v>560574</v>
      </c>
      <c r="S5124" t="inlineStr">
        <is>
          <t>A1</t>
        </is>
      </c>
      <c r="U5124" t="n">
        <v>18685.8</v>
      </c>
    </row>
    <row r="5125">
      <c r="A5125" t="inlineStr">
        <is>
          <t>VERMOX</t>
        </is>
      </c>
      <c r="F5125" t="n">
        <v>11988</v>
      </c>
      <c r="G5125" t="inlineStr">
        <is>
          <t>8519/1</t>
        </is>
      </c>
      <c r="I5125" t="inlineStr">
        <is>
          <t>30ml</t>
        </is>
      </c>
      <c r="J5125" t="inlineStr">
        <is>
          <t>Suspension</t>
        </is>
      </c>
      <c r="O5125" t="inlineStr">
        <is>
          <t>Mersaco</t>
        </is>
      </c>
      <c r="P5125" t="inlineStr">
        <is>
          <t>Janssen Pharmaceutica NV</t>
        </is>
      </c>
      <c r="Q5125" t="inlineStr">
        <is>
          <t>Belgium</t>
        </is>
      </c>
      <c r="R5125" t="n">
        <v>223078</v>
      </c>
      <c r="S5125" t="inlineStr">
        <is>
          <t>A1</t>
        </is>
      </c>
    </row>
    <row r="5126">
      <c r="A5126" t="inlineStr">
        <is>
          <t>VERMOX</t>
        </is>
      </c>
      <c r="F5126" t="n">
        <v>11989</v>
      </c>
      <c r="G5126" t="inlineStr">
        <is>
          <t>132723/1</t>
        </is>
      </c>
      <c r="H5126" t="inlineStr">
        <is>
          <t>500mg</t>
        </is>
      </c>
      <c r="I5126" t="inlineStr">
        <is>
          <t>1</t>
        </is>
      </c>
      <c r="J5126" t="inlineStr">
        <is>
          <t>Tablet</t>
        </is>
      </c>
      <c r="O5126" t="inlineStr">
        <is>
          <t>Mersaco</t>
        </is>
      </c>
      <c r="P5126" t="inlineStr">
        <is>
          <t>Lusomedicamenta Sociedade Tecnica Farmaceutica SA</t>
        </is>
      </c>
      <c r="Q5126" t="inlineStr">
        <is>
          <t>Portugal</t>
        </is>
      </c>
      <c r="R5126" t="n">
        <v>106164</v>
      </c>
      <c r="S5126" t="inlineStr">
        <is>
          <t>A1</t>
        </is>
      </c>
      <c r="U5126" t="n">
        <v>106164</v>
      </c>
    </row>
    <row r="5127">
      <c r="A5127" t="inlineStr">
        <is>
          <t>VERMOX</t>
        </is>
      </c>
      <c r="F5127" t="n">
        <v>11990</v>
      </c>
      <c r="G5127" t="inlineStr">
        <is>
          <t>8919/1</t>
        </is>
      </c>
      <c r="H5127" t="inlineStr">
        <is>
          <t>100mg</t>
        </is>
      </c>
      <c r="I5127" t="inlineStr">
        <is>
          <t>6</t>
        </is>
      </c>
      <c r="J5127" t="inlineStr">
        <is>
          <t>Tablet</t>
        </is>
      </c>
      <c r="O5127" t="inlineStr">
        <is>
          <t>Mersaco</t>
        </is>
      </c>
      <c r="P5127" t="inlineStr">
        <is>
          <t>Lusomedicamenta Sociedade Tecnica Farmaceutica SA</t>
        </is>
      </c>
      <c r="Q5127" t="inlineStr">
        <is>
          <t>Portugal</t>
        </is>
      </c>
      <c r="R5127" t="n">
        <v>190826</v>
      </c>
      <c r="S5127" t="inlineStr">
        <is>
          <t>A1</t>
        </is>
      </c>
      <c r="U5127" t="n">
        <v>21501.5</v>
      </c>
    </row>
    <row r="5128">
      <c r="A5128" t="inlineStr">
        <is>
          <t>VERRUMAL</t>
        </is>
      </c>
      <c r="F5128" t="n">
        <v>11970</v>
      </c>
      <c r="G5128" t="inlineStr">
        <is>
          <t>70524/1</t>
        </is>
      </c>
      <c r="I5128" t="inlineStr">
        <is>
          <t>13ml</t>
        </is>
      </c>
      <c r="J5128" t="inlineStr">
        <is>
          <t>Solution</t>
        </is>
      </c>
      <c r="O5128" t="inlineStr">
        <is>
          <t>Droguerie Phenicia</t>
        </is>
      </c>
      <c r="P5128" t="inlineStr">
        <is>
          <t>Almirall Hermal GmbH</t>
        </is>
      </c>
      <c r="Q5128" t="inlineStr">
        <is>
          <t>Germany</t>
        </is>
      </c>
      <c r="R5128" t="n">
        <v>529474</v>
      </c>
      <c r="S5128" t="inlineStr">
        <is>
          <t>A1</t>
        </is>
      </c>
    </row>
    <row r="5129">
      <c r="A5129" t="inlineStr">
        <is>
          <t>VILDAVITAE</t>
        </is>
      </c>
      <c r="B5129" t="inlineStr">
        <is>
          <t>A10BH02</t>
        </is>
      </c>
      <c r="D5129" t="inlineStr">
        <is>
          <t>G</t>
        </is>
      </c>
      <c r="E5129" t="inlineStr">
        <is>
          <t>Vildagliptin - 50mg</t>
        </is>
      </c>
      <c r="F5129" t="n">
        <v>11848</v>
      </c>
      <c r="G5129" t="inlineStr">
        <is>
          <t>6523/1</t>
        </is>
      </c>
      <c r="H5129" t="inlineStr">
        <is>
          <t>50mg</t>
        </is>
      </c>
      <c r="I5129" t="inlineStr">
        <is>
          <t>28</t>
        </is>
      </c>
      <c r="J5129" t="inlineStr">
        <is>
          <t>Tablet</t>
        </is>
      </c>
      <c r="L5129" t="inlineStr">
        <is>
          <t>28</t>
        </is>
      </c>
      <c r="M5129" t="inlineStr">
        <is>
          <t>Tablet</t>
        </is>
      </c>
      <c r="N5129" t="inlineStr">
        <is>
          <t>Oral</t>
        </is>
      </c>
      <c r="O5129" t="inlineStr">
        <is>
          <t>Promopharm S.A.R.L.</t>
        </is>
      </c>
      <c r="P5129" t="inlineStr">
        <is>
          <t>SAG Manufacturing SLU</t>
        </is>
      </c>
      <c r="Q5129" t="inlineStr">
        <is>
          <t>Spain</t>
        </is>
      </c>
      <c r="R5129" t="n">
        <v>665202</v>
      </c>
      <c r="S5129" t="inlineStr">
        <is>
          <t>A1</t>
        </is>
      </c>
      <c r="U5129" t="n">
        <v>23757.214</v>
      </c>
    </row>
    <row r="5130">
      <c r="A5130" t="inlineStr">
        <is>
          <t>VITANOR</t>
        </is>
      </c>
      <c r="B5130" t="inlineStr">
        <is>
          <t>A11DB</t>
        </is>
      </c>
      <c r="D5130" t="inlineStr">
        <is>
          <t>G</t>
        </is>
      </c>
      <c r="E5130" t="inlineStr">
        <is>
          <t>Vitamin B1 - 250mg, Vitamin B6 - 250mg, Vitamin B12 - 500mcg</t>
        </is>
      </c>
      <c r="F5130" t="n">
        <v>11818</v>
      </c>
      <c r="G5130" t="inlineStr">
        <is>
          <t>27224/1</t>
        </is>
      </c>
      <c r="I5130" t="inlineStr">
        <is>
          <t>30</t>
        </is>
      </c>
      <c r="J5130" t="inlineStr">
        <is>
          <t>FCT</t>
        </is>
      </c>
      <c r="L5130" t="inlineStr">
        <is>
          <t>30</t>
        </is>
      </c>
      <c r="M5130" t="inlineStr">
        <is>
          <t>Tablet, film coated</t>
        </is>
      </c>
      <c r="N5130" t="inlineStr">
        <is>
          <t>Oral</t>
        </is>
      </c>
      <c r="O5130" t="inlineStr">
        <is>
          <t>Droguerie Phenicia</t>
        </is>
      </c>
      <c r="P5130" t="inlineStr">
        <is>
          <t>Normon SA</t>
        </is>
      </c>
      <c r="Q5130" t="inlineStr">
        <is>
          <t>Spain</t>
        </is>
      </c>
      <c r="R5130" t="n">
        <v>946065</v>
      </c>
      <c r="S5130" t="inlineStr">
        <is>
          <t>A2</t>
        </is>
      </c>
      <c r="U5130" t="n">
        <v>31535.5</v>
      </c>
    </row>
    <row r="5131">
      <c r="A5131" t="inlineStr">
        <is>
          <t>VLUDIN</t>
        </is>
      </c>
      <c r="B5131" t="inlineStr">
        <is>
          <t>A10BH02</t>
        </is>
      </c>
      <c r="D5131" t="inlineStr">
        <is>
          <t>G</t>
        </is>
      </c>
      <c r="E5131" t="inlineStr">
        <is>
          <t>Vildagliptin - 50mg</t>
        </is>
      </c>
      <c r="F5131" t="n">
        <v>11759</v>
      </c>
      <c r="G5131" t="inlineStr">
        <is>
          <t>40423/1</t>
        </is>
      </c>
      <c r="H5131" t="inlineStr">
        <is>
          <t>50mg</t>
        </is>
      </c>
      <c r="I5131" t="inlineStr">
        <is>
          <t>30</t>
        </is>
      </c>
      <c r="J5131" t="inlineStr">
        <is>
          <t>Tablet</t>
        </is>
      </c>
      <c r="L5131" t="inlineStr">
        <is>
          <t>30</t>
        </is>
      </c>
      <c r="M5131" t="inlineStr">
        <is>
          <t>Tablet</t>
        </is>
      </c>
      <c r="N5131" t="inlineStr">
        <is>
          <t>Oral</t>
        </is>
      </c>
      <c r="O5131" t="inlineStr">
        <is>
          <t>Droguerie de l'Union</t>
        </is>
      </c>
      <c r="P5131" t="inlineStr">
        <is>
          <t>Algorithm S.A.L.</t>
        </is>
      </c>
      <c r="Q5131" t="inlineStr">
        <is>
          <t>Lebanon</t>
        </is>
      </c>
      <c r="R5131" t="n">
        <v>767910</v>
      </c>
      <c r="S5131" t="inlineStr">
        <is>
          <t>A2</t>
        </is>
      </c>
      <c r="U5131" t="n">
        <v>25597</v>
      </c>
    </row>
    <row r="5132">
      <c r="A5132" t="inlineStr">
        <is>
          <t>VULGA XR</t>
        </is>
      </c>
      <c r="B5132" t="inlineStr">
        <is>
          <t>J01AA08</t>
        </is>
      </c>
      <c r="D5132" t="inlineStr">
        <is>
          <t>G</t>
        </is>
      </c>
      <c r="E5132" t="inlineStr">
        <is>
          <t>Minocycline - 105mg</t>
        </is>
      </c>
      <c r="F5132" t="n">
        <v>11877</v>
      </c>
      <c r="G5132" t="inlineStr">
        <is>
          <t>130218/1</t>
        </is>
      </c>
      <c r="H5132" t="inlineStr">
        <is>
          <t>105mg</t>
        </is>
      </c>
      <c r="I5132" t="inlineStr">
        <is>
          <t>30</t>
        </is>
      </c>
      <c r="J5132" t="inlineStr">
        <is>
          <t>Tablet, film coated</t>
        </is>
      </c>
      <c r="L5132" t="inlineStr">
        <is>
          <t>30</t>
        </is>
      </c>
      <c r="M5132" t="inlineStr">
        <is>
          <t>Tablet, film coated</t>
        </is>
      </c>
      <c r="N5132" t="inlineStr">
        <is>
          <t>Oral</t>
        </is>
      </c>
      <c r="O5132" t="inlineStr">
        <is>
          <t>Droguerie de l'Union</t>
        </is>
      </c>
      <c r="P5132" t="inlineStr">
        <is>
          <t>Jazeera Pharmaceutical Industries</t>
        </is>
      </c>
      <c r="Q5132" t="inlineStr">
        <is>
          <t>Saudi Arabia</t>
        </is>
      </c>
      <c r="R5132" t="n">
        <v>3682128</v>
      </c>
      <c r="S5132" t="inlineStr">
        <is>
          <t>B</t>
        </is>
      </c>
      <c r="U5132" t="n">
        <v>122737.6</v>
      </c>
    </row>
    <row r="5133">
      <c r="A5133" t="inlineStr">
        <is>
          <t>VULGA XR</t>
        </is>
      </c>
      <c r="B5133" t="inlineStr">
        <is>
          <t>J01AA08</t>
        </is>
      </c>
      <c r="D5133" t="inlineStr">
        <is>
          <t>G</t>
        </is>
      </c>
      <c r="E5133" t="inlineStr">
        <is>
          <t>Minocycline - 80mg</t>
        </is>
      </c>
      <c r="F5133" t="n">
        <v>11878</v>
      </c>
      <c r="G5133" t="inlineStr">
        <is>
          <t>130318/1</t>
        </is>
      </c>
      <c r="H5133" t="inlineStr">
        <is>
          <t>80mg</t>
        </is>
      </c>
      <c r="I5133" t="inlineStr">
        <is>
          <t>30</t>
        </is>
      </c>
      <c r="J5133" t="inlineStr">
        <is>
          <t>Tablet, film coated</t>
        </is>
      </c>
      <c r="L5133" t="inlineStr">
        <is>
          <t>30</t>
        </is>
      </c>
      <c r="M5133" t="inlineStr">
        <is>
          <t>Tablet, film coated</t>
        </is>
      </c>
      <c r="N5133" t="inlineStr">
        <is>
          <t>Oral</t>
        </is>
      </c>
      <c r="O5133" t="inlineStr">
        <is>
          <t>Droguerie de l'Union</t>
        </is>
      </c>
      <c r="P5133" t="inlineStr">
        <is>
          <t>Jazeera Pharmaceutical Industries</t>
        </is>
      </c>
      <c r="Q5133" t="inlineStr">
        <is>
          <t>Saudi Arabia</t>
        </is>
      </c>
      <c r="R5133" t="n">
        <v>2832820</v>
      </c>
      <c r="S5133" t="inlineStr">
        <is>
          <t>B</t>
        </is>
      </c>
      <c r="U5133" t="n">
        <v>94427.333</v>
      </c>
    </row>
    <row r="5134">
      <c r="A5134" t="inlineStr">
        <is>
          <t>VULGA XR</t>
        </is>
      </c>
      <c r="B5134" t="inlineStr">
        <is>
          <t>J01AA08</t>
        </is>
      </c>
      <c r="D5134" t="inlineStr">
        <is>
          <t>G</t>
        </is>
      </c>
      <c r="E5134" t="inlineStr">
        <is>
          <t>Minocycline - 55mg</t>
        </is>
      </c>
      <c r="F5134" t="n">
        <v>11879</v>
      </c>
      <c r="G5134" t="inlineStr">
        <is>
          <t>130118/1</t>
        </is>
      </c>
      <c r="H5134" t="inlineStr">
        <is>
          <t>55mg</t>
        </is>
      </c>
      <c r="I5134" t="inlineStr">
        <is>
          <t>30</t>
        </is>
      </c>
      <c r="J5134" t="inlineStr">
        <is>
          <t>Tablet, film coated</t>
        </is>
      </c>
      <c r="L5134" t="inlineStr">
        <is>
          <t>30</t>
        </is>
      </c>
      <c r="M5134" t="inlineStr">
        <is>
          <t>Tablet, film coated</t>
        </is>
      </c>
      <c r="N5134" t="inlineStr">
        <is>
          <t>Oral</t>
        </is>
      </c>
      <c r="O5134" t="inlineStr">
        <is>
          <t>Droguerie de l'Union</t>
        </is>
      </c>
      <c r="P5134" t="inlineStr">
        <is>
          <t>Jazeera Pharmaceutical Industries</t>
        </is>
      </c>
      <c r="Q5134" t="inlineStr">
        <is>
          <t>Saudi Arabia</t>
        </is>
      </c>
      <c r="R5134" t="n">
        <v>1983512</v>
      </c>
      <c r="S5134" t="inlineStr">
        <is>
          <t>B</t>
        </is>
      </c>
      <c r="U5134" t="n">
        <v>66117.067</v>
      </c>
    </row>
    <row r="5135">
      <c r="A5135" t="inlineStr">
        <is>
          <t>XAVENEER</t>
        </is>
      </c>
      <c r="F5135" t="n">
        <v>11910</v>
      </c>
      <c r="G5135" t="inlineStr">
        <is>
          <t>104120/1</t>
        </is>
      </c>
      <c r="H5135" t="inlineStr">
        <is>
          <t>125mg/5ml</t>
        </is>
      </c>
      <c r="I5135" t="inlineStr">
        <is>
          <t>80ml</t>
        </is>
      </c>
      <c r="J5135" t="inlineStr">
        <is>
          <t>Powder for oral suspensiom</t>
        </is>
      </c>
      <c r="O5135" t="inlineStr">
        <is>
          <t>Sadco</t>
        </is>
      </c>
      <c r="P5135" t="inlineStr">
        <is>
          <t>Dar Al Dawa Development &amp; Investment Co Ltd</t>
        </is>
      </c>
      <c r="Q5135" t="inlineStr">
        <is>
          <t>Jordan</t>
        </is>
      </c>
      <c r="R5135" t="n">
        <v>1308903</v>
      </c>
      <c r="S5135" t="inlineStr">
        <is>
          <t>A2</t>
        </is>
      </c>
    </row>
    <row r="5136">
      <c r="A5136" t="inlineStr">
        <is>
          <t>XAVENEER</t>
        </is>
      </c>
      <c r="F5136" t="n">
        <v>11911</v>
      </c>
      <c r="G5136" t="inlineStr">
        <is>
          <t>104020/1</t>
        </is>
      </c>
      <c r="H5136" t="inlineStr">
        <is>
          <t>125mg/5ml</t>
        </is>
      </c>
      <c r="I5136" t="inlineStr">
        <is>
          <t>40ml</t>
        </is>
      </c>
      <c r="J5136" t="inlineStr">
        <is>
          <t>Powder for oral suspensiom</t>
        </is>
      </c>
      <c r="O5136" t="inlineStr">
        <is>
          <t>Sadco</t>
        </is>
      </c>
      <c r="P5136" t="inlineStr">
        <is>
          <t>Dar Al Dawa Development &amp; Investment Co Ltd</t>
        </is>
      </c>
      <c r="Q5136" t="inlineStr">
        <is>
          <t>Jordan</t>
        </is>
      </c>
      <c r="R5136" t="n">
        <v>686704</v>
      </c>
      <c r="S5136" t="inlineStr">
        <is>
          <t>A1</t>
        </is>
      </c>
    </row>
    <row r="5137">
      <c r="A5137" t="inlineStr">
        <is>
          <t>XAVENEER</t>
        </is>
      </c>
      <c r="F5137" t="n">
        <v>11912</v>
      </c>
      <c r="G5137" t="inlineStr">
        <is>
          <t>127520/1</t>
        </is>
      </c>
      <c r="H5137" t="inlineStr">
        <is>
          <t>300mg</t>
        </is>
      </c>
      <c r="I5137" t="inlineStr">
        <is>
          <t>10</t>
        </is>
      </c>
      <c r="J5137" t="inlineStr">
        <is>
          <t>Powder for oral suspensiom</t>
        </is>
      </c>
      <c r="O5137" t="inlineStr">
        <is>
          <t>Sadco</t>
        </is>
      </c>
      <c r="P5137" t="inlineStr">
        <is>
          <t>Dar Al Dawa Development &amp; Investment Co Ltd</t>
        </is>
      </c>
      <c r="Q5137" t="inlineStr">
        <is>
          <t>Jordan</t>
        </is>
      </c>
      <c r="R5137" t="n">
        <v>1350562</v>
      </c>
      <c r="S5137" t="inlineStr">
        <is>
          <t>A2</t>
        </is>
      </c>
      <c r="U5137" t="n">
        <v>135056.2</v>
      </c>
    </row>
    <row r="5138">
      <c r="A5138" t="inlineStr">
        <is>
          <t>XELJANZ</t>
        </is>
      </c>
      <c r="B5138" t="inlineStr">
        <is>
          <t>L04AA29</t>
        </is>
      </c>
      <c r="D5138" t="inlineStr">
        <is>
          <t>B</t>
        </is>
      </c>
      <c r="E5138" t="inlineStr">
        <is>
          <t>Tofacitinib - 5mg</t>
        </is>
      </c>
      <c r="F5138" t="n">
        <v>11893</v>
      </c>
      <c r="G5138" t="inlineStr">
        <is>
          <t>51123/1</t>
        </is>
      </c>
      <c r="H5138" t="inlineStr">
        <is>
          <t>5mg</t>
        </is>
      </c>
      <c r="I5138" t="inlineStr">
        <is>
          <t>60</t>
        </is>
      </c>
      <c r="J5138" t="inlineStr">
        <is>
          <t>Tablet</t>
        </is>
      </c>
      <c r="L5138" t="inlineStr">
        <is>
          <t>60</t>
        </is>
      </c>
      <c r="M5138" t="inlineStr">
        <is>
          <t>Tablet</t>
        </is>
      </c>
      <c r="N5138" t="inlineStr">
        <is>
          <t>Oral</t>
        </is>
      </c>
      <c r="O5138" t="inlineStr">
        <is>
          <t>Droguerie Fattal  S.A.L.</t>
        </is>
      </c>
      <c r="P5138" t="inlineStr">
        <is>
          <t xml:space="preserve">Pfizer Manufacturing Deutschland GmbH </t>
        </is>
      </c>
      <c r="Q5138" t="inlineStr">
        <is>
          <t>Germany</t>
        </is>
      </c>
      <c r="R5138" t="n">
        <v>80685473</v>
      </c>
      <c r="S5138" t="inlineStr">
        <is>
          <t>E1</t>
        </is>
      </c>
      <c r="U5138" t="n">
        <v>1344757.883</v>
      </c>
    </row>
    <row r="5139">
      <c r="A5139" t="inlineStr">
        <is>
          <t xml:space="preserve">YANOVEN </t>
        </is>
      </c>
      <c r="B5139" t="inlineStr">
        <is>
          <t>J01CR05</t>
        </is>
      </c>
      <c r="D5139" t="inlineStr">
        <is>
          <t>G</t>
        </is>
      </c>
      <c r="E5139" t="inlineStr">
        <is>
          <t>Piperacillin (sodium) - 2g, Tazobactam (sodium) - 0.25g</t>
        </is>
      </c>
      <c r="F5139" t="n">
        <v>11725</v>
      </c>
      <c r="G5139" t="inlineStr">
        <is>
          <t>FE11824/1</t>
        </is>
      </c>
      <c r="H5139" t="inlineStr">
        <is>
          <t>2g+0.25g</t>
        </is>
      </c>
      <c r="I5139" t="inlineStr">
        <is>
          <t>1 Vial</t>
        </is>
      </c>
      <c r="J5139" t="inlineStr">
        <is>
          <t>Sterile powder for solution for IV infusion</t>
        </is>
      </c>
      <c r="L5139" t="inlineStr">
        <is>
          <t>1</t>
        </is>
      </c>
      <c r="M5139" t="inlineStr">
        <is>
          <t>Injectable powder for solution+diluent</t>
        </is>
      </c>
      <c r="N5139" t="inlineStr">
        <is>
          <t>Infusion/IV/IM</t>
        </is>
      </c>
      <c r="O5139" t="inlineStr">
        <is>
          <t>Raymond Georges Abou Adal &amp; Co</t>
        </is>
      </c>
      <c r="P5139" t="inlineStr">
        <is>
          <t>Mitim SRL Italy for Arwan Pharmaceutical Industries Lebanon SAL</t>
        </is>
      </c>
      <c r="Q5139" t="inlineStr">
        <is>
          <t>Lebanon</t>
        </is>
      </c>
      <c r="R5139" t="n">
        <v>830623</v>
      </c>
      <c r="S5139" t="inlineStr">
        <is>
          <t>A2</t>
        </is>
      </c>
    </row>
    <row r="5140">
      <c r="A5140" t="inlineStr">
        <is>
          <t>ZALTRAP</t>
        </is>
      </c>
      <c r="B5140" t="inlineStr">
        <is>
          <t>L01XX44</t>
        </is>
      </c>
      <c r="D5140" t="inlineStr">
        <is>
          <t>BioTech</t>
        </is>
      </c>
      <c r="E5140" t="inlineStr">
        <is>
          <t>Aflibercept - 100mg/4ml</t>
        </is>
      </c>
      <c r="F5140" t="n">
        <v>11806</v>
      </c>
      <c r="G5140" t="inlineStr">
        <is>
          <t>109123/1</t>
        </is>
      </c>
      <c r="H5140" t="inlineStr">
        <is>
          <t>100mg/4ml</t>
        </is>
      </c>
      <c r="I5140" t="inlineStr">
        <is>
          <t>1Vial</t>
        </is>
      </c>
      <c r="J5140" t="inlineStr">
        <is>
          <t>Concentrate for solution for infusion</t>
        </is>
      </c>
      <c r="L5140" t="inlineStr">
        <is>
          <t>1</t>
        </is>
      </c>
      <c r="M5140" t="inlineStr">
        <is>
          <t>Injectable concentrate for solution</t>
        </is>
      </c>
      <c r="N5140" t="inlineStr">
        <is>
          <t>Infusion</t>
        </is>
      </c>
      <c r="O5140" t="inlineStr">
        <is>
          <t>Mersaco</t>
        </is>
      </c>
      <c r="P5140" t="inlineStr">
        <is>
          <t>Sanofi Aventis Deutschland GmbH</t>
        </is>
      </c>
      <c r="Q5140" t="inlineStr">
        <is>
          <t>Germany</t>
        </is>
      </c>
      <c r="R5140" t="n">
        <v>35658713</v>
      </c>
      <c r="S5140" t="inlineStr">
        <is>
          <t>D</t>
        </is>
      </c>
    </row>
    <row r="5141">
      <c r="A5141" t="inlineStr">
        <is>
          <t>ZALTRAP</t>
        </is>
      </c>
      <c r="B5141" t="inlineStr">
        <is>
          <t>L01XX44</t>
        </is>
      </c>
      <c r="D5141" t="inlineStr">
        <is>
          <t>BioTech</t>
        </is>
      </c>
      <c r="E5141" t="inlineStr">
        <is>
          <t>Aflibercept - 200mg/8ml</t>
        </is>
      </c>
      <c r="F5141" t="n">
        <v>11807</v>
      </c>
      <c r="G5141" t="inlineStr">
        <is>
          <t>109223/1</t>
        </is>
      </c>
      <c r="H5141" t="inlineStr">
        <is>
          <t>200mg/8ml</t>
        </is>
      </c>
      <c r="I5141" t="inlineStr">
        <is>
          <t>1Vial</t>
        </is>
      </c>
      <c r="J5141" t="inlineStr">
        <is>
          <t>Concentrate for solution for infusion</t>
        </is>
      </c>
      <c r="L5141" t="inlineStr">
        <is>
          <t>1</t>
        </is>
      </c>
      <c r="M5141" t="inlineStr">
        <is>
          <t>Injectable concentrate for solution</t>
        </is>
      </c>
      <c r="N5141" t="inlineStr">
        <is>
          <t>Infusion</t>
        </is>
      </c>
      <c r="O5141" t="inlineStr">
        <is>
          <t>Mersaco</t>
        </is>
      </c>
      <c r="P5141" t="inlineStr">
        <is>
          <t>Sanofi Aventis Deutschland GmbH</t>
        </is>
      </c>
      <c r="Q5141" t="inlineStr">
        <is>
          <t>Germany</t>
        </is>
      </c>
      <c r="R5141" t="n">
        <v>63807499</v>
      </c>
      <c r="S5141" t="inlineStr">
        <is>
          <t>E1</t>
        </is>
      </c>
    </row>
    <row r="5142">
      <c r="A5142" t="inlineStr">
        <is>
          <t>ZARLAN</t>
        </is>
      </c>
      <c r="B5142" t="inlineStr">
        <is>
          <t>B01AF01</t>
        </is>
      </c>
      <c r="D5142" t="inlineStr">
        <is>
          <t>G</t>
        </is>
      </c>
      <c r="E5142" t="inlineStr">
        <is>
          <t>Rivaroxaban - 20mg</t>
        </is>
      </c>
      <c r="F5142" t="n">
        <v>11823</v>
      </c>
      <c r="G5142" t="inlineStr">
        <is>
          <t>152120/1</t>
        </is>
      </c>
      <c r="H5142" t="inlineStr">
        <is>
          <t>20mg</t>
        </is>
      </c>
      <c r="I5142" t="inlineStr">
        <is>
          <t>28</t>
        </is>
      </c>
      <c r="J5142" t="inlineStr">
        <is>
          <t>FCT</t>
        </is>
      </c>
      <c r="L5142" t="inlineStr">
        <is>
          <t>28</t>
        </is>
      </c>
      <c r="M5142" t="inlineStr">
        <is>
          <t>Tablet, film coated</t>
        </is>
      </c>
      <c r="N5142" t="inlineStr">
        <is>
          <t>Oral</t>
        </is>
      </c>
      <c r="O5142" t="inlineStr">
        <is>
          <t>Sadco</t>
        </is>
      </c>
      <c r="P5142" t="inlineStr">
        <is>
          <t>Dar Al Dawa Development &amp; Investment Co Ltd</t>
        </is>
      </c>
      <c r="Q5142" t="inlineStr">
        <is>
          <t>Jordan</t>
        </is>
      </c>
      <c r="R5142" t="n">
        <v>1343843</v>
      </c>
      <c r="S5142" t="inlineStr">
        <is>
          <t>B</t>
        </is>
      </c>
      <c r="U5142" t="n">
        <v>47994.393</v>
      </c>
    </row>
    <row r="5143">
      <c r="A5143" t="inlineStr">
        <is>
          <t>ZARLAN</t>
        </is>
      </c>
      <c r="B5143" t="inlineStr">
        <is>
          <t>B01AF01</t>
        </is>
      </c>
      <c r="D5143" t="inlineStr">
        <is>
          <t>G</t>
        </is>
      </c>
      <c r="E5143" t="inlineStr">
        <is>
          <t>Rivaroxaban - 15mg</t>
        </is>
      </c>
      <c r="F5143" t="n">
        <v>11824</v>
      </c>
      <c r="G5143" t="inlineStr">
        <is>
          <t>152020/1</t>
        </is>
      </c>
      <c r="H5143" t="inlineStr">
        <is>
          <t>15mg</t>
        </is>
      </c>
      <c r="I5143" t="inlineStr">
        <is>
          <t>42</t>
        </is>
      </c>
      <c r="J5143" t="inlineStr">
        <is>
          <t>FCT</t>
        </is>
      </c>
      <c r="L5143" t="inlineStr">
        <is>
          <t>42</t>
        </is>
      </c>
      <c r="M5143" t="inlineStr">
        <is>
          <t>Tablet, film coated</t>
        </is>
      </c>
      <c r="N5143" t="inlineStr">
        <is>
          <t>Oral</t>
        </is>
      </c>
      <c r="O5143" t="inlineStr">
        <is>
          <t>Sadco</t>
        </is>
      </c>
      <c r="P5143" t="inlineStr">
        <is>
          <t>Dar Al Dawa Development &amp; Investment Co Ltd</t>
        </is>
      </c>
      <c r="Q5143" t="inlineStr">
        <is>
          <t>Jordan</t>
        </is>
      </c>
      <c r="R5143" t="n">
        <v>2015764</v>
      </c>
      <c r="S5143" t="inlineStr">
        <is>
          <t>B</t>
        </is>
      </c>
      <c r="U5143" t="n">
        <v>47994.381</v>
      </c>
    </row>
    <row r="5144">
      <c r="A5144" t="inlineStr">
        <is>
          <t>ZARLAN</t>
        </is>
      </c>
      <c r="B5144" t="inlineStr">
        <is>
          <t>B01AF01</t>
        </is>
      </c>
      <c r="D5144" t="inlineStr">
        <is>
          <t>G</t>
        </is>
      </c>
      <c r="E5144" t="inlineStr">
        <is>
          <t>Rivaroxaban - 15mg</t>
        </is>
      </c>
      <c r="F5144" t="n">
        <v>11825</v>
      </c>
      <c r="G5144" t="inlineStr">
        <is>
          <t>151920/1</t>
        </is>
      </c>
      <c r="H5144" t="inlineStr">
        <is>
          <t>15mg</t>
        </is>
      </c>
      <c r="I5144" t="inlineStr">
        <is>
          <t>28</t>
        </is>
      </c>
      <c r="J5144" t="inlineStr">
        <is>
          <t>FCT</t>
        </is>
      </c>
      <c r="L5144" t="inlineStr">
        <is>
          <t>28</t>
        </is>
      </c>
      <c r="M5144" t="inlineStr">
        <is>
          <t>Tablet, film coated</t>
        </is>
      </c>
      <c r="N5144" t="inlineStr">
        <is>
          <t>Oral</t>
        </is>
      </c>
      <c r="O5144" t="inlineStr">
        <is>
          <t>Sadco</t>
        </is>
      </c>
      <c r="P5144" t="inlineStr">
        <is>
          <t>Dar Al Dawa Development &amp; Investment Co Ltd</t>
        </is>
      </c>
      <c r="Q5144" t="inlineStr">
        <is>
          <t>Jordan</t>
        </is>
      </c>
      <c r="R5144" t="n">
        <v>1343843</v>
      </c>
      <c r="S5144" t="inlineStr">
        <is>
          <t>B</t>
        </is>
      </c>
      <c r="U5144" t="n">
        <v>47994.393</v>
      </c>
    </row>
    <row r="5145">
      <c r="A5145" t="inlineStr">
        <is>
          <t>ZARLAN</t>
        </is>
      </c>
      <c r="B5145" t="inlineStr">
        <is>
          <t>B01AF01</t>
        </is>
      </c>
      <c r="D5145" t="inlineStr">
        <is>
          <t>G</t>
        </is>
      </c>
      <c r="E5145" t="inlineStr">
        <is>
          <t>Rivaroxaban - 10mg</t>
        </is>
      </c>
      <c r="F5145" t="n">
        <v>11826</v>
      </c>
      <c r="G5145" t="inlineStr">
        <is>
          <t>151820/1</t>
        </is>
      </c>
      <c r="H5145" t="inlineStr">
        <is>
          <t>10mg</t>
        </is>
      </c>
      <c r="I5145" t="inlineStr">
        <is>
          <t>30</t>
        </is>
      </c>
      <c r="J5145" t="inlineStr">
        <is>
          <t>FCT</t>
        </is>
      </c>
      <c r="L5145" t="inlineStr">
        <is>
          <t>30</t>
        </is>
      </c>
      <c r="M5145" t="inlineStr">
        <is>
          <t>Tablet, film coated</t>
        </is>
      </c>
      <c r="N5145" t="inlineStr">
        <is>
          <t>Oral</t>
        </is>
      </c>
      <c r="O5145" t="inlineStr">
        <is>
          <t>Sadco</t>
        </is>
      </c>
      <c r="P5145" t="inlineStr">
        <is>
          <t>Dar Al Dawa Development &amp; Investment Co Ltd</t>
        </is>
      </c>
      <c r="Q5145" t="inlineStr">
        <is>
          <t>Jordan</t>
        </is>
      </c>
      <c r="R5145" t="n">
        <v>1439255</v>
      </c>
      <c r="S5145" t="inlineStr">
        <is>
          <t>B</t>
        </is>
      </c>
      <c r="U5145" t="n">
        <v>47975.167</v>
      </c>
    </row>
    <row r="5146">
      <c r="A5146" t="inlineStr">
        <is>
          <t>ZERSA</t>
        </is>
      </c>
      <c r="B5146" t="inlineStr">
        <is>
          <t>J01XX08</t>
        </is>
      </c>
      <c r="D5146" t="inlineStr">
        <is>
          <t>G</t>
        </is>
      </c>
      <c r="E5146" t="inlineStr">
        <is>
          <t>Linezolide - 600mg/300ml</t>
        </is>
      </c>
      <c r="F5146" t="n">
        <v>11789</v>
      </c>
      <c r="G5146" t="inlineStr">
        <is>
          <t>77822/1</t>
        </is>
      </c>
      <c r="H5146" t="inlineStr">
        <is>
          <t>600mg/300ml  (2mg/ml)</t>
        </is>
      </c>
      <c r="I5146" t="inlineStr">
        <is>
          <t>1Bag</t>
        </is>
      </c>
      <c r="J5146" t="inlineStr">
        <is>
          <t>Solution for infusion for intravenous use</t>
        </is>
      </c>
      <c r="L5146" t="inlineStr">
        <is>
          <t>1x300ml</t>
        </is>
      </c>
      <c r="M5146" t="inlineStr">
        <is>
          <t>Injectable solution</t>
        </is>
      </c>
      <c r="N5146" t="inlineStr">
        <is>
          <t>Infusion</t>
        </is>
      </c>
      <c r="O5146" t="inlineStr">
        <is>
          <t>Droguerie R. Pharaon &amp; Fils S.A.L.</t>
        </is>
      </c>
      <c r="P5146" t="inlineStr">
        <is>
          <t>Hikma Farmaceutica (Portugal) SA, Sintra</t>
        </is>
      </c>
      <c r="Q5146" t="inlineStr">
        <is>
          <t>Portugal</t>
        </is>
      </c>
      <c r="R5146" t="n">
        <v>3303165</v>
      </c>
      <c r="S5146" t="inlineStr">
        <is>
          <t>B</t>
        </is>
      </c>
    </row>
    <row r="5147">
      <c r="A5147" t="inlineStr">
        <is>
          <t>ZINNAT</t>
        </is>
      </c>
      <c r="B5147" t="inlineStr">
        <is>
          <t>J01DC02</t>
        </is>
      </c>
      <c r="D5147" t="inlineStr">
        <is>
          <t>B</t>
        </is>
      </c>
      <c r="E5147" t="inlineStr">
        <is>
          <t>Cefuroxime (axetil) - 250mg</t>
        </is>
      </c>
      <c r="F5147" t="n">
        <v>11834</v>
      </c>
      <c r="G5147" t="inlineStr">
        <is>
          <t>58823/1</t>
        </is>
      </c>
      <c r="H5147" t="inlineStr">
        <is>
          <t>250mg</t>
        </is>
      </c>
      <c r="I5147" t="inlineStr">
        <is>
          <t>10</t>
        </is>
      </c>
      <c r="J5147" t="inlineStr">
        <is>
          <t>Tablet, film coated</t>
        </is>
      </c>
      <c r="L5147" t="inlineStr">
        <is>
          <t>10</t>
        </is>
      </c>
      <c r="M5147" t="inlineStr">
        <is>
          <t>Tablet, film coated</t>
        </is>
      </c>
      <c r="N5147" t="inlineStr">
        <is>
          <t>Oral</t>
        </is>
      </c>
      <c r="O5147" t="inlineStr">
        <is>
          <t>Abela Frères S.A.L.</t>
        </is>
      </c>
      <c r="P5147" t="inlineStr">
        <is>
          <t>Glaxo Operations UK Ltd</t>
        </is>
      </c>
      <c r="Q5147" t="inlineStr">
        <is>
          <t>UK</t>
        </is>
      </c>
      <c r="R5147" t="n">
        <v>349399</v>
      </c>
      <c r="S5147" t="inlineStr">
        <is>
          <t>A1</t>
        </is>
      </c>
      <c r="U5147" t="n">
        <v>34939.9</v>
      </c>
    </row>
    <row r="5148">
      <c r="A5148" t="inlineStr">
        <is>
          <t>ZOLMITRIPTAN ARROW GENERIGUES</t>
        </is>
      </c>
      <c r="F5148" t="n">
        <v>11972</v>
      </c>
      <c r="G5148" t="inlineStr">
        <is>
          <t>156223/1</t>
        </is>
      </c>
      <c r="H5148" t="inlineStr">
        <is>
          <t>2.5mg</t>
        </is>
      </c>
      <c r="I5148" t="inlineStr">
        <is>
          <t>6</t>
        </is>
      </c>
      <c r="J5148" t="inlineStr">
        <is>
          <t>Tablet, film coated</t>
        </is>
      </c>
      <c r="O5148" t="inlineStr">
        <is>
          <t>Darapharma S.A.L.</t>
        </is>
      </c>
      <c r="P5148" t="inlineStr">
        <is>
          <t>Generis Farmaceutica SA</t>
        </is>
      </c>
      <c r="Q5148" t="inlineStr">
        <is>
          <t>Portugal</t>
        </is>
      </c>
      <c r="R5148" t="n">
        <v>857372</v>
      </c>
      <c r="S5148" t="inlineStr">
        <is>
          <t>A2</t>
        </is>
      </c>
      <c r="U5148" t="n">
        <v>142895.333</v>
      </c>
    </row>
    <row r="5149">
      <c r="A5149" t="inlineStr">
        <is>
          <t>ZYPREXA</t>
        </is>
      </c>
      <c r="F5149" t="n">
        <v>11915</v>
      </c>
      <c r="G5149" t="inlineStr">
        <is>
          <t>81624/1</t>
        </is>
      </c>
      <c r="H5149" t="inlineStr">
        <is>
          <t>5mg</t>
        </is>
      </c>
      <c r="I5149" t="inlineStr">
        <is>
          <t>30</t>
        </is>
      </c>
      <c r="J5149" t="inlineStr">
        <is>
          <t>Tablet</t>
        </is>
      </c>
      <c r="O5149" t="inlineStr">
        <is>
          <t>Omnipharma</t>
        </is>
      </c>
      <c r="P5149" t="inlineStr">
        <is>
          <t>Eli Lilly &amp; Co</t>
        </is>
      </c>
      <c r="Q5149" t="inlineStr">
        <is>
          <t>USA</t>
        </is>
      </c>
      <c r="R5149" t="n">
        <v>1197364</v>
      </c>
      <c r="S5149" t="inlineStr">
        <is>
          <t>A2</t>
        </is>
      </c>
      <c r="U5149" t="n">
        <v>39912.133</v>
      </c>
    </row>
    <row r="5150">
      <c r="A5150" t="inlineStr">
        <is>
          <t>ZYPREXA</t>
        </is>
      </c>
      <c r="F5150" t="n">
        <v>11916</v>
      </c>
      <c r="G5150" t="inlineStr">
        <is>
          <t>81824/1</t>
        </is>
      </c>
      <c r="H5150" t="inlineStr">
        <is>
          <t>10mg</t>
        </is>
      </c>
      <c r="I5150" t="inlineStr">
        <is>
          <t>30</t>
        </is>
      </c>
      <c r="J5150" t="inlineStr">
        <is>
          <t>Tablet</t>
        </is>
      </c>
      <c r="O5150" t="inlineStr">
        <is>
          <t>Omnipharma</t>
        </is>
      </c>
      <c r="P5150" t="inlineStr">
        <is>
          <t>Eli Lilly &amp; Co</t>
        </is>
      </c>
      <c r="Q5150" t="inlineStr">
        <is>
          <t>USA</t>
        </is>
      </c>
      <c r="R5150" t="n">
        <v>1468820</v>
      </c>
      <c r="S5150" t="inlineStr">
        <is>
          <t>B</t>
        </is>
      </c>
      <c r="U5150" t="n">
        <v>48960.667</v>
      </c>
    </row>
    <row r="5151">
      <c r="A5151" t="inlineStr">
        <is>
          <t>ZYPREXA VELOTAB</t>
        </is>
      </c>
      <c r="F5151" t="n">
        <v>11913</v>
      </c>
      <c r="G5151" t="inlineStr">
        <is>
          <t>81924/1</t>
        </is>
      </c>
      <c r="H5151" t="inlineStr">
        <is>
          <t>5mg</t>
        </is>
      </c>
      <c r="I5151" t="inlineStr">
        <is>
          <t>28</t>
        </is>
      </c>
      <c r="J5151" t="inlineStr">
        <is>
          <t>Tablets, orodispersibles</t>
        </is>
      </c>
      <c r="O5151" t="inlineStr">
        <is>
          <t>Omnipharma</t>
        </is>
      </c>
      <c r="P5151" t="inlineStr">
        <is>
          <t>Lilly SA</t>
        </is>
      </c>
      <c r="Q5151" t="inlineStr">
        <is>
          <t>Spain</t>
        </is>
      </c>
      <c r="R5151" t="n">
        <v>2607054</v>
      </c>
      <c r="S5151" t="inlineStr">
        <is>
          <t>B</t>
        </is>
      </c>
      <c r="U5151" t="n">
        <v>93109.071</v>
      </c>
    </row>
    <row r="5152">
      <c r="A5152" t="inlineStr">
        <is>
          <t>ZYPREXA VELOTAB</t>
        </is>
      </c>
      <c r="F5152" t="n">
        <v>11914</v>
      </c>
      <c r="G5152" t="inlineStr">
        <is>
          <t>81724/1</t>
        </is>
      </c>
      <c r="H5152" t="inlineStr">
        <is>
          <t>10mg</t>
        </is>
      </c>
      <c r="I5152" t="inlineStr">
        <is>
          <t>28</t>
        </is>
      </c>
      <c r="J5152" t="inlineStr">
        <is>
          <t>Tablets, orodispersibles</t>
        </is>
      </c>
      <c r="O5152" t="inlineStr">
        <is>
          <t>Omnipharma</t>
        </is>
      </c>
      <c r="P5152" t="inlineStr">
        <is>
          <t>Lilly SA</t>
        </is>
      </c>
      <c r="Q5152" t="inlineStr">
        <is>
          <t>Spain</t>
        </is>
      </c>
      <c r="R5152" t="n">
        <v>5214109</v>
      </c>
      <c r="S5152" t="inlineStr">
        <is>
          <t>B</t>
        </is>
      </c>
      <c r="U5152" t="n">
        <v>186218.179</v>
      </c>
    </row>
    <row r="5153">
      <c r="A5153" t="inlineStr">
        <is>
          <t>PANADOL SINUS</t>
        </is>
      </c>
      <c r="B5153" t="inlineStr">
        <is>
          <t>N02BE51</t>
        </is>
      </c>
      <c r="C5153" t="n">
        <v>7</v>
      </c>
      <c r="D5153" t="inlineStr">
        <is>
          <t>B</t>
        </is>
      </c>
      <c r="E5153" t="inlineStr">
        <is>
          <t>Paracetamol - 500mg, Pseudoephedrine HCl - 30mg</t>
        </is>
      </c>
      <c r="F5153" t="n">
        <v>1157</v>
      </c>
      <c r="G5153" t="inlineStr">
        <is>
          <t>405961</t>
        </is>
      </c>
      <c r="H5153" t="inlineStr">
        <is>
          <t>500mg</t>
        </is>
      </c>
      <c r="I5153" t="inlineStr">
        <is>
          <t>24</t>
        </is>
      </c>
      <c r="J5153" t="inlineStr">
        <is>
          <t>Caplet</t>
        </is>
      </c>
      <c r="L5153" t="inlineStr">
        <is>
          <t>24</t>
        </is>
      </c>
      <c r="M5153" t="inlineStr">
        <is>
          <t>Caplet</t>
        </is>
      </c>
      <c r="N5153" t="inlineStr">
        <is>
          <t>Oral</t>
        </is>
      </c>
      <c r="O5153" t="inlineStr">
        <is>
          <t>Sadco</t>
        </is>
      </c>
      <c r="P5153" t="inlineStr">
        <is>
          <t>Aspen Pharma Pty Ltd</t>
        </is>
      </c>
      <c r="Q5153" t="inlineStr">
        <is>
          <t>Australia</t>
        </is>
      </c>
      <c r="R5153" t="n">
        <v>228453</v>
      </c>
      <c r="S5153" t="inlineStr">
        <is>
          <t>A1</t>
        </is>
      </c>
      <c r="U5153" t="n">
        <v>9518.875</v>
      </c>
    </row>
    <row r="5154">
      <c r="A5154" t="inlineStr">
        <is>
          <t>AROX</t>
        </is>
      </c>
      <c r="F5154" t="n">
        <v>11992</v>
      </c>
      <c r="G5154" t="inlineStr">
        <is>
          <t>53722/1</t>
        </is>
      </c>
      <c r="H5154" t="inlineStr">
        <is>
          <t>0.50%</t>
        </is>
      </c>
      <c r="I5154" t="inlineStr">
        <is>
          <t>5ml</t>
        </is>
      </c>
      <c r="J5154" t="inlineStr">
        <is>
          <t>eye drops</t>
        </is>
      </c>
      <c r="O5154" t="inlineStr">
        <is>
          <t>The Lebanese Pharmacists SAL</t>
        </is>
      </c>
      <c r="P5154" t="inlineStr">
        <is>
          <t>Jamjoom Pharmaceuticals Co</t>
        </is>
      </c>
      <c r="Q5154" t="inlineStr">
        <is>
          <t>Saudi Arabia</t>
        </is>
      </c>
      <c r="R5154" t="n">
        <v>423310</v>
      </c>
      <c r="S5154" t="inlineStr">
        <is>
          <t>A1</t>
        </is>
      </c>
    </row>
    <row r="5155">
      <c r="A5155" t="inlineStr">
        <is>
          <t>CALQUENCE</t>
        </is>
      </c>
      <c r="F5155" t="n">
        <v>10917</v>
      </c>
      <c r="G5155" t="inlineStr">
        <is>
          <t>110620/1</t>
        </is>
      </c>
      <c r="H5155" t="inlineStr">
        <is>
          <t>100mg</t>
        </is>
      </c>
      <c r="I5155" t="inlineStr">
        <is>
          <t>60</t>
        </is>
      </c>
      <c r="J5155" t="inlineStr">
        <is>
          <t>Capsule</t>
        </is>
      </c>
      <c r="O5155" t="inlineStr">
        <is>
          <t>Omnipharma</t>
        </is>
      </c>
      <c r="P5155" t="inlineStr">
        <is>
          <t>AstraZeneca AB</t>
        </is>
      </c>
      <c r="Q5155" t="inlineStr">
        <is>
          <t>Sweden</t>
        </is>
      </c>
      <c r="R5155" t="n">
        <v>650653454</v>
      </c>
      <c r="S5155" t="inlineStr">
        <is>
          <t>E2</t>
        </is>
      </c>
      <c r="U5155" t="n">
        <v>10844224.233</v>
      </c>
    </row>
    <row r="5156">
      <c r="A5156" t="inlineStr">
        <is>
          <t>VERSATIS</t>
        </is>
      </c>
      <c r="F5156" t="n">
        <v>5939</v>
      </c>
      <c r="G5156" t="inlineStr">
        <is>
          <t>221432/08</t>
        </is>
      </c>
      <c r="H5156" t="inlineStr">
        <is>
          <t>5%</t>
        </is>
      </c>
      <c r="I5156" t="inlineStr">
        <is>
          <t>30</t>
        </is>
      </c>
      <c r="J5156" t="inlineStr">
        <is>
          <t>plasters, medicated</t>
        </is>
      </c>
      <c r="O5156" t="inlineStr">
        <is>
          <t>Mersaco</t>
        </is>
      </c>
      <c r="P5156" t="inlineStr">
        <is>
          <t>Grunenthal GmbH</t>
        </is>
      </c>
      <c r="Q5156" t="inlineStr">
        <is>
          <t>Germany</t>
        </is>
      </c>
      <c r="R5156" t="n">
        <v>13085712</v>
      </c>
      <c r="S5156" t="inlineStr">
        <is>
          <t>C</t>
        </is>
      </c>
      <c r="U5156" t="n">
        <v>436190.4</v>
      </c>
    </row>
    <row r="5157">
      <c r="A5157" t="inlineStr">
        <is>
          <t>VERSATIS</t>
        </is>
      </c>
      <c r="F5157" t="n">
        <v>5940</v>
      </c>
      <c r="G5157" t="inlineStr">
        <is>
          <t>221431/08</t>
        </is>
      </c>
      <c r="H5157" t="inlineStr">
        <is>
          <t>5%</t>
        </is>
      </c>
      <c r="I5157" t="inlineStr">
        <is>
          <t>5</t>
        </is>
      </c>
      <c r="J5157" t="inlineStr">
        <is>
          <t>plasters, medicated</t>
        </is>
      </c>
      <c r="O5157" t="inlineStr">
        <is>
          <t>Mersaco</t>
        </is>
      </c>
      <c r="P5157" t="inlineStr">
        <is>
          <t>Grunenthal GmbH</t>
        </is>
      </c>
      <c r="Q5157" t="inlineStr">
        <is>
          <t>Germany</t>
        </is>
      </c>
      <c r="R5157" t="n">
        <v>2772347</v>
      </c>
      <c r="S5157" t="inlineStr">
        <is>
          <t>B</t>
        </is>
      </c>
      <c r="U5157" t="n">
        <v>554469.4</v>
      </c>
    </row>
    <row r="5158">
      <c r="A5158" t="inlineStr">
        <is>
          <t>ACECLOFAR</t>
        </is>
      </c>
      <c r="F5158" t="n">
        <v>5065</v>
      </c>
      <c r="G5158" t="inlineStr">
        <is>
          <t>24684/07</t>
        </is>
      </c>
      <c r="H5158" t="inlineStr">
        <is>
          <t>100mg</t>
        </is>
      </c>
      <c r="I5158" t="inlineStr">
        <is>
          <t>10</t>
        </is>
      </c>
      <c r="J5158" t="inlineStr">
        <is>
          <t>Tablet</t>
        </is>
      </c>
      <c r="O5158" t="inlineStr">
        <is>
          <t>Pharmanet Drugstore S.A.R.L.</t>
        </is>
      </c>
      <c r="P5158" t="inlineStr">
        <is>
          <t>Julphar</t>
        </is>
      </c>
      <c r="Q5158" t="inlineStr">
        <is>
          <t>United Arab Emirates</t>
        </is>
      </c>
      <c r="R5158" t="n">
        <v>131697</v>
      </c>
      <c r="S5158" t="inlineStr">
        <is>
          <t>A1</t>
        </is>
      </c>
      <c r="U5158" t="n">
        <v>13169.7</v>
      </c>
    </row>
    <row r="5159">
      <c r="A5159" t="inlineStr">
        <is>
          <t>ALBENDAZOLE-UBSA</t>
        </is>
      </c>
      <c r="F5159" t="n">
        <v>12016</v>
      </c>
      <c r="G5159" t="inlineStr">
        <is>
          <t>131824/1</t>
        </is>
      </c>
      <c r="H5159" t="inlineStr">
        <is>
          <t>200mg</t>
        </is>
      </c>
      <c r="I5159" t="inlineStr">
        <is>
          <t>2</t>
        </is>
      </c>
      <c r="J5159" t="inlineStr">
        <is>
          <t>Tablet</t>
        </is>
      </c>
      <c r="O5159" t="inlineStr">
        <is>
          <t>L. Pharm SAL</t>
        </is>
      </c>
      <c r="P5159" t="inlineStr">
        <is>
          <t>UBSA Pharma Industries SARL (Secondary Packaging), manufacturer: Livealth Biopharma Pvt. Ltd, India</t>
        </is>
      </c>
      <c r="Q5159" t="inlineStr">
        <is>
          <t>Lebanon</t>
        </is>
      </c>
      <c r="R5159" t="n">
        <v>127985</v>
      </c>
      <c r="S5159" t="inlineStr">
        <is>
          <t>A1</t>
        </is>
      </c>
      <c r="U5159" t="n">
        <v>63992.5</v>
      </c>
    </row>
    <row r="5160">
      <c r="A5160" t="inlineStr">
        <is>
          <t>ALFA-AMYLASE BGR CONSEIL</t>
        </is>
      </c>
      <c r="F5160" t="n">
        <v>12023</v>
      </c>
      <c r="G5160" t="inlineStr">
        <is>
          <t>129324/1</t>
        </is>
      </c>
      <c r="H5160" t="inlineStr">
        <is>
          <t>3,000U.CEIP</t>
        </is>
      </c>
      <c r="I5160" t="inlineStr">
        <is>
          <t>18</t>
        </is>
      </c>
      <c r="J5160" t="inlineStr">
        <is>
          <t>Comprime enrobe</t>
        </is>
      </c>
      <c r="O5160" t="inlineStr">
        <is>
          <t>Commercial and Trading Ressources SAL (CTR)</t>
        </is>
      </c>
      <c r="P5160" t="inlineStr">
        <is>
          <t>Inpharmasci</t>
        </is>
      </c>
      <c r="Q5160" t="inlineStr">
        <is>
          <t>France</t>
        </is>
      </c>
      <c r="R5160" t="n">
        <v>290270</v>
      </c>
      <c r="S5160" t="inlineStr">
        <is>
          <t>A1</t>
        </is>
      </c>
      <c r="U5160" t="n">
        <v>16126.111</v>
      </c>
    </row>
    <row r="5161">
      <c r="A5161" t="inlineStr">
        <is>
          <t>ALFA-AMYLASE BGR CONSEIL</t>
        </is>
      </c>
      <c r="F5161" t="n">
        <v>12024</v>
      </c>
      <c r="G5161" t="inlineStr">
        <is>
          <t>129424/1</t>
        </is>
      </c>
      <c r="H5161" t="inlineStr">
        <is>
          <t>200U.CEIP/ml</t>
        </is>
      </c>
      <c r="I5161" t="inlineStr">
        <is>
          <t>200ml</t>
        </is>
      </c>
      <c r="J5161" t="inlineStr">
        <is>
          <t>Sirop</t>
        </is>
      </c>
      <c r="O5161" t="inlineStr">
        <is>
          <t>Commercial and Trading Ressources SAL (CTR)</t>
        </is>
      </c>
      <c r="P5161" t="inlineStr">
        <is>
          <t>Inpharmasci</t>
        </is>
      </c>
      <c r="Q5161" t="inlineStr">
        <is>
          <t>France</t>
        </is>
      </c>
      <c r="R5161" t="n">
        <v>384339</v>
      </c>
      <c r="S5161" t="inlineStr">
        <is>
          <t>A1</t>
        </is>
      </c>
    </row>
    <row r="5162">
      <c r="A5162" t="inlineStr">
        <is>
          <t>AMLOCOEUR</t>
        </is>
      </c>
      <c r="F5162" t="n">
        <v>12014</v>
      </c>
      <c r="G5162" t="inlineStr">
        <is>
          <t>131924/1</t>
        </is>
      </c>
      <c r="H5162" t="inlineStr">
        <is>
          <t>5mg</t>
        </is>
      </c>
      <c r="I5162" t="inlineStr">
        <is>
          <t>30</t>
        </is>
      </c>
      <c r="J5162" t="inlineStr">
        <is>
          <t>Tablet</t>
        </is>
      </c>
      <c r="O5162" t="inlineStr">
        <is>
          <t>L. Pharm SAL</t>
        </is>
      </c>
      <c r="P5162" t="inlineStr">
        <is>
          <t>UBSA Pharma Industries SARL</t>
        </is>
      </c>
      <c r="Q5162" t="inlineStr">
        <is>
          <t>Lebanon</t>
        </is>
      </c>
      <c r="R5162" t="n">
        <v>362198</v>
      </c>
      <c r="S5162" t="inlineStr">
        <is>
          <t>A1</t>
        </is>
      </c>
      <c r="U5162" t="n">
        <v>12073.267</v>
      </c>
    </row>
    <row r="5163">
      <c r="A5163" t="inlineStr">
        <is>
          <t>ART</t>
        </is>
      </c>
      <c r="F5163" t="n">
        <v>12020</v>
      </c>
      <c r="G5163" t="inlineStr">
        <is>
          <t>133724/1</t>
        </is>
      </c>
      <c r="H5163" t="inlineStr">
        <is>
          <t>50mg</t>
        </is>
      </c>
      <c r="I5163" t="inlineStr">
        <is>
          <t>30</t>
        </is>
      </c>
      <c r="J5163" t="inlineStr">
        <is>
          <t>Gelules</t>
        </is>
      </c>
      <c r="O5163" t="inlineStr">
        <is>
          <t>Wellpharm</t>
        </is>
      </c>
      <c r="P5163" t="inlineStr">
        <is>
          <t>Macors</t>
        </is>
      </c>
      <c r="Q5163" t="inlineStr">
        <is>
          <t>France</t>
        </is>
      </c>
      <c r="R5163" t="n">
        <v>1146298</v>
      </c>
      <c r="S5163" t="inlineStr">
        <is>
          <t>A2</t>
        </is>
      </c>
      <c r="U5163" t="n">
        <v>38209.933</v>
      </c>
    </row>
    <row r="5164">
      <c r="A5164" t="inlineStr">
        <is>
          <t>ARTINIBSA 4% WITH EPINEPHRINE 1/100000</t>
        </is>
      </c>
      <c r="F5164" t="n">
        <v>12030</v>
      </c>
      <c r="G5164" t="inlineStr">
        <is>
          <t>86117/1</t>
        </is>
      </c>
      <c r="I5164" t="inlineStr">
        <is>
          <t>50 cartridges</t>
        </is>
      </c>
      <c r="J5164" t="inlineStr">
        <is>
          <t>Injectable solution</t>
        </is>
      </c>
      <c r="O5164" t="inlineStr">
        <is>
          <t>Richa Dental Drugstore</t>
        </is>
      </c>
      <c r="P5164" t="inlineStr">
        <is>
          <t>Laboratorios Inibsa SA</t>
        </is>
      </c>
      <c r="Q5164" t="inlineStr">
        <is>
          <t>Spain</t>
        </is>
      </c>
      <c r="R5164" t="n">
        <v>1968729</v>
      </c>
      <c r="S5164" t="inlineStr">
        <is>
          <t>B</t>
        </is>
      </c>
    </row>
    <row r="5165">
      <c r="A5165" t="inlineStr">
        <is>
          <t>ATACAND</t>
        </is>
      </c>
      <c r="F5165" t="n">
        <v>11994</v>
      </c>
      <c r="G5165" t="inlineStr">
        <is>
          <t>164023/1</t>
        </is>
      </c>
      <c r="H5165" t="inlineStr">
        <is>
          <t>8mg</t>
        </is>
      </c>
      <c r="I5165" t="inlineStr">
        <is>
          <t>28</t>
        </is>
      </c>
      <c r="J5165" t="inlineStr">
        <is>
          <t>Tablet</t>
        </is>
      </c>
      <c r="O5165" t="inlineStr">
        <is>
          <t>Omnipharma</t>
        </is>
      </c>
      <c r="P5165" t="inlineStr">
        <is>
          <t>Klocke Pharma Service GmbH</t>
        </is>
      </c>
      <c r="Q5165" t="inlineStr">
        <is>
          <t>Germany</t>
        </is>
      </c>
      <c r="R5165" t="n">
        <v>526786</v>
      </c>
      <c r="S5165" t="inlineStr">
        <is>
          <t>A1</t>
        </is>
      </c>
      <c r="U5165" t="n">
        <v>18813.786</v>
      </c>
    </row>
    <row r="5166">
      <c r="A5166" t="inlineStr">
        <is>
          <t>ATACAND</t>
        </is>
      </c>
      <c r="F5166" t="n">
        <v>11995</v>
      </c>
      <c r="G5166" t="inlineStr">
        <is>
          <t>87321/1</t>
        </is>
      </c>
      <c r="H5166" t="inlineStr">
        <is>
          <t>16mg</t>
        </is>
      </c>
      <c r="I5166" t="inlineStr">
        <is>
          <t>28</t>
        </is>
      </c>
      <c r="J5166" t="inlineStr">
        <is>
          <t>Tablet</t>
        </is>
      </c>
      <c r="O5166" t="inlineStr">
        <is>
          <t>Omnipharma</t>
        </is>
      </c>
      <c r="P5166" t="inlineStr">
        <is>
          <t>Klocke Pharma Service GmbH</t>
        </is>
      </c>
      <c r="Q5166" t="inlineStr">
        <is>
          <t>Germany</t>
        </is>
      </c>
      <c r="R5166" t="n">
        <v>705517</v>
      </c>
      <c r="S5166" t="inlineStr">
        <is>
          <t>A1</t>
        </is>
      </c>
      <c r="U5166" t="n">
        <v>25197.036</v>
      </c>
    </row>
    <row r="5167">
      <c r="A5167" t="inlineStr">
        <is>
          <t>ATACAND PLUS</t>
        </is>
      </c>
      <c r="F5167" t="n">
        <v>11993</v>
      </c>
      <c r="G5167" t="inlineStr">
        <is>
          <t>164223/1</t>
        </is>
      </c>
      <c r="H5167" t="inlineStr">
        <is>
          <t>16mg/12.5mg</t>
        </is>
      </c>
      <c r="I5167" t="inlineStr">
        <is>
          <t>28</t>
        </is>
      </c>
      <c r="J5167" t="inlineStr">
        <is>
          <t>Tablet</t>
        </is>
      </c>
      <c r="O5167" t="inlineStr">
        <is>
          <t>Omnipharma</t>
        </is>
      </c>
      <c r="P5167" t="inlineStr">
        <is>
          <t>Klocke Pharma Service GmbH</t>
        </is>
      </c>
      <c r="Q5167" t="inlineStr">
        <is>
          <t>Germany</t>
        </is>
      </c>
      <c r="R5167" t="n">
        <v>705517</v>
      </c>
      <c r="S5167" t="inlineStr">
        <is>
          <t>A1</t>
        </is>
      </c>
      <c r="U5167" t="n">
        <v>25197.036</v>
      </c>
    </row>
    <row r="5168">
      <c r="A5168" t="inlineStr">
        <is>
          <t>ATOR MEDIS</t>
        </is>
      </c>
      <c r="F5168" t="n">
        <v>11996</v>
      </c>
      <c r="G5168" t="inlineStr">
        <is>
          <t>84523/1</t>
        </is>
      </c>
      <c r="H5168" t="inlineStr">
        <is>
          <t>10mg</t>
        </is>
      </c>
      <c r="I5168" t="inlineStr">
        <is>
          <t>30</t>
        </is>
      </c>
      <c r="J5168" t="inlineStr">
        <is>
          <t>Tablet, film coated</t>
        </is>
      </c>
      <c r="O5168" t="inlineStr">
        <is>
          <t>Medis Pharm Drugstore</t>
        </is>
      </c>
      <c r="P5168" t="inlineStr">
        <is>
          <t>Les Laboratoires Medis</t>
        </is>
      </c>
      <c r="Q5168" t="inlineStr">
        <is>
          <t>Tunisia</t>
        </is>
      </c>
      <c r="R5168" t="n">
        <v>305052</v>
      </c>
      <c r="S5168" t="inlineStr">
        <is>
          <t>A1</t>
        </is>
      </c>
      <c r="U5168" t="n">
        <v>10168.4</v>
      </c>
    </row>
    <row r="5169">
      <c r="A5169" t="inlineStr">
        <is>
          <t>ATOR MEDIS</t>
        </is>
      </c>
      <c r="F5169" t="n">
        <v>11997</v>
      </c>
      <c r="G5169" t="inlineStr">
        <is>
          <t>84423/1</t>
        </is>
      </c>
      <c r="H5169" t="inlineStr">
        <is>
          <t>20mg</t>
        </is>
      </c>
      <c r="I5169" t="inlineStr">
        <is>
          <t>30</t>
        </is>
      </c>
      <c r="J5169" t="inlineStr">
        <is>
          <t>Tablet, film coated</t>
        </is>
      </c>
      <c r="O5169" t="inlineStr">
        <is>
          <t>Medis Pharm Drugstore</t>
        </is>
      </c>
      <c r="P5169" t="inlineStr">
        <is>
          <t>Les Laboratoires Medis</t>
        </is>
      </c>
      <c r="Q5169" t="inlineStr">
        <is>
          <t>Tunisia</t>
        </is>
      </c>
      <c r="R5169" t="n">
        <v>591291</v>
      </c>
      <c r="S5169" t="inlineStr">
        <is>
          <t>A1</t>
        </is>
      </c>
      <c r="U5169" t="n">
        <v>19709.7</v>
      </c>
    </row>
    <row r="5170">
      <c r="A5170" t="inlineStr">
        <is>
          <t>ATOR MEDIS</t>
        </is>
      </c>
      <c r="F5170" t="n">
        <v>11998</v>
      </c>
      <c r="G5170" t="inlineStr">
        <is>
          <t>84323/1</t>
        </is>
      </c>
      <c r="H5170" t="inlineStr">
        <is>
          <t>40mg</t>
        </is>
      </c>
      <c r="I5170" t="inlineStr">
        <is>
          <t>30</t>
        </is>
      </c>
      <c r="J5170" t="inlineStr">
        <is>
          <t>Tablet, film coated</t>
        </is>
      </c>
      <c r="O5170" t="inlineStr">
        <is>
          <t>Medis Pharm Drugstore</t>
        </is>
      </c>
      <c r="P5170" t="inlineStr">
        <is>
          <t>Les Laboratoires Medis</t>
        </is>
      </c>
      <c r="Q5170" t="inlineStr">
        <is>
          <t>Tunisia</t>
        </is>
      </c>
      <c r="R5170" t="n">
        <v>694767</v>
      </c>
      <c r="S5170" t="inlineStr">
        <is>
          <t>A1</t>
        </is>
      </c>
      <c r="U5170" t="n">
        <v>23158.9</v>
      </c>
    </row>
    <row r="5171">
      <c r="A5171" t="inlineStr">
        <is>
          <t>BETA-CAL</t>
        </is>
      </c>
      <c r="F5171" t="n">
        <v>12001</v>
      </c>
      <c r="G5171" t="inlineStr">
        <is>
          <t>27623/1</t>
        </is>
      </c>
      <c r="I5171" t="inlineStr">
        <is>
          <t>30g</t>
        </is>
      </c>
      <c r="J5171" t="inlineStr">
        <is>
          <t>Gel</t>
        </is>
      </c>
      <c r="O5171" t="inlineStr">
        <is>
          <t>Medway Healthcare SARL Single Partner</t>
        </is>
      </c>
      <c r="P5171" t="inlineStr">
        <is>
          <t>Jerash Pharmaceuticals Ltd. Co</t>
        </is>
      </c>
      <c r="Q5171" t="inlineStr">
        <is>
          <t>Jordan</t>
        </is>
      </c>
      <c r="R5171" t="n">
        <v>1251117</v>
      </c>
      <c r="S5171" t="inlineStr">
        <is>
          <t>A2</t>
        </is>
      </c>
    </row>
    <row r="5172">
      <c r="A5172" t="inlineStr">
        <is>
          <t>BETA-CAL</t>
        </is>
      </c>
      <c r="F5172" t="n">
        <v>12002</v>
      </c>
      <c r="G5172" t="inlineStr">
        <is>
          <t>27523/1</t>
        </is>
      </c>
      <c r="I5172" t="inlineStr">
        <is>
          <t>30g</t>
        </is>
      </c>
      <c r="J5172" t="inlineStr">
        <is>
          <t>Ointment</t>
        </is>
      </c>
      <c r="O5172" t="inlineStr">
        <is>
          <t>Medway Healthcare SARL Single Partner</t>
        </is>
      </c>
      <c r="P5172" t="inlineStr">
        <is>
          <t>Jerash Pharmaceuticals Ltd. Co</t>
        </is>
      </c>
      <c r="Q5172" t="inlineStr">
        <is>
          <t>Jordan</t>
        </is>
      </c>
      <c r="R5172" t="n">
        <v>1574983</v>
      </c>
      <c r="S5172" t="inlineStr">
        <is>
          <t>B</t>
        </is>
      </c>
    </row>
    <row r="5173">
      <c r="A5173" t="inlineStr">
        <is>
          <t>DEXAMETHASONE SODIUM PHOSPHATE USP - EIPICO</t>
        </is>
      </c>
      <c r="F5173" t="n">
        <v>12036</v>
      </c>
      <c r="G5173" t="inlineStr">
        <is>
          <t>149821/1</t>
        </is>
      </c>
      <c r="H5173" t="inlineStr">
        <is>
          <t>8mg/2ml</t>
        </is>
      </c>
      <c r="I5173" t="inlineStr">
        <is>
          <t>5Ampoules of 2ml</t>
        </is>
      </c>
      <c r="J5173" t="inlineStr">
        <is>
          <t>For IV/IM Injection</t>
        </is>
      </c>
      <c r="O5173" t="inlineStr">
        <is>
          <t>C. Catafago &amp; Co</t>
        </is>
      </c>
      <c r="P5173" t="inlineStr">
        <is>
          <t>Egyptian International Pharmaceutical Industries Co (Eipico)</t>
        </is>
      </c>
      <c r="Q5173" t="inlineStr">
        <is>
          <t>Egypt</t>
        </is>
      </c>
      <c r="R5173" t="n">
        <v>185450</v>
      </c>
      <c r="S5173" t="inlineStr">
        <is>
          <t>A1</t>
        </is>
      </c>
    </row>
    <row r="5174">
      <c r="A5174" t="inlineStr">
        <is>
          <t>ENSPRYNG</t>
        </is>
      </c>
      <c r="F5174" t="n">
        <v>12032</v>
      </c>
      <c r="G5174" t="inlineStr">
        <is>
          <t>181620/1</t>
        </is>
      </c>
      <c r="H5174" t="inlineStr">
        <is>
          <t>120mg/ml</t>
        </is>
      </c>
      <c r="I5174" t="inlineStr">
        <is>
          <t>pre-filled syringe</t>
        </is>
      </c>
      <c r="J5174" t="inlineStr">
        <is>
          <t>Solution for injection</t>
        </is>
      </c>
      <c r="O5174" t="inlineStr">
        <is>
          <t>Omnipharma</t>
        </is>
      </c>
      <c r="P5174" t="inlineStr">
        <is>
          <t xml:space="preserve">Chugai Pharma Manufacturing Co Ltd, Utsunomiya City, Tochigi </t>
        </is>
      </c>
      <c r="Q5174" t="inlineStr">
        <is>
          <t>Japan</t>
        </is>
      </c>
      <c r="R5174" t="n">
        <v>857061795</v>
      </c>
      <c r="S5174" t="inlineStr">
        <is>
          <t>E2</t>
        </is>
      </c>
    </row>
    <row r="5175">
      <c r="A5175" t="inlineStr">
        <is>
          <t>ESOMEPRAZOLE ARROW</t>
        </is>
      </c>
      <c r="F5175" t="n">
        <v>12028</v>
      </c>
      <c r="G5175" t="inlineStr">
        <is>
          <t>187086/13</t>
        </is>
      </c>
      <c r="H5175" t="inlineStr">
        <is>
          <t>20mg</t>
        </is>
      </c>
      <c r="I5175" t="inlineStr">
        <is>
          <t>28</t>
        </is>
      </c>
      <c r="J5175" t="inlineStr">
        <is>
          <t>Capsule, gastro-resistant</t>
        </is>
      </c>
      <c r="O5175" t="inlineStr">
        <is>
          <t>Darapharma S.A.L.</t>
        </is>
      </c>
      <c r="P5175" t="inlineStr">
        <is>
          <t>Towa Pharmaceutical Europe SL</t>
        </is>
      </c>
      <c r="Q5175" t="inlineStr">
        <is>
          <t>Spain</t>
        </is>
      </c>
      <c r="R5175" t="n">
        <v>366869</v>
      </c>
      <c r="S5175" t="inlineStr">
        <is>
          <t>A1</t>
        </is>
      </c>
      <c r="U5175" t="n">
        <v>13102.464</v>
      </c>
    </row>
    <row r="5176">
      <c r="A5176" t="inlineStr">
        <is>
          <t>ESOMEPRAZOLE ARROW LAB</t>
        </is>
      </c>
      <c r="F5176" t="n">
        <v>12027</v>
      </c>
      <c r="G5176" t="inlineStr">
        <is>
          <t>9425/1</t>
        </is>
      </c>
      <c r="H5176" t="inlineStr">
        <is>
          <t>40mg</t>
        </is>
      </c>
      <c r="I5176" t="inlineStr">
        <is>
          <t>28</t>
        </is>
      </c>
      <c r="J5176" t="inlineStr">
        <is>
          <t>Capsule, gastro-resistant</t>
        </is>
      </c>
      <c r="O5176" t="inlineStr">
        <is>
          <t>Darapharma S.A.L.</t>
        </is>
      </c>
      <c r="P5176" t="inlineStr">
        <is>
          <t>Towa Pharmaceutical Europe SL</t>
        </is>
      </c>
      <c r="Q5176" t="inlineStr">
        <is>
          <t>Spain</t>
        </is>
      </c>
      <c r="R5176" t="n">
        <v>454219</v>
      </c>
      <c r="S5176" t="inlineStr">
        <is>
          <t>A1</t>
        </is>
      </c>
      <c r="U5176" t="n">
        <v>16222.107</v>
      </c>
    </row>
    <row r="5177">
      <c r="A5177" t="inlineStr">
        <is>
          <t>EVOLTU ONKO</t>
        </is>
      </c>
      <c r="F5177" t="n">
        <v>12034</v>
      </c>
      <c r="G5177" t="inlineStr">
        <is>
          <t>98222/1</t>
        </is>
      </c>
      <c r="H5177" t="inlineStr">
        <is>
          <t>20mg/20ml</t>
        </is>
      </c>
      <c r="J5177" t="inlineStr">
        <is>
          <t>Concentrate for solution for infusion</t>
        </is>
      </c>
      <c r="O5177" t="inlineStr">
        <is>
          <t>Germanos Health Care Supplies SARL</t>
        </is>
      </c>
      <c r="P5177" t="inlineStr">
        <is>
          <t>Onko Ilac Sanayi Ve Tic AS</t>
        </is>
      </c>
      <c r="Q5177" t="inlineStr">
        <is>
          <t>Turkey</t>
        </is>
      </c>
      <c r="R5177" t="n">
        <v>59933383</v>
      </c>
      <c r="S5177" t="inlineStr">
        <is>
          <t>E1</t>
        </is>
      </c>
    </row>
    <row r="5178">
      <c r="A5178" t="inlineStr">
        <is>
          <t>EVRYSDI</t>
        </is>
      </c>
      <c r="F5178" t="n">
        <v>12038</v>
      </c>
      <c r="G5178" t="inlineStr">
        <is>
          <t>20722/1</t>
        </is>
      </c>
      <c r="H5178" t="inlineStr">
        <is>
          <t>0.75mg/ml</t>
        </is>
      </c>
      <c r="I5178" t="inlineStr">
        <is>
          <t>1Bottle</t>
        </is>
      </c>
      <c r="J5178" t="inlineStr">
        <is>
          <t>Powder for oral solution</t>
        </is>
      </c>
      <c r="O5178" t="inlineStr">
        <is>
          <t>Omnipharma</t>
        </is>
      </c>
      <c r="P5178" t="inlineStr">
        <is>
          <t>F. Hoffmann La Roche Ltd</t>
        </is>
      </c>
      <c r="Q5178" t="inlineStr">
        <is>
          <t>Switzerland</t>
        </is>
      </c>
      <c r="R5178" t="n">
        <v>865644067</v>
      </c>
      <c r="S5178" t="inlineStr">
        <is>
          <t>E2</t>
        </is>
      </c>
    </row>
    <row r="5179">
      <c r="A5179" t="inlineStr">
        <is>
          <t>FERAPPLIC</t>
        </is>
      </c>
      <c r="F5179" t="n">
        <v>12025</v>
      </c>
      <c r="G5179" t="inlineStr">
        <is>
          <t>116324/1</t>
        </is>
      </c>
      <c r="H5179" t="inlineStr">
        <is>
          <t>500mg/10ml</t>
        </is>
      </c>
      <c r="I5179" t="inlineStr">
        <is>
          <t>5Vials</t>
        </is>
      </c>
      <c r="J5179" t="inlineStr">
        <is>
          <t>Dispersion for injection/ infusion</t>
        </is>
      </c>
      <c r="O5179" t="inlineStr">
        <is>
          <t>Khalil Fattal &amp; Fils S.A.L.</t>
        </is>
      </c>
      <c r="P5179" t="inlineStr">
        <is>
          <t>Lek Pharmaceuticals dd</t>
        </is>
      </c>
      <c r="Q5179" t="inlineStr">
        <is>
          <t>Slovenia</t>
        </is>
      </c>
      <c r="R5179" t="n">
        <v>34231559</v>
      </c>
      <c r="S5179" t="inlineStr">
        <is>
          <t>D</t>
        </is>
      </c>
    </row>
    <row r="5180">
      <c r="A5180" t="inlineStr">
        <is>
          <t>FEVERAL</t>
        </is>
      </c>
      <c r="F5180" t="n">
        <v>12003</v>
      </c>
      <c r="G5180" t="inlineStr">
        <is>
          <t>3325/1</t>
        </is>
      </c>
      <c r="H5180" t="inlineStr">
        <is>
          <t>100mg/5ml</t>
        </is>
      </c>
      <c r="I5180" t="inlineStr">
        <is>
          <t>1glass bottle of 100ml</t>
        </is>
      </c>
      <c r="J5180" t="inlineStr">
        <is>
          <t>Oral suspension</t>
        </is>
      </c>
      <c r="O5180" t="inlineStr">
        <is>
          <t>Medis Pharm Drugstore</t>
        </is>
      </c>
      <c r="P5180" t="inlineStr">
        <is>
          <t>Alfa Laboratoires S.A.L.</t>
        </is>
      </c>
      <c r="Q5180" t="inlineStr">
        <is>
          <t>Lebanon</t>
        </is>
      </c>
      <c r="R5180" t="n">
        <v>309724</v>
      </c>
      <c r="S5180" t="inlineStr">
        <is>
          <t>A1</t>
        </is>
      </c>
    </row>
    <row r="5181">
      <c r="A5181" t="inlineStr">
        <is>
          <t>GLUCOBAS</t>
        </is>
      </c>
      <c r="F5181" t="n">
        <v>12010</v>
      </c>
      <c r="G5181" t="inlineStr">
        <is>
          <t>132124/1</t>
        </is>
      </c>
      <c r="H5181" t="inlineStr">
        <is>
          <t>1000mg</t>
        </is>
      </c>
      <c r="I5181" t="inlineStr">
        <is>
          <t>30</t>
        </is>
      </c>
      <c r="J5181" t="inlineStr">
        <is>
          <t>Tablet</t>
        </is>
      </c>
      <c r="O5181" t="inlineStr">
        <is>
          <t>L. Pharm SAL</t>
        </is>
      </c>
      <c r="P5181" t="inlineStr">
        <is>
          <t>UBSA Pharma Industries SARL</t>
        </is>
      </c>
      <c r="Q5181" t="inlineStr">
        <is>
          <t>Lebanon</t>
        </is>
      </c>
      <c r="R5181" t="n">
        <v>302045</v>
      </c>
      <c r="S5181" t="inlineStr">
        <is>
          <t>A1</t>
        </is>
      </c>
      <c r="U5181" t="n">
        <v>10068.167</v>
      </c>
    </row>
    <row r="5182">
      <c r="A5182" t="inlineStr">
        <is>
          <t>GLUCOBAS</t>
        </is>
      </c>
      <c r="F5182" t="n">
        <v>12011</v>
      </c>
      <c r="G5182" t="inlineStr">
        <is>
          <t>132024/1</t>
        </is>
      </c>
      <c r="H5182" t="inlineStr">
        <is>
          <t>850mg</t>
        </is>
      </c>
      <c r="I5182" t="inlineStr">
        <is>
          <t>30</t>
        </is>
      </c>
      <c r="J5182" t="inlineStr">
        <is>
          <t>Tablet</t>
        </is>
      </c>
      <c r="O5182" t="inlineStr">
        <is>
          <t>L. Pharm SAL</t>
        </is>
      </c>
      <c r="P5182" t="inlineStr">
        <is>
          <t>UBSA Pharma Industries SARL</t>
        </is>
      </c>
      <c r="Q5182" t="inlineStr">
        <is>
          <t>Lebanon</t>
        </is>
      </c>
      <c r="R5182" t="n">
        <v>217575</v>
      </c>
      <c r="S5182" t="inlineStr">
        <is>
          <t>A1</t>
        </is>
      </c>
      <c r="U5182" t="n">
        <v>7252.5</v>
      </c>
    </row>
    <row r="5183">
      <c r="A5183" t="inlineStr">
        <is>
          <t>GLUFIX</t>
        </is>
      </c>
      <c r="F5183" t="n">
        <v>12039</v>
      </c>
      <c r="G5183" t="inlineStr">
        <is>
          <t>135319/1</t>
        </is>
      </c>
      <c r="H5183" t="inlineStr">
        <is>
          <t>50mg</t>
        </is>
      </c>
      <c r="I5183" t="inlineStr">
        <is>
          <t>90</t>
        </is>
      </c>
      <c r="J5183" t="inlineStr">
        <is>
          <t>Tablet</t>
        </is>
      </c>
      <c r="O5183" t="inlineStr">
        <is>
          <t>Macromed S.A.R.L.</t>
        </is>
      </c>
      <c r="P5183" t="inlineStr">
        <is>
          <t>Teriak SA</t>
        </is>
      </c>
      <c r="Q5183" t="inlineStr">
        <is>
          <t>Tunisia</t>
        </is>
      </c>
      <c r="R5183" t="n">
        <v>1294120</v>
      </c>
      <c r="S5183" t="inlineStr">
        <is>
          <t>A2</t>
        </is>
      </c>
      <c r="U5183" t="n">
        <v>14379.111</v>
      </c>
    </row>
    <row r="5184">
      <c r="A5184" t="inlineStr">
        <is>
          <t>HEDERAL</t>
        </is>
      </c>
      <c r="F5184" t="n">
        <v>12037</v>
      </c>
      <c r="G5184" t="inlineStr">
        <is>
          <t>65620/1</t>
        </is>
      </c>
      <c r="H5184" t="inlineStr">
        <is>
          <t>99mg/5ml</t>
        </is>
      </c>
      <c r="I5184" t="inlineStr">
        <is>
          <t>30ml</t>
        </is>
      </c>
      <c r="J5184" t="inlineStr">
        <is>
          <t>Drops solution</t>
        </is>
      </c>
      <c r="O5184" t="inlineStr">
        <is>
          <t>C. Catafago &amp; Co</t>
        </is>
      </c>
      <c r="P5184" t="inlineStr">
        <is>
          <t>The Jordanian Pharmaceutical Manufacturing &amp; Co Ltd</t>
        </is>
      </c>
      <c r="Q5184" t="inlineStr">
        <is>
          <t>Jordan</t>
        </is>
      </c>
      <c r="R5184" t="n">
        <v>384339</v>
      </c>
      <c r="S5184" t="inlineStr">
        <is>
          <t>A1</t>
        </is>
      </c>
    </row>
    <row r="5185">
      <c r="A5185" t="inlineStr">
        <is>
          <t>IVYMUC</t>
        </is>
      </c>
      <c r="F5185" t="n">
        <v>12007</v>
      </c>
      <c r="G5185" t="inlineStr">
        <is>
          <t>325/1</t>
        </is>
      </c>
      <c r="H5185" t="inlineStr">
        <is>
          <t>0.7g/100ml</t>
        </is>
      </c>
      <c r="I5185" t="inlineStr">
        <is>
          <t>Glass bottle of 100ml</t>
        </is>
      </c>
      <c r="J5185" t="inlineStr">
        <is>
          <t>Cough syrup</t>
        </is>
      </c>
      <c r="O5185" t="inlineStr">
        <is>
          <t>Medis Pharm Drugstore</t>
        </is>
      </c>
      <c r="P5185" t="inlineStr">
        <is>
          <t>Alfa Laboratoires S.A.L.</t>
        </is>
      </c>
      <c r="Q5185" t="inlineStr">
        <is>
          <t>Lebanon</t>
        </is>
      </c>
      <c r="R5185" t="n">
        <v>300765</v>
      </c>
      <c r="S5185" t="inlineStr">
        <is>
          <t>A1</t>
        </is>
      </c>
    </row>
    <row r="5186">
      <c r="A5186" t="inlineStr">
        <is>
          <t>MEDIPREX</t>
        </is>
      </c>
      <c r="F5186" t="n">
        <v>12019</v>
      </c>
      <c r="G5186" t="inlineStr">
        <is>
          <t>57723/1</t>
        </is>
      </c>
      <c r="H5186" t="inlineStr">
        <is>
          <t>10mg</t>
        </is>
      </c>
      <c r="I5186" t="inlineStr">
        <is>
          <t>30</t>
        </is>
      </c>
      <c r="J5186" t="inlineStr">
        <is>
          <t>Tablet, film coated</t>
        </is>
      </c>
      <c r="O5186" t="inlineStr">
        <is>
          <t>Medis Pharm Drugstore</t>
        </is>
      </c>
      <c r="P5186" t="inlineStr">
        <is>
          <t>Les Laboratoires Medis</t>
        </is>
      </c>
      <c r="Q5186" t="inlineStr">
        <is>
          <t>Tunisia</t>
        </is>
      </c>
      <c r="R5186" t="n">
        <v>456906</v>
      </c>
      <c r="S5186" t="inlineStr">
        <is>
          <t>A1</t>
        </is>
      </c>
      <c r="U5186" t="n">
        <v>15230.2</v>
      </c>
    </row>
    <row r="5187">
      <c r="A5187" t="inlineStr">
        <is>
          <t>MEROPENEM MEDIS</t>
        </is>
      </c>
      <c r="F5187" t="n">
        <v>12000</v>
      </c>
      <c r="G5187" t="inlineStr">
        <is>
          <t>142623/1</t>
        </is>
      </c>
      <c r="H5187" t="inlineStr">
        <is>
          <t>1g/vial</t>
        </is>
      </c>
      <c r="I5187" t="inlineStr">
        <is>
          <t>10Vials</t>
        </is>
      </c>
      <c r="J5187" t="inlineStr">
        <is>
          <t>Injection or infusion</t>
        </is>
      </c>
      <c r="O5187" t="inlineStr">
        <is>
          <t>Medis Pharm Drugstore</t>
        </is>
      </c>
      <c r="P5187" t="inlineStr">
        <is>
          <t>Shenzhen Haibin Pharmaceutical Co. Ltd</t>
        </is>
      </c>
      <c r="Q5187" t="inlineStr">
        <is>
          <t>China</t>
        </is>
      </c>
      <c r="R5187" t="n">
        <v>6443725</v>
      </c>
      <c r="S5187" t="inlineStr">
        <is>
          <t>B</t>
        </is>
      </c>
    </row>
    <row r="5188">
      <c r="A5188" t="inlineStr">
        <is>
          <t>METROLE</t>
        </is>
      </c>
      <c r="F5188" t="n">
        <v>12006</v>
      </c>
      <c r="G5188" t="inlineStr">
        <is>
          <t>425/1</t>
        </is>
      </c>
      <c r="H5188" t="inlineStr">
        <is>
          <t>125mg/5ml</t>
        </is>
      </c>
      <c r="I5188" t="inlineStr">
        <is>
          <t>Bottle of 100ml</t>
        </is>
      </c>
      <c r="J5188" t="inlineStr">
        <is>
          <t>Syrup</t>
        </is>
      </c>
      <c r="O5188" t="inlineStr">
        <is>
          <t>Medis Pharm Drugstore</t>
        </is>
      </c>
      <c r="P5188" t="inlineStr">
        <is>
          <t>Alfa Laboratoires S.A.L.</t>
        </is>
      </c>
      <c r="Q5188" t="inlineStr">
        <is>
          <t>Lebanon</t>
        </is>
      </c>
      <c r="R5188" t="n">
        <v>245731</v>
      </c>
      <c r="S5188" t="inlineStr">
        <is>
          <t>A1</t>
        </is>
      </c>
    </row>
    <row r="5189">
      <c r="A5189" t="inlineStr">
        <is>
          <t>MOTIDOL ODT</t>
        </is>
      </c>
      <c r="F5189" t="n">
        <v>12015</v>
      </c>
      <c r="G5189" t="inlineStr">
        <is>
          <t>131724/1</t>
        </is>
      </c>
      <c r="H5189" t="inlineStr">
        <is>
          <t>10mg</t>
        </is>
      </c>
      <c r="I5189" t="inlineStr">
        <is>
          <t>30</t>
        </is>
      </c>
      <c r="J5189" t="inlineStr">
        <is>
          <t>Tablet, orodispersible</t>
        </is>
      </c>
      <c r="O5189" t="inlineStr">
        <is>
          <t>L. Pharm SAL</t>
        </is>
      </c>
      <c r="P5189" t="inlineStr">
        <is>
          <t>UBSA Pharma Industries SARL (Secondary Packaging), manufacturer: Athena Drug Delivery Solutions private Ltd, India</t>
        </is>
      </c>
      <c r="Q5189" t="inlineStr">
        <is>
          <t>Lebanon</t>
        </is>
      </c>
      <c r="R5189" t="n">
        <v>259810</v>
      </c>
      <c r="S5189" t="inlineStr">
        <is>
          <t>A1</t>
        </is>
      </c>
      <c r="U5189" t="n">
        <v>8660.333000000001</v>
      </c>
    </row>
    <row r="5190">
      <c r="A5190" t="inlineStr">
        <is>
          <t>NAJAT</t>
        </is>
      </c>
      <c r="F5190" t="n">
        <v>12029</v>
      </c>
      <c r="G5190" t="inlineStr">
        <is>
          <t>30524/1</t>
        </is>
      </c>
      <c r="I5190" t="inlineStr">
        <is>
          <t>28</t>
        </is>
      </c>
      <c r="J5190" t="inlineStr">
        <is>
          <t>Tablet, coated</t>
        </is>
      </c>
      <c r="O5190" t="inlineStr">
        <is>
          <t>Raymond Georges Abou Adal &amp; Co</t>
        </is>
      </c>
      <c r="P5190" t="inlineStr">
        <is>
          <t>Naari Pharma Private Limited</t>
        </is>
      </c>
      <c r="Q5190" t="inlineStr">
        <is>
          <t>India</t>
        </is>
      </c>
      <c r="R5190" t="n">
        <v>417935</v>
      </c>
      <c r="S5190" t="inlineStr">
        <is>
          <t>A1</t>
        </is>
      </c>
      <c r="U5190" t="n">
        <v>14926.25</v>
      </c>
    </row>
    <row r="5191">
      <c r="A5191" t="inlineStr">
        <is>
          <t>OXALIPLATIN HOSPIRA</t>
        </is>
      </c>
      <c r="F5191" t="n">
        <v>5837</v>
      </c>
      <c r="G5191" t="inlineStr">
        <is>
          <t>219294/09</t>
        </is>
      </c>
      <c r="H5191" t="inlineStr">
        <is>
          <t>5mg/ml</t>
        </is>
      </c>
      <c r="I5191" t="inlineStr">
        <is>
          <t>1Vialx10ml</t>
        </is>
      </c>
      <c r="J5191" t="inlineStr">
        <is>
          <t>Concentarte for solution for infusion</t>
        </is>
      </c>
      <c r="O5191" t="inlineStr">
        <is>
          <t>Droguerie Fattal  S.A.L.</t>
        </is>
      </c>
      <c r="P5191" t="inlineStr">
        <is>
          <t>Hospira UK Ltd</t>
        </is>
      </c>
      <c r="Q5191" t="inlineStr">
        <is>
          <t>UK</t>
        </is>
      </c>
      <c r="R5191" t="n">
        <v>3450988</v>
      </c>
      <c r="S5191" t="inlineStr">
        <is>
          <t>B</t>
        </is>
      </c>
    </row>
    <row r="5192">
      <c r="A5192" t="inlineStr">
        <is>
          <t>OXALIPLATIN HOSPIRA</t>
        </is>
      </c>
      <c r="F5192" t="n">
        <v>5838</v>
      </c>
      <c r="G5192" t="inlineStr">
        <is>
          <t>219300/09</t>
        </is>
      </c>
      <c r="H5192" t="inlineStr">
        <is>
          <t>5mg/ml</t>
        </is>
      </c>
      <c r="I5192" t="inlineStr">
        <is>
          <t>1Vialx20ml</t>
        </is>
      </c>
      <c r="J5192" t="inlineStr">
        <is>
          <t>Concentarte for solution for infusion</t>
        </is>
      </c>
      <c r="O5192" t="inlineStr">
        <is>
          <t>Droguerie Fattal  S.A.L.</t>
        </is>
      </c>
      <c r="P5192" t="inlineStr">
        <is>
          <t>Hospira UK Ltd</t>
        </is>
      </c>
      <c r="Q5192" t="inlineStr">
        <is>
          <t>UK</t>
        </is>
      </c>
      <c r="R5192" t="n">
        <v>8471583</v>
      </c>
      <c r="S5192" t="inlineStr">
        <is>
          <t>B</t>
        </is>
      </c>
    </row>
    <row r="5193">
      <c r="A5193" t="inlineStr">
        <is>
          <t>PALBOMED</t>
        </is>
      </c>
      <c r="F5193" t="n">
        <v>12017</v>
      </c>
      <c r="G5193" t="inlineStr">
        <is>
          <t>61224/1</t>
        </is>
      </c>
      <c r="H5193" t="inlineStr">
        <is>
          <t>100mg</t>
        </is>
      </c>
      <c r="I5193" t="inlineStr">
        <is>
          <t>21</t>
        </is>
      </c>
      <c r="J5193" t="inlineStr">
        <is>
          <t>Capsule</t>
        </is>
      </c>
      <c r="O5193" t="inlineStr">
        <is>
          <t>Levant Pulse SARL</t>
        </is>
      </c>
      <c r="P5193" t="inlineStr">
        <is>
          <t>Medicamen Biotech Ltd</t>
        </is>
      </c>
      <c r="Q5193" t="inlineStr">
        <is>
          <t>India</t>
        </is>
      </c>
      <c r="R5193" t="n">
        <v>23911751</v>
      </c>
      <c r="S5193" t="inlineStr">
        <is>
          <t>D</t>
        </is>
      </c>
      <c r="U5193" t="n">
        <v>1138654.81</v>
      </c>
    </row>
    <row r="5194">
      <c r="A5194" t="inlineStr">
        <is>
          <t>PALBOMED</t>
        </is>
      </c>
      <c r="F5194" t="n">
        <v>12018</v>
      </c>
      <c r="G5194" t="inlineStr">
        <is>
          <t>61224/1</t>
        </is>
      </c>
      <c r="H5194" t="inlineStr">
        <is>
          <t>125mg</t>
        </is>
      </c>
      <c r="I5194" t="inlineStr">
        <is>
          <t>21</t>
        </is>
      </c>
      <c r="J5194" t="inlineStr">
        <is>
          <t>Capsule</t>
        </is>
      </c>
      <c r="O5194" t="inlineStr">
        <is>
          <t>Levant Pulse SARL</t>
        </is>
      </c>
      <c r="P5194" t="inlineStr">
        <is>
          <t>Medicamen Biotech Ltd</t>
        </is>
      </c>
      <c r="Q5194" t="inlineStr">
        <is>
          <t>India</t>
        </is>
      </c>
      <c r="R5194" t="n">
        <v>25799521</v>
      </c>
      <c r="S5194" t="inlineStr">
        <is>
          <t>D</t>
        </is>
      </c>
      <c r="U5194" t="n">
        <v>1228548.619</v>
      </c>
    </row>
    <row r="5195">
      <c r="A5195" t="inlineStr">
        <is>
          <t>PAROL CHILDREN</t>
        </is>
      </c>
      <c r="F5195" t="n">
        <v>12004</v>
      </c>
      <c r="G5195" t="inlineStr">
        <is>
          <t>525/1</t>
        </is>
      </c>
      <c r="H5195" t="inlineStr">
        <is>
          <t>240mg/5ml</t>
        </is>
      </c>
      <c r="I5195" t="inlineStr">
        <is>
          <t>Glass bottle 100ml</t>
        </is>
      </c>
      <c r="O5195" t="inlineStr">
        <is>
          <t>Medis Pharm Drugstore</t>
        </is>
      </c>
      <c r="P5195" t="inlineStr">
        <is>
          <t>Alfa Laboratoires S.A.L.</t>
        </is>
      </c>
      <c r="Q5195" t="inlineStr">
        <is>
          <t>Lebanon</t>
        </is>
      </c>
      <c r="R5195" t="n">
        <v>314843</v>
      </c>
      <c r="S5195" t="inlineStr">
        <is>
          <t>A1</t>
        </is>
      </c>
    </row>
    <row r="5196">
      <c r="A5196" t="inlineStr">
        <is>
          <t>PAROL INFANTS</t>
        </is>
      </c>
      <c r="F5196" t="n">
        <v>12005</v>
      </c>
      <c r="G5196" t="inlineStr">
        <is>
          <t>3225/1</t>
        </is>
      </c>
      <c r="I5196" t="inlineStr">
        <is>
          <t>100ml</t>
        </is>
      </c>
      <c r="O5196" t="inlineStr">
        <is>
          <t>Medis Pharm Drugstore</t>
        </is>
      </c>
      <c r="P5196" t="inlineStr">
        <is>
          <t>Alfa Laboratoires S.A.L.</t>
        </is>
      </c>
      <c r="Q5196" t="inlineStr">
        <is>
          <t>Lebanon</t>
        </is>
      </c>
      <c r="R5196" t="n">
        <v>281567</v>
      </c>
      <c r="S5196" t="inlineStr">
        <is>
          <t>A1</t>
        </is>
      </c>
    </row>
    <row r="5197">
      <c r="A5197" t="inlineStr">
        <is>
          <t>PIDOGREL MEDIS</t>
        </is>
      </c>
      <c r="F5197" t="n">
        <v>11999</v>
      </c>
      <c r="G5197" t="inlineStr">
        <is>
          <t>84223/1</t>
        </is>
      </c>
      <c r="H5197" t="inlineStr">
        <is>
          <t>75mg</t>
        </is>
      </c>
      <c r="I5197" t="inlineStr">
        <is>
          <t>30</t>
        </is>
      </c>
      <c r="J5197" t="inlineStr">
        <is>
          <t>Tablet, film coated</t>
        </is>
      </c>
      <c r="O5197" t="inlineStr">
        <is>
          <t>Medis Pharm Drugstore</t>
        </is>
      </c>
      <c r="P5197" t="inlineStr">
        <is>
          <t>Les Laboratoires Medis</t>
        </is>
      </c>
      <c r="Q5197" t="inlineStr">
        <is>
          <t>Tunisia</t>
        </is>
      </c>
      <c r="R5197" t="n">
        <v>810337</v>
      </c>
      <c r="S5197" t="inlineStr">
        <is>
          <t>A2</t>
        </is>
      </c>
      <c r="U5197" t="n">
        <v>27011.233</v>
      </c>
    </row>
    <row r="5198">
      <c r="A5198" t="inlineStr">
        <is>
          <t>POLIVY</t>
        </is>
      </c>
      <c r="F5198" t="n">
        <v>12033</v>
      </c>
      <c r="G5198" t="inlineStr">
        <is>
          <t>92320/1</t>
        </is>
      </c>
      <c r="H5198" t="inlineStr">
        <is>
          <t>140mg</t>
        </is>
      </c>
      <c r="I5198" t="inlineStr">
        <is>
          <t>1Vial</t>
        </is>
      </c>
      <c r="J5198" t="inlineStr">
        <is>
          <t>Powder for concentrate for solution foe infusion</t>
        </is>
      </c>
      <c r="O5198" t="inlineStr">
        <is>
          <t>Omnipharma</t>
        </is>
      </c>
      <c r="P5198" t="inlineStr">
        <is>
          <t>BSP Pharmaceuticals SpA</t>
        </is>
      </c>
      <c r="Q5198" t="inlineStr">
        <is>
          <t>Italy</t>
        </is>
      </c>
      <c r="R5198" t="n">
        <v>1146496418</v>
      </c>
      <c r="S5198" t="inlineStr">
        <is>
          <t>E2</t>
        </is>
      </c>
    </row>
    <row r="5199">
      <c r="A5199" t="inlineStr">
        <is>
          <t>PROPIONATE DE FLUTICASONE/ SALMETEROL ARROW</t>
        </is>
      </c>
      <c r="F5199" t="n">
        <v>12026</v>
      </c>
      <c r="G5199" t="inlineStr">
        <is>
          <t>87224/1</t>
        </is>
      </c>
      <c r="H5199" t="inlineStr">
        <is>
          <t>250mcg/50mcg/dose</t>
        </is>
      </c>
      <c r="I5199" t="inlineStr">
        <is>
          <t>Recipient unidose, 60doses</t>
        </is>
      </c>
      <c r="J5199" t="inlineStr">
        <is>
          <t>Airmaster Poudre pour inhalation</t>
        </is>
      </c>
      <c r="O5199" t="inlineStr">
        <is>
          <t>Darapharma S.A.L.</t>
        </is>
      </c>
      <c r="P5199" t="inlineStr">
        <is>
          <t>OY Medfiles Ltd</t>
        </is>
      </c>
      <c r="Q5199" t="inlineStr">
        <is>
          <t>Finland</t>
        </is>
      </c>
      <c r="R5199" t="n">
        <v>1980824</v>
      </c>
      <c r="S5199" t="inlineStr">
        <is>
          <t>B</t>
        </is>
      </c>
    </row>
    <row r="5200">
      <c r="A5200" t="inlineStr">
        <is>
          <t>REBLOZYL</t>
        </is>
      </c>
      <c r="F5200" t="n">
        <v>12021</v>
      </c>
      <c r="G5200" t="inlineStr">
        <is>
          <t>140321/1</t>
        </is>
      </c>
      <c r="H5200" t="inlineStr">
        <is>
          <t>25mg</t>
        </is>
      </c>
      <c r="I5200" t="inlineStr">
        <is>
          <t>1Vial</t>
        </is>
      </c>
      <c r="J5200" t="inlineStr">
        <is>
          <t>Powder for solution for injection</t>
        </is>
      </c>
      <c r="O5200" t="inlineStr">
        <is>
          <t>Pacific pharma</t>
        </is>
      </c>
      <c r="P5200" t="inlineStr">
        <is>
          <t>Patheon Italia SpA</t>
        </is>
      </c>
      <c r="Q5200" t="inlineStr">
        <is>
          <t>Italy</t>
        </is>
      </c>
      <c r="R5200" t="n">
        <v>125960784</v>
      </c>
      <c r="S5200" t="inlineStr">
        <is>
          <t>E2</t>
        </is>
      </c>
    </row>
    <row r="5201">
      <c r="A5201" t="inlineStr">
        <is>
          <t>REBLOZYL</t>
        </is>
      </c>
      <c r="F5201" t="n">
        <v>12022</v>
      </c>
      <c r="G5201" t="inlineStr">
        <is>
          <t>14021/1</t>
        </is>
      </c>
      <c r="H5201" t="inlineStr">
        <is>
          <t>75mg</t>
        </is>
      </c>
      <c r="I5201" t="inlineStr">
        <is>
          <t>1Vial</t>
        </is>
      </c>
      <c r="J5201" t="inlineStr">
        <is>
          <t>Powder for solution for injection</t>
        </is>
      </c>
      <c r="O5201" t="inlineStr">
        <is>
          <t>Pacific pharma</t>
        </is>
      </c>
      <c r="P5201" t="inlineStr">
        <is>
          <t>Patheon Italia SpA</t>
        </is>
      </c>
      <c r="Q5201" t="inlineStr">
        <is>
          <t>Italy</t>
        </is>
      </c>
      <c r="R5201" t="n">
        <v>377881318</v>
      </c>
      <c r="S5201" t="inlineStr">
        <is>
          <t>E2</t>
        </is>
      </c>
    </row>
    <row r="5202">
      <c r="A5202" t="inlineStr">
        <is>
          <t>RESINCALCIO</t>
        </is>
      </c>
      <c r="F5202" t="n">
        <v>10915</v>
      </c>
      <c r="G5202" t="inlineStr">
        <is>
          <t>187319/1</t>
        </is>
      </c>
      <c r="I5202" t="inlineStr">
        <is>
          <t>400g</t>
        </is>
      </c>
      <c r="J5202" t="inlineStr">
        <is>
          <t>Powder for oral suspension</t>
        </is>
      </c>
      <c r="O5202" t="inlineStr">
        <is>
          <t>Mediterranean Pharmaceutical Company</t>
        </is>
      </c>
      <c r="P5202" t="inlineStr">
        <is>
          <t>Laboratorios Rubio SA.</t>
        </is>
      </c>
      <c r="Q5202" t="inlineStr">
        <is>
          <t>Spain</t>
        </is>
      </c>
      <c r="R5202" t="n">
        <v>1673084</v>
      </c>
      <c r="S5202" t="inlineStr">
        <is>
          <t>B</t>
        </is>
      </c>
    </row>
    <row r="5203">
      <c r="A5203" t="inlineStr">
        <is>
          <t>ROPIVACAINE B. BRAUN</t>
        </is>
      </c>
      <c r="F5203" t="n">
        <v>10275</v>
      </c>
      <c r="G5203" t="inlineStr">
        <is>
          <t>159619/1</t>
        </is>
      </c>
      <c r="H5203" t="inlineStr">
        <is>
          <t>7.5mg/ml (75mg/10ml)</t>
        </is>
      </c>
      <c r="I5203" t="inlineStr">
        <is>
          <t>20 plastic Ampoules x 10ml</t>
        </is>
      </c>
      <c r="J5203" t="inlineStr">
        <is>
          <t>Solution for Injection</t>
        </is>
      </c>
      <c r="O5203" t="inlineStr">
        <is>
          <t>Droguerie de l'Union</t>
        </is>
      </c>
      <c r="P5203" t="inlineStr">
        <is>
          <t>B. Braun Melsungen AG</t>
        </is>
      </c>
      <c r="Q5203" t="inlineStr">
        <is>
          <t>Germany</t>
        </is>
      </c>
      <c r="R5203" t="n">
        <v>4831114</v>
      </c>
      <c r="S5203" t="inlineStr">
        <is>
          <t>B</t>
        </is>
      </c>
    </row>
    <row r="5204">
      <c r="A5204" t="inlineStr">
        <is>
          <t>SCANDINIBSA</t>
        </is>
      </c>
      <c r="F5204" t="n">
        <v>12031</v>
      </c>
      <c r="G5204" t="inlineStr">
        <is>
          <t>75218/1</t>
        </is>
      </c>
      <c r="H5204" t="inlineStr">
        <is>
          <t>3%</t>
        </is>
      </c>
      <c r="I5204" t="inlineStr">
        <is>
          <t>50Cartriges</t>
        </is>
      </c>
      <c r="J5204" t="inlineStr">
        <is>
          <t>Solution for injection</t>
        </is>
      </c>
      <c r="O5204" t="inlineStr">
        <is>
          <t>Richa Dental Drugstore</t>
        </is>
      </c>
      <c r="P5204" t="inlineStr">
        <is>
          <t>Laboratorios Inibsa SA</t>
        </is>
      </c>
      <c r="Q5204" t="inlineStr">
        <is>
          <t>Spain</t>
        </is>
      </c>
      <c r="R5204" t="n">
        <v>1191988</v>
      </c>
      <c r="S5204" t="inlineStr">
        <is>
          <t>A2</t>
        </is>
      </c>
    </row>
    <row r="5205">
      <c r="A5205" t="inlineStr">
        <is>
          <t>SPRAVATO</t>
        </is>
      </c>
      <c r="F5205" t="n">
        <v>12035</v>
      </c>
      <c r="G5205" t="inlineStr">
        <is>
          <t>81920/1</t>
        </is>
      </c>
      <c r="H5205" t="inlineStr">
        <is>
          <t>28mg</t>
        </is>
      </c>
      <c r="I5205" t="inlineStr">
        <is>
          <t>2devices</t>
        </is>
      </c>
      <c r="J5205" t="inlineStr">
        <is>
          <t>Nasal spray solution</t>
        </is>
      </c>
      <c r="O5205" t="inlineStr">
        <is>
          <t>Mersaco</t>
        </is>
      </c>
      <c r="P5205" t="inlineStr">
        <is>
          <t>Renaissance Lakewood LLC</t>
        </is>
      </c>
      <c r="Q5205" t="inlineStr">
        <is>
          <t>USA</t>
        </is>
      </c>
      <c r="R5205" t="n">
        <v>44561381</v>
      </c>
      <c r="S5205" t="inlineStr">
        <is>
          <t>E1</t>
        </is>
      </c>
    </row>
    <row r="5206">
      <c r="A5206" t="inlineStr">
        <is>
          <t>TRAVONORM</t>
        </is>
      </c>
      <c r="F5206" t="n">
        <v>12041</v>
      </c>
      <c r="G5206" t="inlineStr">
        <is>
          <t>98620/1</t>
        </is>
      </c>
      <c r="I5206" t="inlineStr">
        <is>
          <t>5ml</t>
        </is>
      </c>
      <c r="J5206" t="inlineStr">
        <is>
          <t>Sterile ophthalmic solution</t>
        </is>
      </c>
      <c r="O5206" t="inlineStr">
        <is>
          <t>Macromed S.A.R.L.</t>
        </is>
      </c>
      <c r="P5206" t="inlineStr">
        <is>
          <t>Orchidia Pharmaceutical Industries</t>
        </is>
      </c>
      <c r="Q5206" t="inlineStr">
        <is>
          <t>Egypt</t>
        </is>
      </c>
      <c r="R5206" t="n">
        <v>564414</v>
      </c>
      <c r="S5206" t="inlineStr">
        <is>
          <t>A1</t>
        </is>
      </c>
    </row>
    <row r="5207">
      <c r="A5207" t="inlineStr">
        <is>
          <t>TRILLERG</t>
        </is>
      </c>
      <c r="F5207" t="n">
        <v>12040</v>
      </c>
      <c r="G5207" t="inlineStr">
        <is>
          <t>72119/1</t>
        </is>
      </c>
      <c r="I5207" t="inlineStr">
        <is>
          <t>10ml</t>
        </is>
      </c>
      <c r="J5207" t="inlineStr">
        <is>
          <t>Eye drops sterile ophthalmic solution</t>
        </is>
      </c>
      <c r="O5207" t="inlineStr">
        <is>
          <t>Macromed S.A.R.L.</t>
        </is>
      </c>
      <c r="P5207" t="inlineStr">
        <is>
          <t>Orchidia Pharmaceutical Industries</t>
        </is>
      </c>
      <c r="Q5207" t="inlineStr">
        <is>
          <t>Egypt</t>
        </is>
      </c>
      <c r="R5207" t="n">
        <v>310428</v>
      </c>
      <c r="S5207" t="inlineStr">
        <is>
          <t>A1</t>
        </is>
      </c>
    </row>
    <row r="5208">
      <c r="A5208" t="inlineStr">
        <is>
          <t>YASNAL Q-TAB</t>
        </is>
      </c>
      <c r="F5208" t="n">
        <v>8884</v>
      </c>
      <c r="G5208" t="inlineStr">
        <is>
          <t>118215/1</t>
        </is>
      </c>
      <c r="H5208" t="inlineStr">
        <is>
          <t>10mg</t>
        </is>
      </c>
      <c r="I5208" t="inlineStr">
        <is>
          <t>28</t>
        </is>
      </c>
      <c r="J5208" t="inlineStr">
        <is>
          <t>Orodispersible tablet</t>
        </is>
      </c>
      <c r="O5208" t="inlineStr">
        <is>
          <t>Pharmamedic S.A.R.L.</t>
        </is>
      </c>
      <c r="P5208" t="inlineStr">
        <is>
          <t>KrKa, dd, Novo Mesto</t>
        </is>
      </c>
      <c r="Q5208" t="inlineStr">
        <is>
          <t>Slovenia</t>
        </is>
      </c>
      <c r="R5208" t="n">
        <v>1376095</v>
      </c>
      <c r="S5208" t="inlineStr">
        <is>
          <t>A2</t>
        </is>
      </c>
      <c r="U5208" t="n">
        <v>49146.25</v>
      </c>
    </row>
    <row r="5209">
      <c r="A5209" t="inlineStr">
        <is>
          <t>YASNAL Q-TAB</t>
        </is>
      </c>
      <c r="F5209" t="n">
        <v>8885</v>
      </c>
      <c r="G5209" t="inlineStr">
        <is>
          <t>118315/1</t>
        </is>
      </c>
      <c r="H5209" t="inlineStr">
        <is>
          <t>5mg</t>
        </is>
      </c>
      <c r="I5209" t="inlineStr">
        <is>
          <t>28</t>
        </is>
      </c>
      <c r="J5209" t="inlineStr">
        <is>
          <t>Orodispersible tablet</t>
        </is>
      </c>
      <c r="O5209" t="inlineStr">
        <is>
          <t>Pharmamedic S.A.R.L.</t>
        </is>
      </c>
      <c r="P5209" t="inlineStr">
        <is>
          <t>KrKa, dd, Novo Mesto</t>
        </is>
      </c>
      <c r="Q5209" t="inlineStr">
        <is>
          <t>Slovenia</t>
        </is>
      </c>
      <c r="R5209" t="n">
        <v>1376095</v>
      </c>
      <c r="S5209" t="inlineStr">
        <is>
          <t>A2</t>
        </is>
      </c>
      <c r="U5209" t="n">
        <v>49146.25</v>
      </c>
    </row>
    <row r="5210">
      <c r="A5210" t="inlineStr">
        <is>
          <t>ZONETRON ODT</t>
        </is>
      </c>
      <c r="F5210" t="n">
        <v>12012</v>
      </c>
      <c r="G5210" t="inlineStr">
        <is>
          <t>124324/1</t>
        </is>
      </c>
      <c r="H5210" t="inlineStr">
        <is>
          <t>4mg</t>
        </is>
      </c>
      <c r="I5210" t="inlineStr">
        <is>
          <t>10</t>
        </is>
      </c>
      <c r="J5210" t="inlineStr">
        <is>
          <t>Tablet, orodispersible</t>
        </is>
      </c>
      <c r="O5210" t="inlineStr">
        <is>
          <t>L. Pharm SAL</t>
        </is>
      </c>
      <c r="P5210" t="inlineStr">
        <is>
          <t>UBSA Pharma Industries SARL (Secondary Packaging), manufacturer: Hiral Labs Ltd, India</t>
        </is>
      </c>
      <c r="Q5210" t="inlineStr">
        <is>
          <t>Lebanon</t>
        </is>
      </c>
      <c r="R5210" t="n">
        <v>972686</v>
      </c>
      <c r="S5210" t="inlineStr">
        <is>
          <t>A2</t>
        </is>
      </c>
      <c r="U5210" t="n">
        <v>97268.60000000001</v>
      </c>
    </row>
    <row r="5211">
      <c r="A5211" t="inlineStr">
        <is>
          <t>ZONETRON ODT</t>
        </is>
      </c>
      <c r="F5211" t="n">
        <v>12013</v>
      </c>
      <c r="G5211" t="inlineStr">
        <is>
          <t>116124/1</t>
        </is>
      </c>
      <c r="H5211" t="inlineStr">
        <is>
          <t>8mg</t>
        </is>
      </c>
      <c r="I5211" t="inlineStr">
        <is>
          <t>10</t>
        </is>
      </c>
      <c r="J5211" t="inlineStr">
        <is>
          <t>Tablet, orodispersible</t>
        </is>
      </c>
      <c r="O5211" t="inlineStr">
        <is>
          <t>L. Pharm SAL</t>
        </is>
      </c>
      <c r="P5211" t="inlineStr">
        <is>
          <t>UBSA Pharma Industries SARL (Secondary Packaging), manufacturer: Hiral Labs Ltd, India</t>
        </is>
      </c>
      <c r="Q5211" t="inlineStr">
        <is>
          <t>Lebanon</t>
        </is>
      </c>
      <c r="R5211" t="n">
        <v>998283</v>
      </c>
      <c r="S5211" t="inlineStr">
        <is>
          <t>A2</t>
        </is>
      </c>
      <c r="U5211" t="n">
        <v>99828.3</v>
      </c>
    </row>
    <row r="5212">
      <c r="A5212" t="inlineStr">
        <is>
          <t>α HYOSCINE BUTYLBROMIDE</t>
        </is>
      </c>
      <c r="F5212" t="n">
        <v>12008</v>
      </c>
      <c r="G5212" t="inlineStr">
        <is>
          <t>16024/1</t>
        </is>
      </c>
      <c r="H5212" t="inlineStr">
        <is>
          <t>20mg/ml</t>
        </is>
      </c>
      <c r="I5212" t="inlineStr">
        <is>
          <t>1ampoule x 1ml</t>
        </is>
      </c>
      <c r="O5212" t="inlineStr">
        <is>
          <t>Alfa Laboratoires S.A.L.</t>
        </is>
      </c>
      <c r="P5212" t="inlineStr">
        <is>
          <t>Alfa Laboratoires S.A.L.</t>
        </is>
      </c>
      <c r="Q5212" t="inlineStr">
        <is>
          <t>Lebanon</t>
        </is>
      </c>
      <c r="R5212" t="n">
        <v>70392</v>
      </c>
      <c r="S5212" t="inlineStr">
        <is>
          <t>A1</t>
        </is>
      </c>
    </row>
    <row r="5213">
      <c r="A5213" t="inlineStr">
        <is>
          <t>α ONDANSETRON USP</t>
        </is>
      </c>
      <c r="F5213" t="n">
        <v>12009</v>
      </c>
      <c r="G5213" t="inlineStr">
        <is>
          <t>39324/1</t>
        </is>
      </c>
      <c r="H5213" t="inlineStr">
        <is>
          <t>8mg/4ml</t>
        </is>
      </c>
      <c r="I5213" t="inlineStr">
        <is>
          <t>1Ampoule</t>
        </is>
      </c>
      <c r="O5213" t="inlineStr">
        <is>
          <t>Alfa Laboratoires S.A.L.</t>
        </is>
      </c>
      <c r="P5213" t="inlineStr">
        <is>
          <t>Alfa Laboratoires S.A.L.</t>
        </is>
      </c>
      <c r="Q5213" t="inlineStr">
        <is>
          <t>Lebanon</t>
        </is>
      </c>
      <c r="R5213" t="n">
        <v>447948</v>
      </c>
      <c r="S5213" t="inlineStr">
        <is>
          <t>A1</t>
        </is>
      </c>
    </row>
    <row r="5214">
      <c r="A5214" t="inlineStr">
        <is>
          <t>0.9% SODIUM CHLORIDE INJECTION USP</t>
        </is>
      </c>
      <c r="F5214" t="n">
        <v>12052</v>
      </c>
      <c r="G5214" t="inlineStr">
        <is>
          <t>115224/1</t>
        </is>
      </c>
      <c r="H5214" t="inlineStr">
        <is>
          <t>0.9%</t>
        </is>
      </c>
      <c r="I5214" t="inlineStr">
        <is>
          <t>50ml non pvc</t>
        </is>
      </c>
      <c r="O5214" t="inlineStr">
        <is>
          <t>A Pharma Solutions SAL</t>
        </is>
      </c>
      <c r="P5214" t="inlineStr">
        <is>
          <t>Serum and Solutions SAL</t>
        </is>
      </c>
      <c r="Q5214" t="inlineStr">
        <is>
          <t>Lebanon</t>
        </is>
      </c>
      <c r="R5214" t="n">
        <v>141349</v>
      </c>
    </row>
    <row r="5215">
      <c r="A5215" t="inlineStr">
        <is>
          <t>5-FROTU</t>
        </is>
      </c>
      <c r="F5215" t="n">
        <v>12048</v>
      </c>
      <c r="G5215" t="inlineStr">
        <is>
          <t>98322/1</t>
        </is>
      </c>
      <c r="H5215" t="inlineStr">
        <is>
          <t>1000mg/20ml</t>
        </is>
      </c>
      <c r="I5215" t="inlineStr">
        <is>
          <t>1Vial for single use</t>
        </is>
      </c>
      <c r="J5215" t="inlineStr">
        <is>
          <t>Solution for injection</t>
        </is>
      </c>
      <c r="O5215" t="inlineStr">
        <is>
          <t>Germanos Health Care Supplies SARL</t>
        </is>
      </c>
      <c r="P5215" t="inlineStr">
        <is>
          <t>Onko Ilac Sanayi Ve Tic AS</t>
        </is>
      </c>
      <c r="Q5215" t="inlineStr">
        <is>
          <t>Turkey</t>
        </is>
      </c>
      <c r="R5215" t="n">
        <v>577852</v>
      </c>
      <c r="S5215" t="inlineStr">
        <is>
          <t>A1</t>
        </is>
      </c>
    </row>
    <row r="5216">
      <c r="A5216" t="inlineStr">
        <is>
          <t>ADDAVEN</t>
        </is>
      </c>
      <c r="F5216" t="n">
        <v>12074</v>
      </c>
      <c r="G5216" t="inlineStr">
        <is>
          <t>106324/1</t>
        </is>
      </c>
      <c r="J5216" t="inlineStr">
        <is>
          <t>Concentrate for solution for infusion</t>
        </is>
      </c>
      <c r="O5216" t="inlineStr">
        <is>
          <t>Benta Trading Co s.a.l.</t>
        </is>
      </c>
      <c r="P5216" t="inlineStr">
        <is>
          <t>HP Halden Pharma AS</t>
        </is>
      </c>
      <c r="Q5216" t="inlineStr">
        <is>
          <t>Norway</t>
        </is>
      </c>
      <c r="R5216" t="n">
        <v>4065124</v>
      </c>
      <c r="S5216" t="inlineStr">
        <is>
          <t>B</t>
        </is>
      </c>
    </row>
    <row r="5217">
      <c r="A5217" t="inlineStr">
        <is>
          <t>AERONIDE</t>
        </is>
      </c>
      <c r="F5217" t="n">
        <v>12076</v>
      </c>
      <c r="G5217" t="inlineStr">
        <is>
          <t>175820/1</t>
        </is>
      </c>
      <c r="H5217" t="inlineStr">
        <is>
          <t>400mcg</t>
        </is>
      </c>
      <c r="I5217" t="inlineStr">
        <is>
          <t>60caps+inhaler</t>
        </is>
      </c>
      <c r="J5217" t="inlineStr">
        <is>
          <t>Powder for oral inhalation</t>
        </is>
      </c>
      <c r="O5217" t="inlineStr">
        <is>
          <t>Macromed S.A.R.L.</t>
        </is>
      </c>
      <c r="P5217" t="inlineStr">
        <is>
          <t>Teriak SA</t>
        </is>
      </c>
      <c r="Q5217" t="inlineStr">
        <is>
          <t>Tunisia</t>
        </is>
      </c>
      <c r="R5217" t="n">
        <v>2116552</v>
      </c>
      <c r="S5217" t="inlineStr">
        <is>
          <t>B</t>
        </is>
      </c>
    </row>
    <row r="5218">
      <c r="A5218" t="inlineStr">
        <is>
          <t>AERONIDE</t>
        </is>
      </c>
      <c r="F5218" t="n">
        <v>12077</v>
      </c>
      <c r="G5218" t="inlineStr">
        <is>
          <t>175920/1</t>
        </is>
      </c>
      <c r="H5218" t="inlineStr">
        <is>
          <t>200mcg</t>
        </is>
      </c>
      <c r="I5218" t="inlineStr">
        <is>
          <t>60caps+inhaler</t>
        </is>
      </c>
      <c r="J5218" t="inlineStr">
        <is>
          <t>Powder for oral inhalation</t>
        </is>
      </c>
      <c r="O5218" t="inlineStr">
        <is>
          <t>Macromed S.A.R.L.</t>
        </is>
      </c>
      <c r="P5218" t="inlineStr">
        <is>
          <t>Teriak SA</t>
        </is>
      </c>
      <c r="Q5218" t="inlineStr">
        <is>
          <t>Tunisia</t>
        </is>
      </c>
      <c r="R5218" t="n">
        <v>1150329</v>
      </c>
      <c r="S5218" t="inlineStr">
        <is>
          <t>A2</t>
        </is>
      </c>
    </row>
    <row r="5219">
      <c r="A5219" t="inlineStr">
        <is>
          <t>ALOPEXY</t>
        </is>
      </c>
      <c r="F5219" t="n">
        <v>12042</v>
      </c>
      <c r="G5219" t="inlineStr">
        <is>
          <t>112423/1</t>
        </is>
      </c>
      <c r="H5219" t="inlineStr">
        <is>
          <t>2%</t>
        </is>
      </c>
      <c r="I5219" t="inlineStr">
        <is>
          <t>60ml</t>
        </is>
      </c>
      <c r="J5219" t="inlineStr">
        <is>
          <t>Solution pour application cutanee</t>
        </is>
      </c>
      <c r="O5219" t="inlineStr">
        <is>
          <t>Mersaco</t>
        </is>
      </c>
      <c r="P5219" t="inlineStr">
        <is>
          <t>Pierre Fabre Medicament Production</t>
        </is>
      </c>
      <c r="Q5219" t="inlineStr">
        <is>
          <t>France</t>
        </is>
      </c>
      <c r="R5219" t="n">
        <v>532162</v>
      </c>
      <c r="S5219" t="inlineStr">
        <is>
          <t>A1</t>
        </is>
      </c>
    </row>
    <row r="5220">
      <c r="A5220" t="inlineStr">
        <is>
          <t>APIXEL</t>
        </is>
      </c>
      <c r="F5220" t="n">
        <v>12100</v>
      </c>
      <c r="G5220" t="inlineStr">
        <is>
          <t>134524/1</t>
        </is>
      </c>
      <c r="H5220" t="inlineStr">
        <is>
          <t>2.5mg</t>
        </is>
      </c>
      <c r="I5220" t="inlineStr">
        <is>
          <t>60</t>
        </is>
      </c>
      <c r="J5220" t="inlineStr">
        <is>
          <t>Tablet, film coated</t>
        </is>
      </c>
      <c r="O5220" t="inlineStr">
        <is>
          <t>Pharmaline S.A.L.</t>
        </is>
      </c>
      <c r="P5220" t="inlineStr">
        <is>
          <t>Pharmaline SAL</t>
        </is>
      </c>
      <c r="Q5220" t="inlineStr">
        <is>
          <t>Lebanon</t>
        </is>
      </c>
      <c r="R5220" t="n">
        <v>1750579</v>
      </c>
      <c r="S5220" t="inlineStr">
        <is>
          <t>B</t>
        </is>
      </c>
    </row>
    <row r="5221">
      <c r="A5221" t="inlineStr">
        <is>
          <t>APIXEL</t>
        </is>
      </c>
      <c r="F5221" t="n">
        <v>12101</v>
      </c>
      <c r="G5221" t="inlineStr">
        <is>
          <t>134424/1</t>
        </is>
      </c>
      <c r="H5221" t="inlineStr">
        <is>
          <t>5mg</t>
        </is>
      </c>
      <c r="I5221" t="inlineStr">
        <is>
          <t>60</t>
        </is>
      </c>
      <c r="J5221" t="inlineStr">
        <is>
          <t>Tablet, film coated</t>
        </is>
      </c>
      <c r="O5221" t="inlineStr">
        <is>
          <t>Pharmaline S.A.L.</t>
        </is>
      </c>
      <c r="P5221" t="inlineStr">
        <is>
          <t>Pharmaline SAL</t>
        </is>
      </c>
      <c r="Q5221" t="inlineStr">
        <is>
          <t>Lebanon</t>
        </is>
      </c>
      <c r="R5221" t="n">
        <v>1750579</v>
      </c>
      <c r="S5221" t="inlineStr">
        <is>
          <t>B</t>
        </is>
      </c>
    </row>
    <row r="5222">
      <c r="A5222" t="inlineStr">
        <is>
          <t>BISOPROLOL QUIVER LAB</t>
        </is>
      </c>
      <c r="F5222" t="n">
        <v>12079</v>
      </c>
      <c r="G5222" t="inlineStr">
        <is>
          <t>57824/1</t>
        </is>
      </c>
      <c r="H5222" t="inlineStr">
        <is>
          <t>5mg</t>
        </is>
      </c>
      <c r="I5222" t="inlineStr">
        <is>
          <t>30</t>
        </is>
      </c>
      <c r="J5222" t="inlineStr">
        <is>
          <t>Tablet, film coated, scored</t>
        </is>
      </c>
      <c r="O5222" t="inlineStr">
        <is>
          <t>Darapharma S.A.L.</t>
        </is>
      </c>
      <c r="P5222" t="inlineStr">
        <is>
          <t>APL Swift Services (Malta) Limited</t>
        </is>
      </c>
      <c r="Q5222" t="inlineStr">
        <is>
          <t>Malta</t>
        </is>
      </c>
      <c r="R5222" t="n">
        <v>264737</v>
      </c>
      <c r="S5222" t="inlineStr">
        <is>
          <t>A1</t>
        </is>
      </c>
    </row>
    <row r="5223">
      <c r="A5223" t="inlineStr">
        <is>
          <t>BISOPROLOL QUIVER LAB</t>
        </is>
      </c>
      <c r="F5223" t="n">
        <v>12080</v>
      </c>
      <c r="G5223" t="inlineStr">
        <is>
          <t>57924/1</t>
        </is>
      </c>
      <c r="H5223" t="inlineStr">
        <is>
          <t>10mg</t>
        </is>
      </c>
      <c r="I5223" t="inlineStr">
        <is>
          <t>30</t>
        </is>
      </c>
      <c r="J5223" t="inlineStr">
        <is>
          <t>Tablet, film coated, scored</t>
        </is>
      </c>
      <c r="O5223" t="inlineStr">
        <is>
          <t>Darapharma S.A.L.</t>
        </is>
      </c>
      <c r="P5223" t="inlineStr">
        <is>
          <t>APL Swift Services (Malta) Limited</t>
        </is>
      </c>
      <c r="Q5223" t="inlineStr">
        <is>
          <t>Malta</t>
        </is>
      </c>
      <c r="R5223" t="n">
        <v>526786</v>
      </c>
      <c r="S5223" t="inlineStr">
        <is>
          <t>A1</t>
        </is>
      </c>
    </row>
    <row r="5224">
      <c r="A5224" t="inlineStr">
        <is>
          <t>BONTEO</t>
        </is>
      </c>
      <c r="F5224" t="n">
        <v>12075</v>
      </c>
      <c r="G5224" t="inlineStr">
        <is>
          <t>14223/1</t>
        </is>
      </c>
      <c r="H5224" t="inlineStr">
        <is>
          <t>20mcg/80mcl per dose</t>
        </is>
      </c>
      <c r="I5224" t="inlineStr">
        <is>
          <t>1prefilled pen</t>
        </is>
      </c>
      <c r="O5224" t="inlineStr">
        <is>
          <t>Food &amp; Drug Corporation FDC</t>
        </is>
      </c>
      <c r="P5224" t="inlineStr">
        <is>
          <t>Alliance Medical Products Inc.</t>
        </is>
      </c>
      <c r="Q5224" t="inlineStr">
        <is>
          <t>USA</t>
        </is>
      </c>
      <c r="R5224" t="n">
        <v>17383843</v>
      </c>
      <c r="S5224" t="inlineStr">
        <is>
          <t>D</t>
        </is>
      </c>
    </row>
    <row r="5225">
      <c r="A5225" t="inlineStr">
        <is>
          <t>CIPINTU</t>
        </is>
      </c>
      <c r="F5225" t="n">
        <v>12046</v>
      </c>
      <c r="G5225" t="inlineStr">
        <is>
          <t>98022/1</t>
        </is>
      </c>
      <c r="H5225" t="inlineStr">
        <is>
          <t>50mg/50ml</t>
        </is>
      </c>
      <c r="I5225" t="inlineStr">
        <is>
          <t>1Vial</t>
        </is>
      </c>
      <c r="J5225" t="inlineStr">
        <is>
          <t>Concentrated solution for infusion</t>
        </is>
      </c>
      <c r="O5225" t="inlineStr">
        <is>
          <t>Germanos Health Care Supplies SARL</t>
        </is>
      </c>
      <c r="P5225" t="inlineStr">
        <is>
          <t>Onko Ilac Sanayi Ve Tic AS</t>
        </is>
      </c>
      <c r="Q5225" t="inlineStr">
        <is>
          <t>Turkey</t>
        </is>
      </c>
      <c r="R5225" t="n">
        <v>1206771</v>
      </c>
      <c r="S5225" t="inlineStr">
        <is>
          <t>A2</t>
        </is>
      </c>
    </row>
    <row r="5226">
      <c r="A5226" t="inlineStr">
        <is>
          <t>CYTU</t>
        </is>
      </c>
      <c r="F5226" t="n">
        <v>12047</v>
      </c>
      <c r="G5226" t="inlineStr">
        <is>
          <t>98722/1</t>
        </is>
      </c>
      <c r="H5226" t="inlineStr">
        <is>
          <t>1000mg/10ml</t>
        </is>
      </c>
      <c r="I5226" t="inlineStr">
        <is>
          <t>1Vial for single use</t>
        </is>
      </c>
      <c r="J5226" t="inlineStr">
        <is>
          <t>Solution for injection</t>
        </is>
      </c>
      <c r="O5226" t="inlineStr">
        <is>
          <t>Germanos Health Care Supplies SARL</t>
        </is>
      </c>
      <c r="P5226" t="inlineStr">
        <is>
          <t>Onko Ilac Sanayi Ve Tic AS</t>
        </is>
      </c>
      <c r="Q5226" t="inlineStr">
        <is>
          <t>Turkey</t>
        </is>
      </c>
      <c r="R5226" t="n">
        <v>2230779</v>
      </c>
      <c r="S5226" t="inlineStr">
        <is>
          <t>B</t>
        </is>
      </c>
    </row>
    <row r="5227">
      <c r="A5227" t="inlineStr">
        <is>
          <t>DEXATOBRIN</t>
        </is>
      </c>
      <c r="F5227" t="n">
        <v>12086</v>
      </c>
      <c r="G5227" t="inlineStr">
        <is>
          <t>16421/1</t>
        </is>
      </c>
      <c r="I5227" t="inlineStr">
        <is>
          <t>5ml</t>
        </is>
      </c>
      <c r="J5227" t="inlineStr">
        <is>
          <t>Sterile ophthalmic suspension</t>
        </is>
      </c>
      <c r="O5227" t="inlineStr">
        <is>
          <t>C. Catafago &amp; Co</t>
        </is>
      </c>
      <c r="P5227" t="inlineStr">
        <is>
          <t>Egyptian International Pharmaceutical Industries Co (Eipico)</t>
        </is>
      </c>
      <c r="Q5227" t="inlineStr">
        <is>
          <t>Egypt</t>
        </is>
      </c>
      <c r="R5227" t="n">
        <v>239204</v>
      </c>
      <c r="S5227" t="inlineStr">
        <is>
          <t>A1</t>
        </is>
      </c>
    </row>
    <row r="5228">
      <c r="A5228" t="inlineStr">
        <is>
          <t>DIOSMINE BIOGARAN CONSEIL</t>
        </is>
      </c>
      <c r="F5228" t="n">
        <v>12099</v>
      </c>
      <c r="G5228" t="inlineStr">
        <is>
          <t>84821/1</t>
        </is>
      </c>
      <c r="H5228" t="inlineStr">
        <is>
          <t>600mg</t>
        </is>
      </c>
      <c r="I5228" t="inlineStr">
        <is>
          <t>30</t>
        </is>
      </c>
      <c r="J5228" t="inlineStr">
        <is>
          <t>Comprimés pelliculés</t>
        </is>
      </c>
      <c r="O5228" t="inlineStr">
        <is>
          <t>Commercial and Trading Ressources SAL (CTR)</t>
        </is>
      </c>
      <c r="P5228" t="inlineStr">
        <is>
          <t>Laboratoires BTT</t>
        </is>
      </c>
      <c r="Q5228" t="inlineStr">
        <is>
          <t>France</t>
        </is>
      </c>
      <c r="R5228" t="n">
        <v>761959</v>
      </c>
      <c r="S5228" t="inlineStr">
        <is>
          <t>A2</t>
        </is>
      </c>
    </row>
    <row r="5229">
      <c r="A5229" t="inlineStr">
        <is>
          <t>DRYFREE</t>
        </is>
      </c>
      <c r="F5229" t="n">
        <v>12078</v>
      </c>
      <c r="G5229" t="inlineStr">
        <is>
          <t>73424/1</t>
        </is>
      </c>
      <c r="H5229" t="inlineStr">
        <is>
          <t>0.05%</t>
        </is>
      </c>
      <c r="I5229" t="inlineStr">
        <is>
          <t>30unit dose x 0.4ml</t>
        </is>
      </c>
      <c r="J5229" t="inlineStr">
        <is>
          <t>Eye drops</t>
        </is>
      </c>
      <c r="O5229" t="inlineStr">
        <is>
          <t>Wellpharm</t>
        </is>
      </c>
      <c r="P5229" t="inlineStr">
        <is>
          <t>Optus Pharmaceutical Co Ltd</t>
        </is>
      </c>
      <c r="Q5229" t="inlineStr">
        <is>
          <t>Korea</t>
        </is>
      </c>
      <c r="R5229" t="n">
        <v>2257655</v>
      </c>
      <c r="S5229" t="inlineStr">
        <is>
          <t>B</t>
        </is>
      </c>
    </row>
    <row r="5230">
      <c r="A5230" t="inlineStr">
        <is>
          <t>ESOMEPRAZOLE BIOGARAN</t>
        </is>
      </c>
      <c r="F5230" t="n">
        <v>12096</v>
      </c>
      <c r="G5230" t="inlineStr">
        <is>
          <t>139721/1</t>
        </is>
      </c>
      <c r="H5230" t="inlineStr">
        <is>
          <t>20mg</t>
        </is>
      </c>
      <c r="I5230" t="inlineStr">
        <is>
          <t>28</t>
        </is>
      </c>
      <c r="J5230" t="inlineStr">
        <is>
          <t>Gélules gastrorésistantes</t>
        </is>
      </c>
      <c r="O5230" t="inlineStr">
        <is>
          <t>Commercial and Trading Ressources SAL (CTR)</t>
        </is>
      </c>
      <c r="P5230" t="inlineStr">
        <is>
          <t>Les Laboratoires Servier Industrie</t>
        </is>
      </c>
      <c r="Q5230" t="inlineStr">
        <is>
          <t>France</t>
        </is>
      </c>
      <c r="R5230" t="n">
        <v>493190</v>
      </c>
      <c r="S5230" t="inlineStr">
        <is>
          <t>A1</t>
        </is>
      </c>
    </row>
    <row r="5231">
      <c r="A5231" t="inlineStr">
        <is>
          <t>ESOMEPRAZOLE BIOGARAN</t>
        </is>
      </c>
      <c r="F5231" t="n">
        <v>12097</v>
      </c>
      <c r="G5231" t="inlineStr">
        <is>
          <t>139721/1</t>
        </is>
      </c>
      <c r="H5231" t="inlineStr">
        <is>
          <t>40mg</t>
        </is>
      </c>
      <c r="I5231" t="inlineStr">
        <is>
          <t>28</t>
        </is>
      </c>
      <c r="J5231" t="inlineStr">
        <is>
          <t>Gélules gastrorésistantes</t>
        </is>
      </c>
      <c r="O5231" t="inlineStr">
        <is>
          <t>Commercial and Trading Ressources SAL (CTR)</t>
        </is>
      </c>
      <c r="P5231" t="inlineStr">
        <is>
          <t>Les Laboratoires Servier Industrie</t>
        </is>
      </c>
      <c r="Q5231" t="inlineStr">
        <is>
          <t>France</t>
        </is>
      </c>
      <c r="R5231" t="n">
        <v>513348</v>
      </c>
      <c r="S5231" t="inlineStr">
        <is>
          <t>A1</t>
        </is>
      </c>
    </row>
    <row r="5232">
      <c r="A5232" t="inlineStr">
        <is>
          <t>ESSIUM</t>
        </is>
      </c>
      <c r="F5232" t="n">
        <v>12071</v>
      </c>
      <c r="G5232" t="inlineStr">
        <is>
          <t>67723/1</t>
        </is>
      </c>
      <c r="H5232" t="inlineStr">
        <is>
          <t>40mg</t>
        </is>
      </c>
      <c r="I5232" t="inlineStr">
        <is>
          <t>1lyophilized vial</t>
        </is>
      </c>
      <c r="J5232" t="inlineStr">
        <is>
          <t>powder for solution for IV injection/ infusion</t>
        </is>
      </c>
      <c r="O5232" t="inlineStr">
        <is>
          <t>New Enipharma S.A.R.L</t>
        </is>
      </c>
      <c r="P5232" t="inlineStr">
        <is>
          <t>Aroma Ilac San. Ltd. Sti</t>
        </is>
      </c>
      <c r="Q5232" t="inlineStr">
        <is>
          <t>Turkey</t>
        </is>
      </c>
      <c r="R5232" t="n">
        <v>314459</v>
      </c>
      <c r="S5232" t="inlineStr">
        <is>
          <t>A1</t>
        </is>
      </c>
    </row>
    <row r="5233">
      <c r="A5233" t="inlineStr">
        <is>
          <t>FLORIMET 5/1000</t>
        </is>
      </c>
      <c r="F5233" t="n">
        <v>12062</v>
      </c>
      <c r="G5233" t="inlineStr">
        <is>
          <t>18423/1</t>
        </is>
      </c>
      <c r="H5233" t="inlineStr">
        <is>
          <t>5mg/1000mg</t>
        </is>
      </c>
      <c r="I5233" t="inlineStr">
        <is>
          <t>60</t>
        </is>
      </c>
      <c r="J5233" t="inlineStr">
        <is>
          <t>Tablet, film coated</t>
        </is>
      </c>
      <c r="O5233" t="inlineStr">
        <is>
          <t>Benta Trading Co s.a.l.</t>
        </is>
      </c>
      <c r="P5233" t="inlineStr">
        <is>
          <t>Benta SAL</t>
        </is>
      </c>
      <c r="Q5233" t="inlineStr">
        <is>
          <t>Lebanon</t>
        </is>
      </c>
      <c r="R5233" t="n">
        <v>1836585</v>
      </c>
      <c r="S5233" t="inlineStr">
        <is>
          <t>B</t>
        </is>
      </c>
    </row>
    <row r="5234">
      <c r="A5234" t="inlineStr">
        <is>
          <t>FLORIMET 5/1000</t>
        </is>
      </c>
      <c r="F5234" t="n">
        <v>12063</v>
      </c>
      <c r="G5234" t="inlineStr">
        <is>
          <t>18323/1</t>
        </is>
      </c>
      <c r="H5234" t="inlineStr">
        <is>
          <t>12.5mg/1000mg</t>
        </is>
      </c>
      <c r="I5234" t="inlineStr">
        <is>
          <t>60</t>
        </is>
      </c>
      <c r="J5234" t="inlineStr">
        <is>
          <t>Tablet, film coated</t>
        </is>
      </c>
      <c r="O5234" t="inlineStr">
        <is>
          <t>Benta Trading Co s.a.l.</t>
        </is>
      </c>
      <c r="P5234" t="inlineStr">
        <is>
          <t>Benta SAL</t>
        </is>
      </c>
      <c r="Q5234" t="inlineStr">
        <is>
          <t>Lebanon</t>
        </is>
      </c>
      <c r="R5234" t="n">
        <v>1836585</v>
      </c>
      <c r="S5234" t="inlineStr">
        <is>
          <t>B</t>
        </is>
      </c>
    </row>
    <row r="5235">
      <c r="A5235" t="inlineStr">
        <is>
          <t>GAROPRIDE</t>
        </is>
      </c>
      <c r="F5235" t="n">
        <v>12085</v>
      </c>
      <c r="G5235" t="inlineStr">
        <is>
          <t>181416/1</t>
        </is>
      </c>
      <c r="H5235" t="inlineStr">
        <is>
          <t>50mg</t>
        </is>
      </c>
      <c r="I5235" t="inlineStr">
        <is>
          <t>30</t>
        </is>
      </c>
      <c r="J5235" t="inlineStr">
        <is>
          <t>Tablet, film coated</t>
        </is>
      </c>
      <c r="O5235" t="inlineStr">
        <is>
          <t>C. Catafago &amp; Co</t>
        </is>
      </c>
      <c r="P5235" t="inlineStr">
        <is>
          <t>EVA Pharma for Pharmaceuticals and Medical Appliances</t>
        </is>
      </c>
      <c r="Q5235" t="inlineStr">
        <is>
          <t>Egypt</t>
        </is>
      </c>
      <c r="R5235" t="n">
        <v>213671</v>
      </c>
      <c r="S5235" t="inlineStr">
        <is>
          <t>A1</t>
        </is>
      </c>
    </row>
    <row r="5236">
      <c r="A5236" t="inlineStr">
        <is>
          <t>GENTAMICINE PANPHARMA</t>
        </is>
      </c>
      <c r="F5236" t="n">
        <v>2942</v>
      </c>
      <c r="G5236" t="inlineStr">
        <is>
          <t>208846/03</t>
        </is>
      </c>
      <c r="H5236" t="inlineStr">
        <is>
          <t>40mg/2ml</t>
        </is>
      </c>
      <c r="I5236" t="inlineStr">
        <is>
          <t>10Amp x 2ml</t>
        </is>
      </c>
      <c r="J5236" t="inlineStr">
        <is>
          <t>Injectable solution</t>
        </is>
      </c>
      <c r="O5236" t="inlineStr">
        <is>
          <t>Minapharm Halabi</t>
        </is>
      </c>
      <c r="P5236" t="inlineStr">
        <is>
          <t>Panpharma GmbH</t>
        </is>
      </c>
      <c r="Q5236" t="inlineStr">
        <is>
          <t>Germany</t>
        </is>
      </c>
      <c r="R5236" t="n">
        <v>643701</v>
      </c>
      <c r="S5236" t="inlineStr">
        <is>
          <t>A1</t>
        </is>
      </c>
    </row>
    <row r="5237">
      <c r="A5237" t="inlineStr">
        <is>
          <t>IMMUNOREL</t>
        </is>
      </c>
      <c r="F5237" t="n">
        <v>12105</v>
      </c>
      <c r="G5237" t="inlineStr">
        <is>
          <t>75624/1</t>
        </is>
      </c>
      <c r="H5237" t="inlineStr">
        <is>
          <t>5g (5%)</t>
        </is>
      </c>
      <c r="I5237" t="inlineStr">
        <is>
          <t>bottle 100ml</t>
        </is>
      </c>
      <c r="J5237" t="inlineStr">
        <is>
          <t>Solution for intravenous administration</t>
        </is>
      </c>
      <c r="O5237" t="inlineStr">
        <is>
          <t>Levant Pulse SARL</t>
        </is>
      </c>
      <c r="P5237" t="inlineStr">
        <is>
          <t>Reliance Life Sciences pvt Ltd</t>
        </is>
      </c>
      <c r="Q5237" t="inlineStr">
        <is>
          <t>India</t>
        </is>
      </c>
      <c r="R5237" t="n">
        <v>29700912</v>
      </c>
      <c r="S5237" t="inlineStr">
        <is>
          <t>D</t>
        </is>
      </c>
    </row>
    <row r="5238">
      <c r="A5238" t="inlineStr">
        <is>
          <t>IMMUNOREL</t>
        </is>
      </c>
      <c r="F5238" t="n">
        <v>12106</v>
      </c>
      <c r="G5238" t="inlineStr">
        <is>
          <t>75524/1</t>
        </is>
      </c>
      <c r="H5238" t="inlineStr">
        <is>
          <t>2.5g (2.5%)</t>
        </is>
      </c>
      <c r="I5238" t="inlineStr">
        <is>
          <t>bottle 50ml</t>
        </is>
      </c>
      <c r="J5238" t="inlineStr">
        <is>
          <t>Solution for intravenous administration</t>
        </is>
      </c>
      <c r="O5238" t="inlineStr">
        <is>
          <t>Levant Pulse SARL</t>
        </is>
      </c>
      <c r="P5238" t="inlineStr">
        <is>
          <t>Reliance Life Sciences pvt Ltd</t>
        </is>
      </c>
      <c r="Q5238" t="inlineStr">
        <is>
          <t>India</t>
        </is>
      </c>
      <c r="R5238" t="n">
        <v>14850456</v>
      </c>
      <c r="S5238" t="inlineStr">
        <is>
          <t>D</t>
        </is>
      </c>
    </row>
    <row r="5239">
      <c r="A5239" t="inlineStr">
        <is>
          <t>IRTAN</t>
        </is>
      </c>
      <c r="F5239" t="n">
        <v>12103</v>
      </c>
      <c r="G5239" t="inlineStr">
        <is>
          <t>25018/1</t>
        </is>
      </c>
      <c r="H5239" t="inlineStr">
        <is>
          <t>300mg</t>
        </is>
      </c>
      <c r="I5239" t="inlineStr">
        <is>
          <t>30</t>
        </is>
      </c>
      <c r="J5239" t="inlineStr">
        <is>
          <t>Tablet</t>
        </is>
      </c>
      <c r="O5239" t="inlineStr">
        <is>
          <t>Pharmapro</t>
        </is>
      </c>
      <c r="P5239" t="inlineStr">
        <is>
          <t>Mediphar Laboratories</t>
        </is>
      </c>
      <c r="Q5239" t="inlineStr">
        <is>
          <t>Lebanon</t>
        </is>
      </c>
      <c r="R5239" t="n">
        <v>554175</v>
      </c>
      <c r="S5239" t="inlineStr">
        <is>
          <t>A1</t>
        </is>
      </c>
    </row>
    <row r="5240">
      <c r="A5240" t="inlineStr">
        <is>
          <t>IRTAN PLUS</t>
        </is>
      </c>
      <c r="F5240" t="n">
        <v>12104</v>
      </c>
      <c r="G5240" t="inlineStr">
        <is>
          <t>25118/1</t>
        </is>
      </c>
      <c r="H5240" t="inlineStr">
        <is>
          <t>300mg/25mg</t>
        </is>
      </c>
      <c r="I5240" t="inlineStr">
        <is>
          <t>30</t>
        </is>
      </c>
      <c r="J5240" t="inlineStr">
        <is>
          <t>Tablet</t>
        </is>
      </c>
      <c r="O5240" t="inlineStr">
        <is>
          <t>Pharmapro</t>
        </is>
      </c>
      <c r="P5240" t="inlineStr">
        <is>
          <t>Mediphar Laboratories</t>
        </is>
      </c>
      <c r="Q5240" t="inlineStr">
        <is>
          <t>Lebanon</t>
        </is>
      </c>
      <c r="R5240" t="n">
        <v>601530</v>
      </c>
      <c r="S5240" t="inlineStr">
        <is>
          <t>A1</t>
        </is>
      </c>
    </row>
    <row r="5241">
      <c r="A5241" t="inlineStr">
        <is>
          <t>LASIMIDE</t>
        </is>
      </c>
      <c r="F5241" t="n">
        <v>12043</v>
      </c>
      <c r="G5241" t="inlineStr">
        <is>
          <t>43422/1</t>
        </is>
      </c>
      <c r="H5241" t="inlineStr">
        <is>
          <t>20mg/2ml</t>
        </is>
      </c>
      <c r="I5241" t="inlineStr">
        <is>
          <t>50Ampoules</t>
        </is>
      </c>
      <c r="J5241" t="inlineStr">
        <is>
          <t>Injectable solution for IM/IV</t>
        </is>
      </c>
      <c r="O5241" t="inlineStr">
        <is>
          <t>Raymond Georges Abou Adal &amp; Co</t>
        </is>
      </c>
      <c r="P5241" t="inlineStr">
        <is>
          <t>Arwan Pharmaceutical Industries Lebanon SAL</t>
        </is>
      </c>
      <c r="Q5241" t="inlineStr">
        <is>
          <t>Lebanon</t>
        </is>
      </c>
      <c r="R5241" t="n">
        <v>1300328</v>
      </c>
      <c r="S5241" t="inlineStr">
        <is>
          <t>A2</t>
        </is>
      </c>
    </row>
    <row r="5242">
      <c r="A5242" t="inlineStr">
        <is>
          <t>LENALIDOMIDE STRAGEN</t>
        </is>
      </c>
      <c r="F5242" t="n">
        <v>12091</v>
      </c>
      <c r="G5242" t="inlineStr">
        <is>
          <t>4425/1</t>
        </is>
      </c>
      <c r="H5242" t="inlineStr">
        <is>
          <t>5mg</t>
        </is>
      </c>
      <c r="I5242" t="inlineStr">
        <is>
          <t>21</t>
        </is>
      </c>
      <c r="J5242" t="inlineStr">
        <is>
          <t>Gélule</t>
        </is>
      </c>
      <c r="O5242" t="inlineStr">
        <is>
          <t>Karout pharmacy</t>
        </is>
      </c>
      <c r="P5242" t="inlineStr">
        <is>
          <t>Synthon Hispania SL</t>
        </is>
      </c>
      <c r="Q5242" t="inlineStr">
        <is>
          <t>Spain</t>
        </is>
      </c>
      <c r="R5242" t="n">
        <v>33314752</v>
      </c>
      <c r="S5242" t="inlineStr">
        <is>
          <t>D</t>
        </is>
      </c>
    </row>
    <row r="5243">
      <c r="A5243" t="inlineStr">
        <is>
          <t>LENALIDOMIDE STRAGEN</t>
        </is>
      </c>
      <c r="F5243" t="n">
        <v>12092</v>
      </c>
      <c r="G5243" t="inlineStr">
        <is>
          <t>4125/1</t>
        </is>
      </c>
      <c r="H5243" t="inlineStr">
        <is>
          <t>10mg</t>
        </is>
      </c>
      <c r="I5243" t="inlineStr">
        <is>
          <t>21</t>
        </is>
      </c>
      <c r="J5243" t="inlineStr">
        <is>
          <t>Gélule</t>
        </is>
      </c>
      <c r="O5243" t="inlineStr">
        <is>
          <t>Karout pharmacy</t>
        </is>
      </c>
      <c r="P5243" t="inlineStr">
        <is>
          <t>Synthon Hispania SL</t>
        </is>
      </c>
      <c r="Q5243" t="inlineStr">
        <is>
          <t>Spain</t>
        </is>
      </c>
      <c r="R5243" t="n">
        <v>33314752</v>
      </c>
      <c r="S5243" t="inlineStr">
        <is>
          <t>D</t>
        </is>
      </c>
    </row>
    <row r="5244">
      <c r="A5244" t="inlineStr">
        <is>
          <t>LENALIDOMIDE STRAGEN</t>
        </is>
      </c>
      <c r="F5244" t="n">
        <v>12093</v>
      </c>
      <c r="G5244" t="inlineStr">
        <is>
          <t>4225/1</t>
        </is>
      </c>
      <c r="H5244" t="inlineStr">
        <is>
          <t>15mg</t>
        </is>
      </c>
      <c r="I5244" t="inlineStr">
        <is>
          <t>21</t>
        </is>
      </c>
      <c r="J5244" t="inlineStr">
        <is>
          <t>Gélule</t>
        </is>
      </c>
      <c r="O5244" t="inlineStr">
        <is>
          <t>Karout pharmacy</t>
        </is>
      </c>
      <c r="P5244" t="inlineStr">
        <is>
          <t>Synthon Hispania SL</t>
        </is>
      </c>
      <c r="Q5244" t="inlineStr">
        <is>
          <t>Spain</t>
        </is>
      </c>
      <c r="R5244" t="n">
        <v>33314752</v>
      </c>
      <c r="S5244" t="inlineStr">
        <is>
          <t>D</t>
        </is>
      </c>
    </row>
    <row r="5245">
      <c r="A5245" t="inlineStr">
        <is>
          <t>LENALIDOMIDE STRAGEN</t>
        </is>
      </c>
      <c r="F5245" t="n">
        <v>12094</v>
      </c>
      <c r="G5245" t="inlineStr">
        <is>
          <t>4325/1</t>
        </is>
      </c>
      <c r="H5245" t="inlineStr">
        <is>
          <t>25mg</t>
        </is>
      </c>
      <c r="I5245" t="inlineStr">
        <is>
          <t>21</t>
        </is>
      </c>
      <c r="J5245" t="inlineStr">
        <is>
          <t>Gélule</t>
        </is>
      </c>
      <c r="O5245" t="inlineStr">
        <is>
          <t>Karout pharmacy</t>
        </is>
      </c>
      <c r="P5245" t="inlineStr">
        <is>
          <t>Synthon Hispania SL</t>
        </is>
      </c>
      <c r="Q5245" t="inlineStr">
        <is>
          <t>Spain</t>
        </is>
      </c>
      <c r="R5245" t="n">
        <v>33314752</v>
      </c>
      <c r="S5245" t="inlineStr">
        <is>
          <t>D</t>
        </is>
      </c>
    </row>
    <row r="5246">
      <c r="A5246" t="inlineStr">
        <is>
          <t>LEVIDOR</t>
        </is>
      </c>
      <c r="F5246" t="n">
        <v>12066</v>
      </c>
      <c r="G5246" t="inlineStr">
        <is>
          <t>17224/1</t>
        </is>
      </c>
      <c r="H5246" t="inlineStr">
        <is>
          <t>5mg</t>
        </is>
      </c>
      <c r="I5246" t="inlineStr">
        <is>
          <t>30</t>
        </is>
      </c>
      <c r="J5246" t="inlineStr">
        <is>
          <t>Tablet</t>
        </is>
      </c>
      <c r="O5246" t="inlineStr">
        <is>
          <t>Multipharm</t>
        </is>
      </c>
      <c r="P5246" t="inlineStr">
        <is>
          <t>Kwality Pharmaceuticals Limited</t>
        </is>
      </c>
      <c r="Q5246" t="inlineStr">
        <is>
          <t>India</t>
        </is>
      </c>
      <c r="R5246" t="n">
        <v>876185</v>
      </c>
      <c r="S5246" t="inlineStr">
        <is>
          <t>A2</t>
        </is>
      </c>
    </row>
    <row r="5247">
      <c r="A5247" t="inlineStr">
        <is>
          <t>LIBROCOL</t>
        </is>
      </c>
      <c r="F5247" t="n">
        <v>1677</v>
      </c>
      <c r="G5247" t="inlineStr">
        <is>
          <t>24875/80</t>
        </is>
      </c>
      <c r="I5247" t="inlineStr">
        <is>
          <t>30</t>
        </is>
      </c>
      <c r="J5247" t="inlineStr">
        <is>
          <t>Tablet</t>
        </is>
      </c>
      <c r="O5247" t="inlineStr">
        <is>
          <t>Mediterranean Pharmaceutical Company</t>
        </is>
      </c>
      <c r="P5247" t="inlineStr">
        <is>
          <t>Lagap SA</t>
        </is>
      </c>
      <c r="Q5247" t="inlineStr">
        <is>
          <t>Switzerland</t>
        </is>
      </c>
      <c r="R5247" t="n">
        <v>338648</v>
      </c>
      <c r="S5247" t="inlineStr">
        <is>
          <t>A1</t>
        </is>
      </c>
    </row>
    <row r="5248">
      <c r="A5248" t="inlineStr">
        <is>
          <t>METFORMINE ARROW LAB</t>
        </is>
      </c>
      <c r="F5248" t="n">
        <v>12081</v>
      </c>
      <c r="G5248" t="inlineStr">
        <is>
          <t>67324/1</t>
        </is>
      </c>
      <c r="H5248" t="inlineStr">
        <is>
          <t>850mg</t>
        </is>
      </c>
      <c r="I5248" t="inlineStr">
        <is>
          <t>30</t>
        </is>
      </c>
      <c r="J5248" t="inlineStr">
        <is>
          <t>Tablet, film coated</t>
        </is>
      </c>
      <c r="O5248" t="inlineStr">
        <is>
          <t>Darapharma S.A.L.</t>
        </is>
      </c>
      <c r="P5248" t="inlineStr">
        <is>
          <t>Generis Farmaceutica SA</t>
        </is>
      </c>
      <c r="Q5248" t="inlineStr">
        <is>
          <t>Malta</t>
        </is>
      </c>
      <c r="R5248" t="n">
        <v>237860</v>
      </c>
      <c r="S5248" t="inlineStr">
        <is>
          <t>A1</t>
        </is>
      </c>
    </row>
    <row r="5249">
      <c r="A5249" t="inlineStr">
        <is>
          <t>METFORMINE ARROW LAB</t>
        </is>
      </c>
      <c r="F5249" t="n">
        <v>12082</v>
      </c>
      <c r="G5249" t="inlineStr">
        <is>
          <t>15424/1</t>
        </is>
      </c>
      <c r="H5249" t="inlineStr">
        <is>
          <t>500mg</t>
        </is>
      </c>
      <c r="I5249" t="inlineStr">
        <is>
          <t>30</t>
        </is>
      </c>
      <c r="J5249" t="inlineStr">
        <is>
          <t>Tablet, film coated</t>
        </is>
      </c>
      <c r="O5249" t="inlineStr">
        <is>
          <t>Darapharma S.A.L.</t>
        </is>
      </c>
      <c r="P5249" t="inlineStr">
        <is>
          <t>Generis Farmaceutica SA</t>
        </is>
      </c>
      <c r="Q5249" t="inlineStr">
        <is>
          <t>Malta</t>
        </is>
      </c>
      <c r="R5249" t="n">
        <v>193513</v>
      </c>
      <c r="S5249" t="inlineStr">
        <is>
          <t>A1</t>
        </is>
      </c>
    </row>
    <row r="5250">
      <c r="A5250" t="inlineStr">
        <is>
          <t>METFORMINE ARROW LAB</t>
        </is>
      </c>
      <c r="F5250" t="n">
        <v>12083</v>
      </c>
      <c r="G5250" t="inlineStr">
        <is>
          <t>15224/1</t>
        </is>
      </c>
      <c r="H5250" t="inlineStr">
        <is>
          <t>1000mg</t>
        </is>
      </c>
      <c r="I5250" t="inlineStr">
        <is>
          <t>30</t>
        </is>
      </c>
      <c r="J5250" t="inlineStr">
        <is>
          <t>Tablet, film coated, scored</t>
        </is>
      </c>
      <c r="O5250" t="inlineStr">
        <is>
          <t>Darapharma S.A.L.</t>
        </is>
      </c>
      <c r="P5250" t="inlineStr">
        <is>
          <t>Generis Farmaceutica SA</t>
        </is>
      </c>
      <c r="Q5250" t="inlineStr">
        <is>
          <t>Malta</t>
        </is>
      </c>
      <c r="R5250" t="n">
        <v>237860</v>
      </c>
      <c r="S5250" t="inlineStr">
        <is>
          <t>A1</t>
        </is>
      </c>
    </row>
    <row r="5251">
      <c r="A5251" t="inlineStr">
        <is>
          <t>MUKORAL</t>
        </is>
      </c>
      <c r="F5251" t="n">
        <v>12084</v>
      </c>
      <c r="G5251" t="inlineStr">
        <is>
          <t>7521/1</t>
        </is>
      </c>
      <c r="H5251" t="inlineStr">
        <is>
          <t>30mg/5ml</t>
        </is>
      </c>
      <c r="I5251" t="inlineStr">
        <is>
          <t>150ml</t>
        </is>
      </c>
      <c r="J5251" t="inlineStr">
        <is>
          <t>Syrup</t>
        </is>
      </c>
      <c r="O5251" t="inlineStr">
        <is>
          <t>BroadMed SAL</t>
        </is>
      </c>
      <c r="P5251" t="inlineStr">
        <is>
          <t>Biofarma Ilac San. ve Tic. AS</t>
        </is>
      </c>
      <c r="Q5251" t="inlineStr">
        <is>
          <t>Turkey</t>
        </is>
      </c>
      <c r="R5251" t="n">
        <v>341336</v>
      </c>
      <c r="S5251" t="inlineStr">
        <is>
          <t>A1</t>
        </is>
      </c>
    </row>
    <row r="5252">
      <c r="A5252" t="inlineStr">
        <is>
          <t>NEOOPRAZOLE</t>
        </is>
      </c>
      <c r="F5252" t="n">
        <v>12067</v>
      </c>
      <c r="G5252" t="inlineStr">
        <is>
          <t>51823/1</t>
        </is>
      </c>
      <c r="H5252" t="inlineStr">
        <is>
          <t>20mg</t>
        </is>
      </c>
      <c r="I5252" t="inlineStr">
        <is>
          <t>56</t>
        </is>
      </c>
      <c r="J5252" t="inlineStr">
        <is>
          <t>Capsule, hard, gastro-resistant</t>
        </is>
      </c>
      <c r="O5252" t="inlineStr">
        <is>
          <t>Mediterranean Pharmaceutical Company</t>
        </is>
      </c>
      <c r="P5252" t="inlineStr">
        <is>
          <t>Pharminicio SL</t>
        </is>
      </c>
      <c r="Q5252" t="inlineStr">
        <is>
          <t>Spain</t>
        </is>
      </c>
      <c r="R5252" t="n">
        <v>407184</v>
      </c>
      <c r="S5252" t="inlineStr">
        <is>
          <t>A1</t>
        </is>
      </c>
    </row>
    <row r="5253">
      <c r="A5253" t="inlineStr">
        <is>
          <t>OSTEODYN VITAMINE D3</t>
        </is>
      </c>
      <c r="F5253" t="n">
        <v>12070</v>
      </c>
      <c r="G5253" t="inlineStr">
        <is>
          <t>153420/1</t>
        </is>
      </c>
      <c r="H5253" t="inlineStr">
        <is>
          <t>2.5mg/2ml (100000IU/2ml)</t>
        </is>
      </c>
      <c r="I5253" t="inlineStr">
        <is>
          <t xml:space="preserve">1glass vial </t>
        </is>
      </c>
      <c r="J5253" t="inlineStr">
        <is>
          <t>Oral solution</t>
        </is>
      </c>
      <c r="O5253" t="inlineStr">
        <is>
          <t>New Europharm</t>
        </is>
      </c>
      <c r="P5253" t="inlineStr">
        <is>
          <t>Quimica Montpellier SA (Quimica Montpellier SA is a Bago Group Company)</t>
        </is>
      </c>
      <c r="Q5253" t="inlineStr">
        <is>
          <t>Argentine</t>
        </is>
      </c>
      <c r="R5253" t="n">
        <v>618168</v>
      </c>
      <c r="S5253" t="inlineStr">
        <is>
          <t>A1</t>
        </is>
      </c>
    </row>
    <row r="5254">
      <c r="A5254" t="inlineStr">
        <is>
          <t>PALONAN</t>
        </is>
      </c>
      <c r="F5254" t="n">
        <v>12090</v>
      </c>
      <c r="G5254" t="inlineStr">
        <is>
          <t>69424/1</t>
        </is>
      </c>
      <c r="H5254" t="inlineStr">
        <is>
          <t>250mcg/5ml</t>
        </is>
      </c>
      <c r="I5254" t="inlineStr">
        <is>
          <t>1Vial x 5ml</t>
        </is>
      </c>
      <c r="J5254" t="inlineStr">
        <is>
          <t>Solution for injection</t>
        </is>
      </c>
      <c r="O5254" t="inlineStr">
        <is>
          <t>Drugstore 3U S.A.R.L.</t>
        </is>
      </c>
      <c r="P5254" t="inlineStr">
        <is>
          <t>Anfarm Hellas SA</t>
        </is>
      </c>
      <c r="Q5254" t="inlineStr">
        <is>
          <t>Greece</t>
        </is>
      </c>
      <c r="R5254" t="n">
        <v>2194495</v>
      </c>
      <c r="S5254" t="inlineStr">
        <is>
          <t>B</t>
        </is>
      </c>
    </row>
    <row r="5255">
      <c r="A5255" t="inlineStr">
        <is>
          <t>PEDITRACE</t>
        </is>
      </c>
      <c r="F5255" t="n">
        <v>12073</v>
      </c>
      <c r="G5255" t="inlineStr">
        <is>
          <t>102324/1</t>
        </is>
      </c>
      <c r="I5255" t="inlineStr">
        <is>
          <t>10Vials x 10ml</t>
        </is>
      </c>
      <c r="J5255" t="inlineStr">
        <is>
          <t>Injectable concentrated solution for infusion</t>
        </is>
      </c>
      <c r="O5255" t="inlineStr">
        <is>
          <t>Benta Trading Co s.a.l.</t>
        </is>
      </c>
      <c r="P5255" t="inlineStr">
        <is>
          <t>HP Halden Pharma AS</t>
        </is>
      </c>
      <c r="Q5255" t="inlineStr">
        <is>
          <t>Norway</t>
        </is>
      </c>
      <c r="R5255" t="n">
        <v>4749139</v>
      </c>
      <c r="S5255" t="inlineStr">
        <is>
          <t>B</t>
        </is>
      </c>
    </row>
    <row r="5256">
      <c r="A5256" t="inlineStr">
        <is>
          <t>PERMACARE</t>
        </is>
      </c>
      <c r="F5256" t="n">
        <v>12049</v>
      </c>
      <c r="G5256" t="inlineStr">
        <is>
          <t>45421/1</t>
        </is>
      </c>
      <c r="H5256" t="inlineStr">
        <is>
          <t>1%</t>
        </is>
      </c>
      <c r="I5256" t="inlineStr">
        <is>
          <t>100ml</t>
        </is>
      </c>
      <c r="J5256" t="inlineStr">
        <is>
          <t>Lotion</t>
        </is>
      </c>
      <c r="O5256" t="inlineStr">
        <is>
          <t>Pharmadex</t>
        </is>
      </c>
      <c r="P5256" t="inlineStr">
        <is>
          <t>Pharmadex</t>
        </is>
      </c>
      <c r="Q5256" t="inlineStr">
        <is>
          <t>Lebanon</t>
        </is>
      </c>
      <c r="R5256" t="n">
        <v>590011</v>
      </c>
      <c r="S5256" t="inlineStr">
        <is>
          <t>A1</t>
        </is>
      </c>
    </row>
    <row r="5257">
      <c r="A5257" t="inlineStr">
        <is>
          <t>POLGYL</t>
        </is>
      </c>
      <c r="F5257" t="n">
        <v>12072</v>
      </c>
      <c r="G5257" t="inlineStr">
        <is>
          <t>101423/1</t>
        </is>
      </c>
      <c r="H5257" t="inlineStr">
        <is>
          <t>0.5%</t>
        </is>
      </c>
      <c r="I5257" t="inlineStr">
        <is>
          <t>1pvc/pp bag of 100ml</t>
        </is>
      </c>
      <c r="J5257" t="inlineStr">
        <is>
          <t>Solution for IV perfusion</t>
        </is>
      </c>
      <c r="O5257" t="inlineStr">
        <is>
          <t>New Enipharma S.A.R.L</t>
        </is>
      </c>
      <c r="P5257" t="inlineStr">
        <is>
          <t>Polifarma Ilaç San. ve Tic. AS</t>
        </is>
      </c>
      <c r="Q5257" t="inlineStr">
        <is>
          <t>Turkey</t>
        </is>
      </c>
      <c r="R5257" t="n">
        <v>134384</v>
      </c>
      <c r="S5257" t="inlineStr">
        <is>
          <t>A1</t>
        </is>
      </c>
    </row>
    <row r="5258">
      <c r="A5258" t="inlineStr">
        <is>
          <t>PRIMAZOL 20</t>
        </is>
      </c>
      <c r="F5258" t="n">
        <v>12060</v>
      </c>
      <c r="G5258" t="inlineStr">
        <is>
          <t>139024/1</t>
        </is>
      </c>
      <c r="H5258" t="inlineStr">
        <is>
          <t>20mg</t>
        </is>
      </c>
      <c r="I5258" t="inlineStr">
        <is>
          <t>28</t>
        </is>
      </c>
      <c r="J5258" t="inlineStr">
        <is>
          <t>Capsule, gastro-resistant</t>
        </is>
      </c>
      <c r="O5258" t="inlineStr">
        <is>
          <t>Benta Trading Co s.a.l.</t>
        </is>
      </c>
      <c r="P5258" t="inlineStr">
        <is>
          <t>Manufactured by Benta Lyon, France for Benta SAL</t>
        </is>
      </c>
      <c r="Q5258" t="inlineStr">
        <is>
          <t>Lebanon</t>
        </is>
      </c>
      <c r="R5258" t="n">
        <v>511940</v>
      </c>
      <c r="S5258" t="inlineStr">
        <is>
          <t>A1</t>
        </is>
      </c>
    </row>
    <row r="5259">
      <c r="A5259" t="inlineStr">
        <is>
          <t>PRIMAZOL 40</t>
        </is>
      </c>
      <c r="F5259" t="n">
        <v>12061</v>
      </c>
      <c r="G5259" t="inlineStr">
        <is>
          <t>139124/1</t>
        </is>
      </c>
      <c r="H5259" t="inlineStr">
        <is>
          <t>40mg</t>
        </is>
      </c>
      <c r="I5259" t="inlineStr">
        <is>
          <t>28</t>
        </is>
      </c>
      <c r="J5259" t="inlineStr">
        <is>
          <t>Capsule, gastro-resistant</t>
        </is>
      </c>
      <c r="O5259" t="inlineStr">
        <is>
          <t>Benta Trading Co s.a.l.</t>
        </is>
      </c>
      <c r="P5259" t="inlineStr">
        <is>
          <t>Manufactured by Benta Lyon, France for Benta SAL</t>
        </is>
      </c>
      <c r="Q5259" t="inlineStr">
        <is>
          <t>Lebanon</t>
        </is>
      </c>
      <c r="R5259" t="n">
        <v>639925</v>
      </c>
      <c r="S5259" t="inlineStr">
        <is>
          <t>A1</t>
        </is>
      </c>
    </row>
    <row r="5260">
      <c r="A5260" t="inlineStr">
        <is>
          <t>SIMVAKEY</t>
        </is>
      </c>
      <c r="F5260" t="n">
        <v>12069</v>
      </c>
      <c r="G5260" t="inlineStr">
        <is>
          <t>16025/1</t>
        </is>
      </c>
      <c r="H5260" t="inlineStr">
        <is>
          <t>20mg</t>
        </is>
      </c>
      <c r="I5260" t="inlineStr">
        <is>
          <t>28</t>
        </is>
      </c>
      <c r="J5260" t="inlineStr">
        <is>
          <t>Tablet, film coated</t>
        </is>
      </c>
      <c r="O5260" t="inlineStr">
        <is>
          <t>Mediterranean Pharmaceutical Company</t>
        </is>
      </c>
      <c r="P5260" t="inlineStr">
        <is>
          <t>Pharminicio SL</t>
        </is>
      </c>
      <c r="Q5260" t="inlineStr">
        <is>
          <t>Spain</t>
        </is>
      </c>
      <c r="R5260" t="n">
        <v>249955</v>
      </c>
      <c r="S5260" t="inlineStr">
        <is>
          <t>A1</t>
        </is>
      </c>
    </row>
    <row r="5261">
      <c r="A5261" t="inlineStr">
        <is>
          <t>SITAVITEA</t>
        </is>
      </c>
      <c r="F5261" t="n">
        <v>12044</v>
      </c>
      <c r="G5261" t="inlineStr">
        <is>
          <t>100623/1</t>
        </is>
      </c>
      <c r="H5261" t="inlineStr">
        <is>
          <t>50/1000mg</t>
        </is>
      </c>
      <c r="I5261" t="inlineStr">
        <is>
          <t>28</t>
        </is>
      </c>
      <c r="J5261" t="inlineStr">
        <is>
          <t>Fct</t>
        </is>
      </c>
      <c r="O5261" t="inlineStr">
        <is>
          <t>Promopharm S.A.R.L.</t>
        </is>
      </c>
      <c r="P5261" t="inlineStr">
        <is>
          <t>SAG Manufacturing SLU</t>
        </is>
      </c>
      <c r="Q5261" t="inlineStr">
        <is>
          <t>Spain</t>
        </is>
      </c>
      <c r="R5261" t="n">
        <v>1079106</v>
      </c>
      <c r="S5261" t="inlineStr">
        <is>
          <t>A2</t>
        </is>
      </c>
    </row>
    <row r="5262">
      <c r="A5262" t="inlineStr">
        <is>
          <t>SITAVITEA</t>
        </is>
      </c>
      <c r="F5262" t="n">
        <v>12045</v>
      </c>
      <c r="G5262" t="inlineStr">
        <is>
          <t>100623/1</t>
        </is>
      </c>
      <c r="H5262" t="inlineStr">
        <is>
          <t>50/850mg</t>
        </is>
      </c>
      <c r="I5262" t="inlineStr">
        <is>
          <t>28</t>
        </is>
      </c>
      <c r="J5262" t="inlineStr">
        <is>
          <t>Fct</t>
        </is>
      </c>
      <c r="O5262" t="inlineStr">
        <is>
          <t>Promopharm S.A.R.L.</t>
        </is>
      </c>
      <c r="P5262" t="inlineStr">
        <is>
          <t>SAG Manufacturing SLU</t>
        </is>
      </c>
      <c r="Q5262" t="inlineStr">
        <is>
          <t>Spain</t>
        </is>
      </c>
      <c r="R5262" t="n">
        <v>1079106</v>
      </c>
      <c r="S5262" t="inlineStr">
        <is>
          <t>A2</t>
        </is>
      </c>
    </row>
    <row r="5263">
      <c r="A5263" t="inlineStr">
        <is>
          <t>SOLEZOL</t>
        </is>
      </c>
      <c r="F5263" t="n">
        <v>12087</v>
      </c>
      <c r="G5263" t="inlineStr">
        <is>
          <t>54024/1</t>
        </is>
      </c>
      <c r="H5263" t="inlineStr">
        <is>
          <t>40mg</t>
        </is>
      </c>
      <c r="I5263" t="inlineStr">
        <is>
          <t>1Vial</t>
        </is>
      </c>
      <c r="J5263" t="inlineStr">
        <is>
          <t>Powder for solution for injection/ infusion</t>
        </is>
      </c>
      <c r="O5263" t="inlineStr">
        <is>
          <t>Drugstore 3U S.A.R.L.</t>
        </is>
      </c>
      <c r="P5263" t="inlineStr">
        <is>
          <t>Anfarm Hellas SA</t>
        </is>
      </c>
      <c r="Q5263" t="inlineStr">
        <is>
          <t>Greece</t>
        </is>
      </c>
      <c r="R5263" t="n">
        <v>301021</v>
      </c>
      <c r="S5263" t="inlineStr">
        <is>
          <t>A1</t>
        </is>
      </c>
    </row>
    <row r="5264">
      <c r="A5264" t="inlineStr">
        <is>
          <t xml:space="preserve">SOLUFLEX DEXTROSE 5% INJECTION, USP </t>
        </is>
      </c>
      <c r="F5264" t="n">
        <v>12064</v>
      </c>
      <c r="G5264" t="inlineStr">
        <is>
          <t>122120/1</t>
        </is>
      </c>
      <c r="H5264" t="inlineStr">
        <is>
          <t>5%</t>
        </is>
      </c>
      <c r="I5264" t="inlineStr">
        <is>
          <t>250ml in pvc-free bags</t>
        </is>
      </c>
      <c r="O5264" t="inlineStr">
        <is>
          <t>Serum Products</t>
        </is>
      </c>
      <c r="P5264" t="inlineStr">
        <is>
          <t>Serum Products</t>
        </is>
      </c>
      <c r="Q5264" t="inlineStr">
        <is>
          <t>Lebanon</t>
        </is>
      </c>
      <c r="R5264" t="n">
        <v>268908</v>
      </c>
    </row>
    <row r="5265">
      <c r="A5265" t="inlineStr">
        <is>
          <t>SOLUFLEX SODIUM CHLORIDE 0.45% INJECTION, USP</t>
        </is>
      </c>
      <c r="F5265" t="n">
        <v>12065</v>
      </c>
      <c r="G5265" t="inlineStr">
        <is>
          <t>2091/94</t>
        </is>
      </c>
      <c r="H5265" t="inlineStr">
        <is>
          <t>0.45%</t>
        </is>
      </c>
      <c r="I5265" t="inlineStr">
        <is>
          <t>1000ml in pvc-free bags</t>
        </is>
      </c>
      <c r="O5265" t="inlineStr">
        <is>
          <t>Serum Products</t>
        </is>
      </c>
      <c r="P5265" t="inlineStr">
        <is>
          <t>Serum Products</t>
        </is>
      </c>
      <c r="Q5265" t="inlineStr">
        <is>
          <t>Lebanon</t>
        </is>
      </c>
      <c r="R5265" t="n">
        <v>383826</v>
      </c>
    </row>
    <row r="5266">
      <c r="A5266" t="inlineStr">
        <is>
          <t>TADALAFIL BIOGARAN</t>
        </is>
      </c>
      <c r="F5266" t="n">
        <v>12098</v>
      </c>
      <c r="G5266" t="inlineStr">
        <is>
          <t>23624/1</t>
        </is>
      </c>
      <c r="H5266" t="inlineStr">
        <is>
          <t>5mg</t>
        </is>
      </c>
      <c r="I5266" t="inlineStr">
        <is>
          <t>28</t>
        </is>
      </c>
      <c r="J5266" t="inlineStr">
        <is>
          <t>Comprimés pelliculés</t>
        </is>
      </c>
      <c r="O5266" t="inlineStr">
        <is>
          <t>Commercial and Trading Ressources SAL (CTR)</t>
        </is>
      </c>
      <c r="P5266" t="inlineStr">
        <is>
          <t>Interpharma Services Ltd</t>
        </is>
      </c>
      <c r="Q5266" t="inlineStr">
        <is>
          <t>Bulgaria</t>
        </is>
      </c>
      <c r="R5266" t="n">
        <v>3369013</v>
      </c>
      <c r="S5266" t="inlineStr">
        <is>
          <t>B</t>
        </is>
      </c>
    </row>
    <row r="5267">
      <c r="A5267" t="inlineStr">
        <is>
          <t>TOPIRAMATE ARROW</t>
        </is>
      </c>
      <c r="F5267" t="n">
        <v>7441</v>
      </c>
      <c r="G5267" t="inlineStr">
        <is>
          <t>186097/13</t>
        </is>
      </c>
      <c r="H5267" t="inlineStr">
        <is>
          <t>100mg</t>
        </is>
      </c>
      <c r="I5267" t="inlineStr">
        <is>
          <t>28</t>
        </is>
      </c>
      <c r="J5267" t="inlineStr">
        <is>
          <t>Tablet, film coated</t>
        </is>
      </c>
      <c r="O5267" t="inlineStr">
        <is>
          <t>Darapharma S.A.L.</t>
        </is>
      </c>
      <c r="P5267" t="inlineStr">
        <is>
          <t>Arrow Pharm (Malta) Limited</t>
        </is>
      </c>
      <c r="Q5267" t="inlineStr">
        <is>
          <t>Malta</t>
        </is>
      </c>
      <c r="R5267" t="n">
        <v>1440599</v>
      </c>
      <c r="S5267" t="inlineStr">
        <is>
          <t>B</t>
        </is>
      </c>
    </row>
    <row r="5268">
      <c r="A5268" t="inlineStr">
        <is>
          <t>TOPIRAMATE ARROW</t>
        </is>
      </c>
      <c r="F5268" t="n">
        <v>7442</v>
      </c>
      <c r="G5268" t="inlineStr">
        <is>
          <t>186098/13</t>
        </is>
      </c>
      <c r="H5268" t="inlineStr">
        <is>
          <t>200mg</t>
        </is>
      </c>
      <c r="I5268" t="inlineStr">
        <is>
          <t>28</t>
        </is>
      </c>
      <c r="J5268" t="inlineStr">
        <is>
          <t>Tablet, film coated</t>
        </is>
      </c>
      <c r="O5268" t="inlineStr">
        <is>
          <t>Darapharma S.A.L.</t>
        </is>
      </c>
      <c r="P5268" t="inlineStr">
        <is>
          <t>Arrow Pharm (Malta) Limited</t>
        </is>
      </c>
      <c r="Q5268" t="inlineStr">
        <is>
          <t>Malta</t>
        </is>
      </c>
      <c r="R5268" t="n">
        <v>1440599</v>
      </c>
      <c r="S5268" t="inlineStr">
        <is>
          <t>B</t>
        </is>
      </c>
    </row>
    <row r="5269">
      <c r="A5269" t="inlineStr">
        <is>
          <t>TOPIRAMATE ARROW</t>
        </is>
      </c>
      <c r="F5269" t="n">
        <v>7577</v>
      </c>
      <c r="G5269" t="inlineStr">
        <is>
          <t>186951/14</t>
        </is>
      </c>
      <c r="H5269" t="inlineStr">
        <is>
          <t>50mg</t>
        </is>
      </c>
      <c r="I5269" t="inlineStr">
        <is>
          <t>28</t>
        </is>
      </c>
      <c r="J5269" t="inlineStr">
        <is>
          <t>Tablet, film coated</t>
        </is>
      </c>
      <c r="O5269" t="inlineStr">
        <is>
          <t>Darapharma S.A.L.</t>
        </is>
      </c>
      <c r="P5269" t="inlineStr">
        <is>
          <t>Arrow Pharm (Malta) Limited</t>
        </is>
      </c>
      <c r="Q5269" t="inlineStr">
        <is>
          <t>Malta</t>
        </is>
      </c>
      <c r="R5269" t="n">
        <v>765990</v>
      </c>
      <c r="S5269" t="inlineStr">
        <is>
          <t>A2</t>
        </is>
      </c>
    </row>
    <row r="5270">
      <c r="A5270" t="inlineStr">
        <is>
          <t>TRIO-CID</t>
        </is>
      </c>
      <c r="F5270" t="n">
        <v>12050</v>
      </c>
      <c r="G5270" t="inlineStr">
        <is>
          <t>1721/1</t>
        </is>
      </c>
      <c r="I5270" t="inlineStr">
        <is>
          <t>15ml</t>
        </is>
      </c>
      <c r="J5270" t="inlineStr">
        <is>
          <t>Liquid film solution</t>
        </is>
      </c>
      <c r="O5270" t="inlineStr">
        <is>
          <t>Pharmadex</t>
        </is>
      </c>
      <c r="P5270" t="inlineStr">
        <is>
          <t>Pharmadex</t>
        </is>
      </c>
      <c r="Q5270" t="inlineStr">
        <is>
          <t>Lebanon</t>
        </is>
      </c>
      <c r="R5270" t="n">
        <v>870298</v>
      </c>
      <c r="S5270" t="inlineStr">
        <is>
          <t>A2</t>
        </is>
      </c>
    </row>
    <row r="5271">
      <c r="A5271" t="inlineStr">
        <is>
          <t>VANCOTEN</t>
        </is>
      </c>
      <c r="F5271" t="n">
        <v>12088</v>
      </c>
      <c r="G5271" t="inlineStr">
        <is>
          <t>140323/1</t>
        </is>
      </c>
      <c r="H5271" t="inlineStr">
        <is>
          <t>500mg/Vial</t>
        </is>
      </c>
      <c r="I5271" t="inlineStr">
        <is>
          <t>1Vial</t>
        </is>
      </c>
      <c r="J5271" t="inlineStr">
        <is>
          <t>Powder for solution for infusion</t>
        </is>
      </c>
      <c r="O5271" t="inlineStr">
        <is>
          <t>Drugstore 3U S.A.R.L.</t>
        </is>
      </c>
      <c r="P5271" t="inlineStr">
        <is>
          <t>Anfarm Hellas SA</t>
        </is>
      </c>
      <c r="Q5271" t="inlineStr">
        <is>
          <t>Greece</t>
        </is>
      </c>
      <c r="R5271" t="n">
        <v>537537</v>
      </c>
      <c r="S5271" t="inlineStr">
        <is>
          <t>A1</t>
        </is>
      </c>
    </row>
    <row r="5272">
      <c r="A5272" t="inlineStr">
        <is>
          <t xml:space="preserve">VICTEVE </t>
        </is>
      </c>
      <c r="F5272" t="n">
        <v>12068</v>
      </c>
      <c r="G5272" t="inlineStr">
        <is>
          <t>136223/1</t>
        </is>
      </c>
      <c r="H5272" t="inlineStr">
        <is>
          <t>1mg</t>
        </is>
      </c>
      <c r="I5272" t="inlineStr">
        <is>
          <t>28</t>
        </is>
      </c>
      <c r="J5272" t="inlineStr">
        <is>
          <t>Tablet, film coated</t>
        </is>
      </c>
      <c r="O5272" t="inlineStr">
        <is>
          <t>Mediterranean Pharmaceutical Company</t>
        </is>
      </c>
      <c r="P5272" t="inlineStr">
        <is>
          <t>Pharminicio SL</t>
        </is>
      </c>
      <c r="Q5272" t="inlineStr">
        <is>
          <t>Spain</t>
        </is>
      </c>
      <c r="R5272" t="n">
        <v>1151673</v>
      </c>
      <c r="S5272" t="inlineStr">
        <is>
          <t>A2</t>
        </is>
      </c>
    </row>
    <row r="5273">
      <c r="A5273" t="inlineStr">
        <is>
          <t>VLOFINOX</t>
        </is>
      </c>
      <c r="F5273" t="n">
        <v>12089</v>
      </c>
      <c r="G5273" t="inlineStr">
        <is>
          <t>52723/1</t>
        </is>
      </c>
      <c r="H5273" t="inlineStr">
        <is>
          <t>500mg/100ml</t>
        </is>
      </c>
      <c r="I5273" t="inlineStr">
        <is>
          <t>1Bottle x 100ml</t>
        </is>
      </c>
      <c r="J5273" t="inlineStr">
        <is>
          <t>Solution for infusion</t>
        </is>
      </c>
      <c r="O5273" t="inlineStr">
        <is>
          <t>Drugstore 3U S.A.R.L.</t>
        </is>
      </c>
      <c r="P5273" t="inlineStr">
        <is>
          <t>Anfarm Hellas SA</t>
        </is>
      </c>
      <c r="Q5273" t="inlineStr">
        <is>
          <t>Greece</t>
        </is>
      </c>
      <c r="R5273" t="n">
        <v>814369</v>
      </c>
      <c r="S5273" t="inlineStr">
        <is>
          <t>A2</t>
        </is>
      </c>
    </row>
    <row r="5274">
      <c r="A5274" t="inlineStr">
        <is>
          <t>XULTOPHY</t>
        </is>
      </c>
      <c r="F5274" t="n">
        <v>12095</v>
      </c>
      <c r="G5274" t="inlineStr">
        <is>
          <t>46823/1</t>
        </is>
      </c>
      <c r="H5274" t="inlineStr">
        <is>
          <t>100U/ml + 3.6mg/ml</t>
        </is>
      </c>
      <c r="I5274" t="inlineStr">
        <is>
          <t>3 Prefilled pen x 3ml</t>
        </is>
      </c>
      <c r="J5274" t="inlineStr">
        <is>
          <t>Injectable solution</t>
        </is>
      </c>
      <c r="O5274" t="inlineStr">
        <is>
          <t>Mersaco</t>
        </is>
      </c>
      <c r="P5274" t="inlineStr">
        <is>
          <t>Novo Nordisk Pharmaceutical industries, LP</t>
        </is>
      </c>
      <c r="Q5274" t="inlineStr">
        <is>
          <t>USA</t>
        </is>
      </c>
      <c r="R5274" t="n">
        <v>13503847</v>
      </c>
      <c r="S5274" t="inlineStr">
        <is>
          <t>D</t>
        </is>
      </c>
    </row>
    <row r="5275">
      <c r="A5275" t="inlineStr">
        <is>
          <t>ZERILUX</t>
        </is>
      </c>
      <c r="F5275" t="n">
        <v>12102</v>
      </c>
      <c r="G5275" t="inlineStr">
        <is>
          <t>107723/1</t>
        </is>
      </c>
      <c r="H5275" t="inlineStr">
        <is>
          <t>25mg/ml</t>
        </is>
      </c>
      <c r="I5275" t="inlineStr">
        <is>
          <t>100ml</t>
        </is>
      </c>
      <c r="J5275" t="inlineStr">
        <is>
          <t>Oral solution</t>
        </is>
      </c>
      <c r="O5275" t="inlineStr">
        <is>
          <t>Pharmamedic S.A.R.L.</t>
        </is>
      </c>
      <c r="P5275" t="inlineStr">
        <is>
          <t>Chaoul Pharmaceuticals (Cha-pha), Lebanon (Packing) Manufactured by Labomed Pharmaceutical Company SA, Greece</t>
        </is>
      </c>
      <c r="Q5275" t="inlineStr">
        <is>
          <t>Lebanon</t>
        </is>
      </c>
      <c r="R5275" t="n">
        <v>1172179</v>
      </c>
      <c r="S5275" t="inlineStr">
        <is>
          <t>B</t>
        </is>
      </c>
    </row>
    <row r="5276">
      <c r="A5276" t="inlineStr">
        <is>
          <t>5% DEXTROSE INJECTION USP</t>
        </is>
      </c>
      <c r="F5276" t="n">
        <v>12128</v>
      </c>
      <c r="G5276" t="inlineStr">
        <is>
          <t>8723/1</t>
        </is>
      </c>
      <c r="I5276" t="inlineStr">
        <is>
          <t>100ml non pvc</t>
        </is>
      </c>
      <c r="O5276" t="inlineStr">
        <is>
          <t>A Pharma Solutions SAL</t>
        </is>
      </c>
      <c r="P5276" t="inlineStr">
        <is>
          <t>Serum and Solutions SAL</t>
        </is>
      </c>
      <c r="Q5276" t="inlineStr">
        <is>
          <t>Lebanon</t>
        </is>
      </c>
      <c r="R5276" t="n">
        <v>148244</v>
      </c>
    </row>
    <row r="5277">
      <c r="A5277" t="inlineStr">
        <is>
          <t>7.5% DEXTROSE INJECTION USP</t>
        </is>
      </c>
      <c r="F5277" t="n">
        <v>12127</v>
      </c>
      <c r="G5277" t="inlineStr">
        <is>
          <t>81222/1</t>
        </is>
      </c>
      <c r="I5277" t="inlineStr">
        <is>
          <t>Non Pvc 500ml</t>
        </is>
      </c>
      <c r="O5277" t="inlineStr">
        <is>
          <t>A Pharma Solutions SAL</t>
        </is>
      </c>
      <c r="P5277" t="inlineStr">
        <is>
          <t>Serum and Solutions SAL</t>
        </is>
      </c>
      <c r="Q5277" t="inlineStr">
        <is>
          <t>Lebanon</t>
        </is>
      </c>
      <c r="R5277" t="n">
        <v>202256</v>
      </c>
    </row>
    <row r="5278">
      <c r="A5278" t="inlineStr">
        <is>
          <t>ABRYSVO</t>
        </is>
      </c>
      <c r="F5278" t="n">
        <v>12111</v>
      </c>
      <c r="G5278" t="inlineStr">
        <is>
          <t>53425/1</t>
        </is>
      </c>
      <c r="I5278" t="inlineStr">
        <is>
          <t>1Vial with powder, 1Pre-filled syringe of solvent, 1Vial adapter, 1needle</t>
        </is>
      </c>
      <c r="J5278" t="inlineStr">
        <is>
          <t>Powder and solvent for solution for injection</t>
        </is>
      </c>
      <c r="O5278" t="inlineStr">
        <is>
          <t>Food &amp; Drug Corporation FDC</t>
        </is>
      </c>
      <c r="P5278" t="inlineStr">
        <is>
          <t>Pfizer Manufacturing Belgium NV</t>
        </is>
      </c>
      <c r="Q5278" t="inlineStr">
        <is>
          <t>Belgium</t>
        </is>
      </c>
      <c r="R5278" t="n">
        <v>22650721</v>
      </c>
      <c r="S5278" t="inlineStr">
        <is>
          <t>D</t>
        </is>
      </c>
    </row>
    <row r="5279">
      <c r="A5279" t="inlineStr">
        <is>
          <t>ADEX</t>
        </is>
      </c>
      <c r="F5279" t="n">
        <v>12136</v>
      </c>
      <c r="G5279" t="inlineStr">
        <is>
          <t>55423/1</t>
        </is>
      </c>
      <c r="H5279" t="inlineStr">
        <is>
          <t>1.5mg</t>
        </is>
      </c>
      <c r="I5279" t="inlineStr">
        <is>
          <t>box of 30</t>
        </is>
      </c>
      <c r="J5279" t="inlineStr">
        <is>
          <t>Tablet, prolonged release</t>
        </is>
      </c>
      <c r="O5279" t="inlineStr">
        <is>
          <t>Medis Pharm Drugstore</t>
        </is>
      </c>
      <c r="P5279" t="inlineStr">
        <is>
          <t>Les Laboratoires Medis</t>
        </is>
      </c>
      <c r="Q5279" t="inlineStr">
        <is>
          <t>Tunisia</t>
        </is>
      </c>
      <c r="R5279" t="n">
        <v>296989</v>
      </c>
      <c r="S5279" t="inlineStr">
        <is>
          <t>A1</t>
        </is>
      </c>
    </row>
    <row r="5280">
      <c r="A5280" t="inlineStr">
        <is>
          <t>ASPRIVIT</t>
        </is>
      </c>
      <c r="F5280" t="n">
        <v>12125</v>
      </c>
      <c r="G5280" t="inlineStr">
        <is>
          <t>7324/1</t>
        </is>
      </c>
      <c r="I5280" t="inlineStr">
        <is>
          <t>20</t>
        </is>
      </c>
      <c r="J5280" t="inlineStr">
        <is>
          <t>Tablet</t>
        </is>
      </c>
      <c r="O5280" t="inlineStr">
        <is>
          <t>Mediterranean Pharmaceutical Company</t>
        </is>
      </c>
      <c r="P5280" t="inlineStr">
        <is>
          <t>Pharmex Advanced Laboratories SL</t>
        </is>
      </c>
      <c r="Q5280" t="inlineStr">
        <is>
          <t>Spain</t>
        </is>
      </c>
      <c r="R5280" t="n">
        <v>186794</v>
      </c>
      <c r="S5280" t="inlineStr">
        <is>
          <t>A1</t>
        </is>
      </c>
    </row>
    <row r="5281">
      <c r="A5281" t="inlineStr">
        <is>
          <t>ATOZET</t>
        </is>
      </c>
      <c r="F5281" t="n">
        <v>12137</v>
      </c>
      <c r="G5281" t="inlineStr">
        <is>
          <t>97824/1</t>
        </is>
      </c>
      <c r="H5281" t="inlineStr">
        <is>
          <t>10mg/40mg</t>
        </is>
      </c>
      <c r="I5281" t="inlineStr">
        <is>
          <t>30</t>
        </is>
      </c>
      <c r="J5281" t="inlineStr">
        <is>
          <t>Tablet, film coated</t>
        </is>
      </c>
      <c r="O5281" t="inlineStr">
        <is>
          <t>Droguerie de l'Union</t>
        </is>
      </c>
      <c r="P5281" t="inlineStr">
        <is>
          <t>Organon Heist BV</t>
        </is>
      </c>
      <c r="Q5281" t="inlineStr">
        <is>
          <t>Belgium</t>
        </is>
      </c>
      <c r="R5281" t="n">
        <v>2046672</v>
      </c>
      <c r="S5281" t="inlineStr">
        <is>
          <t>B</t>
        </is>
      </c>
    </row>
    <row r="5282">
      <c r="A5282" t="inlineStr">
        <is>
          <t>ATOZET</t>
        </is>
      </c>
      <c r="F5282" t="n">
        <v>12138</v>
      </c>
      <c r="G5282" t="inlineStr">
        <is>
          <t>97624/1</t>
        </is>
      </c>
      <c r="H5282" t="inlineStr">
        <is>
          <t>10mg/10mg</t>
        </is>
      </c>
      <c r="I5282" t="inlineStr">
        <is>
          <t>30</t>
        </is>
      </c>
      <c r="J5282" t="inlineStr">
        <is>
          <t>Tablet, film coated</t>
        </is>
      </c>
      <c r="O5282" t="inlineStr">
        <is>
          <t>Droguerie de l'Union</t>
        </is>
      </c>
      <c r="P5282" t="inlineStr">
        <is>
          <t>Organon Heist BV</t>
        </is>
      </c>
      <c r="Q5282" t="inlineStr">
        <is>
          <t>Belgium</t>
        </is>
      </c>
      <c r="R5282" t="n">
        <v>1624706</v>
      </c>
      <c r="S5282" t="inlineStr">
        <is>
          <t>B</t>
        </is>
      </c>
    </row>
    <row r="5283">
      <c r="A5283" t="inlineStr">
        <is>
          <t>ATOZET</t>
        </is>
      </c>
      <c r="F5283" t="n">
        <v>12139</v>
      </c>
      <c r="G5283" t="inlineStr">
        <is>
          <t>97724/1</t>
        </is>
      </c>
      <c r="H5283" t="inlineStr">
        <is>
          <t>10mg/20mg</t>
        </is>
      </c>
      <c r="I5283" t="inlineStr">
        <is>
          <t>30</t>
        </is>
      </c>
      <c r="J5283" t="inlineStr">
        <is>
          <t>Tablet, film coated</t>
        </is>
      </c>
      <c r="O5283" t="inlineStr">
        <is>
          <t>Droguerie de l'Union</t>
        </is>
      </c>
      <c r="P5283" t="inlineStr">
        <is>
          <t>Organon Heist BV</t>
        </is>
      </c>
      <c r="Q5283" t="inlineStr">
        <is>
          <t>Belgium</t>
        </is>
      </c>
      <c r="R5283" t="n">
        <v>2046672</v>
      </c>
      <c r="S5283" t="inlineStr">
        <is>
          <t>B</t>
        </is>
      </c>
    </row>
    <row r="5284">
      <c r="A5284" t="inlineStr">
        <is>
          <t>BATRAMYCIN</t>
        </is>
      </c>
      <c r="F5284" t="n">
        <v>12122</v>
      </c>
      <c r="G5284" t="inlineStr">
        <is>
          <t>21325/1</t>
        </is>
      </c>
      <c r="I5284" t="inlineStr">
        <is>
          <t>20g</t>
        </is>
      </c>
      <c r="J5284" t="inlineStr">
        <is>
          <t>Ointment</t>
        </is>
      </c>
      <c r="O5284" t="inlineStr">
        <is>
          <t>Mediterranean Pharmaceutical Company</t>
        </is>
      </c>
      <c r="P5284" t="inlineStr">
        <is>
          <t>Geistlich Pharma AG</t>
        </is>
      </c>
      <c r="Q5284" t="inlineStr">
        <is>
          <t>Switzerland</t>
        </is>
      </c>
      <c r="R5284" t="n">
        <v>513348</v>
      </c>
      <c r="S5284" t="inlineStr">
        <is>
          <t>A1</t>
        </is>
      </c>
    </row>
    <row r="5285">
      <c r="A5285" t="inlineStr">
        <is>
          <t>BLEOCIN</t>
        </is>
      </c>
      <c r="F5285" t="n">
        <v>12117</v>
      </c>
      <c r="G5285" t="inlineStr">
        <is>
          <t>23825/1</t>
        </is>
      </c>
      <c r="H5285" t="inlineStr">
        <is>
          <t>15U</t>
        </is>
      </c>
      <c r="I5285" t="inlineStr">
        <is>
          <t>1Vial</t>
        </is>
      </c>
      <c r="J5285" t="inlineStr">
        <is>
          <t>Lyophilized powder for solution for injection</t>
        </is>
      </c>
      <c r="O5285" t="inlineStr">
        <is>
          <t>Mediterranean Pharmaceutical Company</t>
        </is>
      </c>
      <c r="P5285" t="inlineStr">
        <is>
          <t>Pharminicio SL</t>
        </is>
      </c>
      <c r="Q5285" t="inlineStr">
        <is>
          <t>Spain</t>
        </is>
      </c>
      <c r="R5285" t="n">
        <v>2109833</v>
      </c>
      <c r="S5285" t="inlineStr">
        <is>
          <t>B</t>
        </is>
      </c>
    </row>
    <row r="5286">
      <c r="A5286" t="inlineStr">
        <is>
          <t>CARIBAN</t>
        </is>
      </c>
      <c r="F5286" t="n">
        <v>12135</v>
      </c>
      <c r="G5286" t="inlineStr">
        <is>
          <t>142523/1</t>
        </is>
      </c>
      <c r="H5286" t="inlineStr">
        <is>
          <t>10mg/10mg</t>
        </is>
      </c>
      <c r="I5286" t="inlineStr">
        <is>
          <t>24</t>
        </is>
      </c>
      <c r="J5286" t="inlineStr">
        <is>
          <t>Capsule, hard, modified release</t>
        </is>
      </c>
      <c r="O5286" t="inlineStr">
        <is>
          <t>Droguerie Phenicia</t>
        </is>
      </c>
      <c r="P5286" t="inlineStr">
        <is>
          <t>Inibsa SA</t>
        </is>
      </c>
      <c r="Q5286" t="inlineStr">
        <is>
          <t>Spain</t>
        </is>
      </c>
      <c r="R5286" t="n">
        <v>1701305</v>
      </c>
      <c r="S5286" t="inlineStr">
        <is>
          <t>B</t>
        </is>
      </c>
    </row>
    <row r="5287">
      <c r="A5287" t="inlineStr">
        <is>
          <t>DEGRA</t>
        </is>
      </c>
      <c r="F5287" t="n">
        <v>12126</v>
      </c>
      <c r="G5287" t="inlineStr">
        <is>
          <t>26024/1</t>
        </is>
      </c>
      <c r="H5287" t="inlineStr">
        <is>
          <t>50mg</t>
        </is>
      </c>
      <c r="I5287" t="inlineStr">
        <is>
          <t>4</t>
        </is>
      </c>
      <c r="J5287" t="inlineStr">
        <is>
          <t>Tablet, film coated</t>
        </is>
      </c>
      <c r="O5287" t="inlineStr">
        <is>
          <t>New Europharm</t>
        </is>
      </c>
      <c r="P5287" t="inlineStr">
        <is>
          <t>Deva Holdinf AS</t>
        </is>
      </c>
      <c r="Q5287" t="inlineStr">
        <is>
          <t>Turkey</t>
        </is>
      </c>
      <c r="R5287" t="n">
        <v>330585</v>
      </c>
      <c r="S5287" t="inlineStr">
        <is>
          <t>A1</t>
        </is>
      </c>
    </row>
    <row r="5288">
      <c r="A5288" t="inlineStr">
        <is>
          <t>DEPOYOY</t>
        </is>
      </c>
      <c r="F5288" t="n">
        <v>12147</v>
      </c>
      <c r="G5288" t="inlineStr">
        <is>
          <t>86618/1</t>
        </is>
      </c>
      <c r="H5288" t="inlineStr">
        <is>
          <t>30mg</t>
        </is>
      </c>
      <c r="I5288" t="inlineStr">
        <is>
          <t>6</t>
        </is>
      </c>
      <c r="J5288" t="inlineStr">
        <is>
          <t>Tablet, film coated</t>
        </is>
      </c>
      <c r="O5288" t="inlineStr">
        <is>
          <t>Food &amp; Drug Corporation FDC</t>
        </is>
      </c>
      <c r="P5288" t="inlineStr">
        <is>
          <t>SAJA Pharmaceuticals</t>
        </is>
      </c>
      <c r="Q5288" t="inlineStr">
        <is>
          <t>Saudi Arabia</t>
        </is>
      </c>
      <c r="R5288" t="n">
        <v>1565577</v>
      </c>
      <c r="S5288" t="inlineStr">
        <is>
          <t>B</t>
        </is>
      </c>
    </row>
    <row r="5289">
      <c r="A5289" t="inlineStr">
        <is>
          <t>DEPOYOY</t>
        </is>
      </c>
      <c r="F5289" t="n">
        <v>12148</v>
      </c>
      <c r="G5289" t="inlineStr">
        <is>
          <t>86718/1</t>
        </is>
      </c>
      <c r="H5289" t="inlineStr">
        <is>
          <t>60mg</t>
        </is>
      </c>
      <c r="I5289" t="inlineStr">
        <is>
          <t>6</t>
        </is>
      </c>
      <c r="J5289" t="inlineStr">
        <is>
          <t>Tablet, film coated</t>
        </is>
      </c>
      <c r="O5289" t="inlineStr">
        <is>
          <t>Food &amp; Drug Corporation FDC</t>
        </is>
      </c>
      <c r="P5289" t="inlineStr">
        <is>
          <t>SAJA Pharmaceuticals</t>
        </is>
      </c>
      <c r="Q5289" t="inlineStr">
        <is>
          <t>Saudi Arabia</t>
        </is>
      </c>
      <c r="R5289" t="n">
        <v>1565577</v>
      </c>
      <c r="S5289" t="inlineStr">
        <is>
          <t>B</t>
        </is>
      </c>
    </row>
    <row r="5290">
      <c r="A5290" t="inlineStr">
        <is>
          <t>DEXTROSE</t>
        </is>
      </c>
      <c r="F5290" t="n">
        <v>12165</v>
      </c>
      <c r="G5290" t="inlineStr">
        <is>
          <t>129524/1</t>
        </is>
      </c>
      <c r="H5290" t="inlineStr">
        <is>
          <t>33g/100ml</t>
        </is>
      </c>
      <c r="I5290" t="inlineStr">
        <is>
          <t>500ml Bag, non pvc</t>
        </is>
      </c>
      <c r="J5290" t="inlineStr">
        <is>
          <t>Injectable solution</t>
        </is>
      </c>
      <c r="O5290" t="inlineStr">
        <is>
          <t>Alfa Laboratoires S.A.L.</t>
        </is>
      </c>
      <c r="P5290" t="inlineStr">
        <is>
          <t>Alfa Laboratoires S.A.L.</t>
        </is>
      </c>
      <c r="Q5290" t="inlineStr">
        <is>
          <t>Lebanon</t>
        </is>
      </c>
      <c r="R5290" t="n">
        <v>312577</v>
      </c>
    </row>
    <row r="5291">
      <c r="A5291" t="inlineStr">
        <is>
          <t>DEXTROSE 2.5% &amp; SODIUM CHLORIDE 0.45%</t>
        </is>
      </c>
      <c r="F5291" t="n">
        <v>12164</v>
      </c>
      <c r="G5291" t="inlineStr">
        <is>
          <t>29325/1</t>
        </is>
      </c>
      <c r="I5291" t="inlineStr">
        <is>
          <t>500ml Bag, non pvc</t>
        </is>
      </c>
      <c r="J5291" t="inlineStr">
        <is>
          <t>Injectable solution</t>
        </is>
      </c>
      <c r="O5291" t="inlineStr">
        <is>
          <t>Alfa Laboratoires S.A.L.</t>
        </is>
      </c>
      <c r="P5291" t="inlineStr">
        <is>
          <t>Alfa Laboratoires S.A.L.</t>
        </is>
      </c>
      <c r="Q5291" t="inlineStr">
        <is>
          <t>Lebanon</t>
        </is>
      </c>
      <c r="R5291" t="n">
        <v>212598</v>
      </c>
    </row>
    <row r="5292">
      <c r="A5292" t="inlineStr">
        <is>
          <t>ELAPIX 2.5</t>
        </is>
      </c>
      <c r="F5292" t="n">
        <v>12107</v>
      </c>
      <c r="G5292" t="inlineStr">
        <is>
          <t>45224/1</t>
        </is>
      </c>
      <c r="H5292" t="inlineStr">
        <is>
          <t>2.5mg</t>
        </is>
      </c>
      <c r="I5292" t="inlineStr">
        <is>
          <t>60</t>
        </is>
      </c>
      <c r="J5292" t="inlineStr">
        <is>
          <t>Tablet, film coated</t>
        </is>
      </c>
      <c r="O5292" t="inlineStr">
        <is>
          <t>Benta Trading Co s.a.l.</t>
        </is>
      </c>
      <c r="P5292" t="inlineStr">
        <is>
          <t>Benta SAL</t>
        </is>
      </c>
      <c r="Q5292" t="inlineStr">
        <is>
          <t>Lebanon</t>
        </is>
      </c>
      <c r="R5292" t="n">
        <v>2815670</v>
      </c>
      <c r="S5292" t="inlineStr">
        <is>
          <t>B</t>
        </is>
      </c>
    </row>
    <row r="5293">
      <c r="A5293" t="inlineStr">
        <is>
          <t>ELAPIX 5</t>
        </is>
      </c>
      <c r="F5293" t="n">
        <v>12108</v>
      </c>
      <c r="G5293" t="inlineStr">
        <is>
          <t>45324/1</t>
        </is>
      </c>
      <c r="H5293" t="inlineStr">
        <is>
          <t>5mg</t>
        </is>
      </c>
      <c r="I5293" t="inlineStr">
        <is>
          <t>60</t>
        </is>
      </c>
      <c r="J5293" t="inlineStr">
        <is>
          <t>Tablet, film coated</t>
        </is>
      </c>
      <c r="O5293" t="inlineStr">
        <is>
          <t>Benta Trading Co s.a.l.</t>
        </is>
      </c>
      <c r="P5293" t="inlineStr">
        <is>
          <t>Benta SAL</t>
        </is>
      </c>
      <c r="Q5293" t="inlineStr">
        <is>
          <t>Lebanon</t>
        </is>
      </c>
      <c r="R5293" t="n">
        <v>2815670</v>
      </c>
      <c r="S5293" t="inlineStr">
        <is>
          <t>B</t>
        </is>
      </c>
    </row>
    <row r="5294">
      <c r="A5294" t="inlineStr">
        <is>
          <t>EPANUTIN</t>
        </is>
      </c>
      <c r="F5294" t="n">
        <v>12167</v>
      </c>
      <c r="G5294" t="inlineStr">
        <is>
          <t>96823/1</t>
        </is>
      </c>
      <c r="H5294" t="inlineStr">
        <is>
          <t>100mg</t>
        </is>
      </c>
      <c r="I5294" t="inlineStr">
        <is>
          <t>100</t>
        </is>
      </c>
      <c r="J5294" t="inlineStr">
        <is>
          <t>Capsule</t>
        </is>
      </c>
      <c r="O5294" t="inlineStr">
        <is>
          <t>Droguerie Fattal S.A.L.</t>
        </is>
      </c>
      <c r="P5294" t="inlineStr">
        <is>
          <t>Pfizer Manufacturing Deutschland GmbH</t>
        </is>
      </c>
      <c r="Q5294" t="inlineStr">
        <is>
          <t>Germany</t>
        </is>
      </c>
      <c r="R5294" t="n">
        <v>739113</v>
      </c>
      <c r="S5294" t="inlineStr">
        <is>
          <t>A2</t>
        </is>
      </c>
    </row>
    <row r="5295">
      <c r="A5295" t="inlineStr">
        <is>
          <t>ESOFLUX</t>
        </is>
      </c>
      <c r="F5295" t="n">
        <v>12109</v>
      </c>
      <c r="G5295" t="inlineStr">
        <is>
          <t>19725/1</t>
        </is>
      </c>
      <c r="H5295" t="inlineStr">
        <is>
          <t>40mg</t>
        </is>
      </c>
      <c r="I5295" t="inlineStr">
        <is>
          <t>30</t>
        </is>
      </c>
      <c r="J5295" t="inlineStr">
        <is>
          <t>Capsule</t>
        </is>
      </c>
      <c r="O5295" t="inlineStr">
        <is>
          <t>Medis Pharm Drugstore</t>
        </is>
      </c>
      <c r="P5295" t="inlineStr">
        <is>
          <t>UBSA Pharma Industries SARL</t>
        </is>
      </c>
      <c r="Q5295" t="inlineStr">
        <is>
          <t>Lebanon</t>
        </is>
      </c>
      <c r="R5295" t="n">
        <v>646324</v>
      </c>
      <c r="S5295" t="inlineStr">
        <is>
          <t>A1</t>
        </is>
      </c>
    </row>
    <row r="5296">
      <c r="A5296" t="inlineStr">
        <is>
          <t>EYLEA</t>
        </is>
      </c>
      <c r="F5296" t="n">
        <v>12162</v>
      </c>
      <c r="G5296" t="inlineStr">
        <is>
          <t>1325/1</t>
        </is>
      </c>
      <c r="H5296" t="inlineStr">
        <is>
          <t>114.3mg/ml (8mg/0.07ml)</t>
        </is>
      </c>
      <c r="I5296" t="inlineStr">
        <is>
          <t>1Vial</t>
        </is>
      </c>
      <c r="J5296" t="inlineStr">
        <is>
          <t>Injectable solution</t>
        </is>
      </c>
      <c r="O5296" t="inlineStr">
        <is>
          <t>Droguerie R. Pharaon &amp; Fils S.A.L.</t>
        </is>
      </c>
      <c r="P5296" t="inlineStr">
        <is>
          <t>Bayer AG</t>
        </is>
      </c>
      <c r="Q5296" t="inlineStr">
        <is>
          <t>Germany</t>
        </is>
      </c>
      <c r="R5296" t="n">
        <v>78332387</v>
      </c>
      <c r="S5296" t="inlineStr">
        <is>
          <t>E1</t>
        </is>
      </c>
    </row>
    <row r="5297">
      <c r="A5297" t="inlineStr">
        <is>
          <t>FINJUVE</t>
        </is>
      </c>
      <c r="F5297" t="n">
        <v>12112</v>
      </c>
      <c r="G5297" t="inlineStr">
        <is>
          <t>144024/1</t>
        </is>
      </c>
      <c r="H5297" t="inlineStr">
        <is>
          <t>2.275mg/ml</t>
        </is>
      </c>
      <c r="I5297" t="inlineStr">
        <is>
          <t>1Bottle (180sprays) +1separate cone</t>
        </is>
      </c>
      <c r="J5297" t="inlineStr">
        <is>
          <t>Cutaneous spray solution</t>
        </is>
      </c>
      <c r="O5297" t="inlineStr">
        <is>
          <t>Droguerie de l'Union</t>
        </is>
      </c>
      <c r="P5297" t="inlineStr">
        <is>
          <t>Almirall Hermal GmbH, under license of Polichem SA an Almirall Company</t>
        </is>
      </c>
      <c r="Q5297" t="inlineStr">
        <is>
          <t>Germany</t>
        </is>
      </c>
      <c r="R5297" t="n">
        <v>6708462</v>
      </c>
      <c r="S5297" t="inlineStr">
        <is>
          <t>B</t>
        </is>
      </c>
    </row>
    <row r="5298">
      <c r="A5298" t="inlineStr">
        <is>
          <t>FLUVESTRANT ARROW</t>
        </is>
      </c>
      <c r="F5298" t="n">
        <v>12156</v>
      </c>
      <c r="G5298" t="inlineStr">
        <is>
          <t>142824/1</t>
        </is>
      </c>
      <c r="H5298" t="inlineStr">
        <is>
          <t>250mg</t>
        </is>
      </c>
      <c r="I5298" t="inlineStr">
        <is>
          <t>1seringue pre-remplie de 5ml</t>
        </is>
      </c>
      <c r="J5298" t="inlineStr">
        <is>
          <t>Solution injectable</t>
        </is>
      </c>
      <c r="O5298" t="inlineStr">
        <is>
          <t>Darapharma S.A.L.</t>
        </is>
      </c>
      <c r="P5298" t="inlineStr">
        <is>
          <t>APL Swift Services (Malta) Limited</t>
        </is>
      </c>
      <c r="Q5298" t="inlineStr">
        <is>
          <t>Malta</t>
        </is>
      </c>
      <c r="R5298" t="n">
        <v>12644009</v>
      </c>
      <c r="S5298" t="inlineStr">
        <is>
          <t>C</t>
        </is>
      </c>
    </row>
    <row r="5299">
      <c r="A5299" t="inlineStr">
        <is>
          <t>GANVIR</t>
        </is>
      </c>
      <c r="F5299" t="n">
        <v>12133</v>
      </c>
      <c r="G5299" t="inlineStr">
        <is>
          <t>141423/1</t>
        </is>
      </c>
      <c r="H5299" t="inlineStr">
        <is>
          <t>0.15%</t>
        </is>
      </c>
      <c r="I5299" t="inlineStr">
        <is>
          <t>10g</t>
        </is>
      </c>
      <c r="J5299" t="inlineStr">
        <is>
          <t>Sterile ophthalmic gel</t>
        </is>
      </c>
      <c r="O5299" t="inlineStr">
        <is>
          <t>Macromed S.A.R.L.</t>
        </is>
      </c>
      <c r="P5299" t="inlineStr">
        <is>
          <t>Orchidia Pharmaceutical Industries</t>
        </is>
      </c>
      <c r="Q5299" t="inlineStr">
        <is>
          <t>Egypt</t>
        </is>
      </c>
      <c r="R5299" t="n">
        <v>698798</v>
      </c>
      <c r="S5299" t="inlineStr">
        <is>
          <t>A1</t>
        </is>
      </c>
    </row>
    <row r="5300">
      <c r="A5300" t="inlineStr">
        <is>
          <t>GYNAMEND</t>
        </is>
      </c>
      <c r="F5300" t="n">
        <v>12144</v>
      </c>
      <c r="G5300" t="inlineStr">
        <is>
          <t>150321/1</t>
        </is>
      </c>
      <c r="H5300" t="inlineStr">
        <is>
          <t>100,000IU/35,000IU/35,000IU</t>
        </is>
      </c>
      <c r="I5300" t="inlineStr">
        <is>
          <t>6</t>
        </is>
      </c>
      <c r="J5300" t="inlineStr">
        <is>
          <t>Vaginal Capsule, soft</t>
        </is>
      </c>
      <c r="O5300" t="inlineStr">
        <is>
          <t>Raymond Georges Abou Adal &amp; Co</t>
        </is>
      </c>
      <c r="P5300" t="inlineStr">
        <is>
          <t>Phil Interpharma Co. Ltd., Vietnam for Arwan Pharmaceutical Industries Lebanon</t>
        </is>
      </c>
      <c r="Q5300" t="inlineStr">
        <is>
          <t>Lebanon</t>
        </is>
      </c>
      <c r="R5300" t="n">
        <v>345560</v>
      </c>
      <c r="S5300" t="inlineStr">
        <is>
          <t>A1</t>
        </is>
      </c>
    </row>
    <row r="5301">
      <c r="A5301" t="inlineStr">
        <is>
          <t>HAXANIT</t>
        </is>
      </c>
      <c r="F5301" t="n">
        <v>12119</v>
      </c>
      <c r="G5301" t="inlineStr">
        <is>
          <t>91824/1</t>
        </is>
      </c>
      <c r="H5301" t="inlineStr">
        <is>
          <t>1g</t>
        </is>
      </c>
      <c r="I5301" t="inlineStr">
        <is>
          <t>1Vial</t>
        </is>
      </c>
      <c r="J5301" t="inlineStr">
        <is>
          <t>Lyophilized injectable</t>
        </is>
      </c>
      <c r="O5301" t="inlineStr">
        <is>
          <t>Mediterranean Pharmaceutical Company</t>
        </is>
      </c>
      <c r="P5301" t="inlineStr">
        <is>
          <t>GP-Pharm, SA</t>
        </is>
      </c>
      <c r="Q5301" t="inlineStr">
        <is>
          <t>Argentine</t>
        </is>
      </c>
      <c r="R5301" t="n">
        <v>6829408</v>
      </c>
      <c r="S5301" t="inlineStr">
        <is>
          <t>B</t>
        </is>
      </c>
    </row>
    <row r="5302">
      <c r="A5302" t="inlineStr">
        <is>
          <t>HAXANIT</t>
        </is>
      </c>
      <c r="F5302" t="n">
        <v>12120</v>
      </c>
      <c r="G5302" t="inlineStr">
        <is>
          <t>91724/1</t>
        </is>
      </c>
      <c r="H5302" t="inlineStr">
        <is>
          <t>200mg</t>
        </is>
      </c>
      <c r="I5302" t="inlineStr">
        <is>
          <t>1Vial</t>
        </is>
      </c>
      <c r="J5302" t="inlineStr">
        <is>
          <t>Lyophilized injectable</t>
        </is>
      </c>
      <c r="O5302" t="inlineStr">
        <is>
          <t>Mediterranean Pharmaceutical Company</t>
        </is>
      </c>
      <c r="P5302" t="inlineStr">
        <is>
          <t>GP-Pharm, SA</t>
        </is>
      </c>
      <c r="Q5302" t="inlineStr">
        <is>
          <t>Argentine</t>
        </is>
      </c>
      <c r="R5302" t="n">
        <v>1411035</v>
      </c>
      <c r="S5302" t="inlineStr">
        <is>
          <t>A2</t>
        </is>
      </c>
    </row>
    <row r="5303">
      <c r="A5303" t="inlineStr">
        <is>
          <t>HYRIMOZ</t>
        </is>
      </c>
      <c r="F5303" t="n">
        <v>12160</v>
      </c>
      <c r="G5303" t="inlineStr">
        <is>
          <t>13224/1</t>
        </is>
      </c>
      <c r="H5303" t="inlineStr">
        <is>
          <t>40mg/0.4ml</t>
        </is>
      </c>
      <c r="I5303" t="inlineStr">
        <is>
          <t>2Prefilled syringe</t>
        </is>
      </c>
      <c r="J5303" t="inlineStr">
        <is>
          <t>Solution for injection</t>
        </is>
      </c>
      <c r="O5303" t="inlineStr">
        <is>
          <t>Khalil Fattal &amp; Fils S.A.L.</t>
        </is>
      </c>
      <c r="P5303" t="inlineStr">
        <is>
          <t>Novartis Pharmaceutical Manufacturing GmbH</t>
        </is>
      </c>
      <c r="Q5303" t="inlineStr">
        <is>
          <t>Austria</t>
        </is>
      </c>
      <c r="R5303" t="n">
        <v>52871023</v>
      </c>
      <c r="S5303" t="inlineStr">
        <is>
          <t>E1</t>
        </is>
      </c>
    </row>
    <row r="5304">
      <c r="A5304" t="inlineStr">
        <is>
          <t>HYRIMOZ</t>
        </is>
      </c>
      <c r="F5304" t="n">
        <v>12161</v>
      </c>
      <c r="G5304" t="inlineStr">
        <is>
          <t>41119/1</t>
        </is>
      </c>
      <c r="H5304" t="inlineStr">
        <is>
          <t>40mg/0.4ml</t>
        </is>
      </c>
      <c r="I5304" t="inlineStr">
        <is>
          <t>2Prefilled pen</t>
        </is>
      </c>
      <c r="J5304" t="inlineStr">
        <is>
          <t>Solution for injection</t>
        </is>
      </c>
      <c r="O5304" t="inlineStr">
        <is>
          <t>Khalil Fattal &amp; Fils S.A.L.</t>
        </is>
      </c>
      <c r="P5304" t="inlineStr">
        <is>
          <t>Novartis Pharmaceutical Manufacturing GmbH</t>
        </is>
      </c>
      <c r="Q5304" t="inlineStr">
        <is>
          <t>Austria</t>
        </is>
      </c>
      <c r="R5304" t="n">
        <v>52871023</v>
      </c>
      <c r="S5304" t="inlineStr">
        <is>
          <t>E1</t>
        </is>
      </c>
    </row>
    <row r="5305">
      <c r="A5305" t="inlineStr">
        <is>
          <t>IRINOTECAN GP PHARM</t>
        </is>
      </c>
      <c r="F5305" t="n">
        <v>12118</v>
      </c>
      <c r="G5305" t="inlineStr">
        <is>
          <t>71524/1</t>
        </is>
      </c>
      <c r="H5305" t="inlineStr">
        <is>
          <t>100mg/5ml</t>
        </is>
      </c>
      <c r="I5305" t="inlineStr">
        <is>
          <t>1Vial</t>
        </is>
      </c>
      <c r="J5305" t="inlineStr">
        <is>
          <t>Solution for injection</t>
        </is>
      </c>
      <c r="O5305" t="inlineStr">
        <is>
          <t>Mediterranean Pharmaceutical Company</t>
        </is>
      </c>
      <c r="P5305" t="inlineStr">
        <is>
          <t>GP-Pharm, SA</t>
        </is>
      </c>
      <c r="Q5305" t="inlineStr">
        <is>
          <t>Argentine</t>
        </is>
      </c>
      <c r="R5305" t="n">
        <v>5239642</v>
      </c>
      <c r="S5305" t="inlineStr">
        <is>
          <t>B</t>
        </is>
      </c>
    </row>
    <row r="5306">
      <c r="A5306" t="inlineStr">
        <is>
          <t>LACTATED RINGER'S INJECTION USP</t>
        </is>
      </c>
      <c r="F5306" t="n">
        <v>12129</v>
      </c>
      <c r="G5306" t="inlineStr">
        <is>
          <t>81522/1</t>
        </is>
      </c>
      <c r="I5306" t="inlineStr">
        <is>
          <t>500ml Non-Pvc</t>
        </is>
      </c>
      <c r="J5306" t="inlineStr">
        <is>
          <t>Injectable solution</t>
        </is>
      </c>
      <c r="O5306" t="inlineStr">
        <is>
          <t>A Pharma Solutions SAL</t>
        </is>
      </c>
      <c r="P5306" t="inlineStr">
        <is>
          <t>Serum and Solutions SAL</t>
        </is>
      </c>
      <c r="Q5306" t="inlineStr">
        <is>
          <t>Lebanon</t>
        </is>
      </c>
      <c r="R5306" t="n">
        <v>197659</v>
      </c>
    </row>
    <row r="5307">
      <c r="A5307" t="inlineStr">
        <is>
          <t>LACTATED RINGER'S INJECTION USP</t>
        </is>
      </c>
      <c r="F5307" t="n">
        <v>12130</v>
      </c>
      <c r="G5307" t="inlineStr">
        <is>
          <t>81422/1</t>
        </is>
      </c>
      <c r="I5307" t="inlineStr">
        <is>
          <t>1000ml Non-Pvc</t>
        </is>
      </c>
      <c r="J5307" t="inlineStr">
        <is>
          <t>Injectable solution</t>
        </is>
      </c>
      <c r="O5307" t="inlineStr">
        <is>
          <t>A Pharma Solutions SAL</t>
        </is>
      </c>
      <c r="P5307" t="inlineStr">
        <is>
          <t>Serum and Solutions SAL</t>
        </is>
      </c>
      <c r="Q5307" t="inlineStr">
        <is>
          <t>Lebanon</t>
        </is>
      </c>
      <c r="R5307" t="n">
        <v>209151</v>
      </c>
    </row>
    <row r="5308">
      <c r="A5308" t="inlineStr">
        <is>
          <t>LEVOFLOXACIN COOPER</t>
        </is>
      </c>
      <c r="F5308" t="n">
        <v>7402</v>
      </c>
      <c r="G5308" t="inlineStr">
        <is>
          <t>97217/12</t>
        </is>
      </c>
      <c r="H5308" t="inlineStr">
        <is>
          <t>500mg/100ml</t>
        </is>
      </c>
      <c r="I5308" t="inlineStr">
        <is>
          <t>1Bottle</t>
        </is>
      </c>
      <c r="J5308" t="inlineStr">
        <is>
          <t>Injectable solution for infusion</t>
        </is>
      </c>
      <c r="O5308" t="inlineStr">
        <is>
          <t>Pharmamed</t>
        </is>
      </c>
      <c r="P5308" t="inlineStr">
        <is>
          <t>Cooper SA</t>
        </is>
      </c>
      <c r="Q5308" t="inlineStr">
        <is>
          <t>Greece</t>
        </is>
      </c>
      <c r="R5308" t="n">
        <v>959504</v>
      </c>
      <c r="S5308" t="inlineStr">
        <is>
          <t>A2</t>
        </is>
      </c>
    </row>
    <row r="5309">
      <c r="A5309" t="inlineStr">
        <is>
          <t>LYRICA</t>
        </is>
      </c>
      <c r="F5309" t="n">
        <v>12168</v>
      </c>
      <c r="G5309" t="inlineStr">
        <is>
          <t>80924/1</t>
        </is>
      </c>
      <c r="H5309" t="inlineStr">
        <is>
          <t>75mg</t>
        </is>
      </c>
      <c r="I5309" t="inlineStr">
        <is>
          <t>56</t>
        </is>
      </c>
      <c r="J5309" t="inlineStr">
        <is>
          <t>Capsule, hard</t>
        </is>
      </c>
      <c r="O5309" t="inlineStr">
        <is>
          <t>Droguerie Fattal S.A.L.</t>
        </is>
      </c>
      <c r="P5309" t="inlineStr">
        <is>
          <t>Pfizer Manufacturing Deutschland GmbH</t>
        </is>
      </c>
      <c r="Q5309" t="inlineStr">
        <is>
          <t>Germany</t>
        </is>
      </c>
      <c r="R5309" t="n">
        <v>2131334</v>
      </c>
      <c r="S5309" t="inlineStr">
        <is>
          <t>B</t>
        </is>
      </c>
    </row>
    <row r="5310">
      <c r="A5310" t="inlineStr">
        <is>
          <t>LYRICA</t>
        </is>
      </c>
      <c r="F5310" t="n">
        <v>12169</v>
      </c>
      <c r="G5310" t="inlineStr">
        <is>
          <t>127824/1</t>
        </is>
      </c>
      <c r="H5310" t="inlineStr">
        <is>
          <t>75mg</t>
        </is>
      </c>
      <c r="I5310" t="inlineStr">
        <is>
          <t>14</t>
        </is>
      </c>
      <c r="J5310" t="inlineStr">
        <is>
          <t>Capsule, hard</t>
        </is>
      </c>
      <c r="O5310" t="inlineStr">
        <is>
          <t>Droguerie Fattal S.A.L.</t>
        </is>
      </c>
      <c r="P5310" t="inlineStr">
        <is>
          <t>Pfizer Manufacturing Deutschland GmbH</t>
        </is>
      </c>
      <c r="Q5310" t="inlineStr">
        <is>
          <t>Germany</t>
        </is>
      </c>
      <c r="R5310" t="n">
        <v>598010</v>
      </c>
      <c r="S5310" t="inlineStr">
        <is>
          <t>A1</t>
        </is>
      </c>
    </row>
    <row r="5311">
      <c r="A5311" t="inlineStr">
        <is>
          <t>LYRICA</t>
        </is>
      </c>
      <c r="F5311" t="n">
        <v>12170</v>
      </c>
      <c r="G5311" t="inlineStr">
        <is>
          <t>127724/1</t>
        </is>
      </c>
      <c r="H5311" t="inlineStr">
        <is>
          <t>150mg</t>
        </is>
      </c>
      <c r="I5311" t="inlineStr">
        <is>
          <t>56</t>
        </is>
      </c>
      <c r="J5311" t="inlineStr">
        <is>
          <t>Capsule, hard</t>
        </is>
      </c>
      <c r="O5311" t="inlineStr">
        <is>
          <t>Droguerie Fattal S.A.L.</t>
        </is>
      </c>
      <c r="P5311" t="inlineStr">
        <is>
          <t>Pfizer Manufacturing Deutschland GmbH</t>
        </is>
      </c>
      <c r="Q5311" t="inlineStr">
        <is>
          <t>Germany</t>
        </is>
      </c>
      <c r="R5311" t="n">
        <v>3041116</v>
      </c>
      <c r="S5311" t="inlineStr">
        <is>
          <t>B</t>
        </is>
      </c>
    </row>
    <row r="5312">
      <c r="A5312" t="inlineStr">
        <is>
          <t>MEDIMOX-CV</t>
        </is>
      </c>
      <c r="F5312" t="n">
        <v>12123</v>
      </c>
      <c r="G5312" t="inlineStr">
        <is>
          <t>18824/1</t>
        </is>
      </c>
      <c r="H5312" t="inlineStr">
        <is>
          <t>1000mg</t>
        </is>
      </c>
      <c r="I5312" t="inlineStr">
        <is>
          <t>14</t>
        </is>
      </c>
      <c r="J5312" t="inlineStr">
        <is>
          <t>Tablet</t>
        </is>
      </c>
      <c r="O5312" t="inlineStr">
        <is>
          <t>Ibn Sina Pharm SARL</t>
        </is>
      </c>
      <c r="P5312" t="inlineStr">
        <is>
          <t>Medicef Pharma</t>
        </is>
      </c>
      <c r="Q5312" t="inlineStr">
        <is>
          <t>India</t>
        </is>
      </c>
      <c r="R5312" t="n">
        <v>430030</v>
      </c>
      <c r="S5312" t="inlineStr">
        <is>
          <t>A1</t>
        </is>
      </c>
    </row>
    <row r="5313">
      <c r="A5313" t="inlineStr">
        <is>
          <t>METRO-SOLUTIONS</t>
        </is>
      </c>
      <c r="F5313" t="n">
        <v>12131</v>
      </c>
      <c r="G5313" t="inlineStr">
        <is>
          <t>78224/1</t>
        </is>
      </c>
      <c r="H5313" t="inlineStr">
        <is>
          <t>500mg/100ml</t>
        </is>
      </c>
      <c r="I5313" t="inlineStr">
        <is>
          <t>100ml bag</t>
        </is>
      </c>
      <c r="J5313" t="inlineStr">
        <is>
          <t>Injectable solution</t>
        </is>
      </c>
      <c r="O5313" t="inlineStr">
        <is>
          <t>A Pharma Solutions SAL</t>
        </is>
      </c>
      <c r="P5313" t="inlineStr">
        <is>
          <t>Serum and Solutions SAL</t>
        </is>
      </c>
      <c r="Q5313" t="inlineStr">
        <is>
          <t>Lebanon</t>
        </is>
      </c>
      <c r="R5313" t="n">
        <v>166381</v>
      </c>
      <c r="S5313" t="inlineStr">
        <is>
          <t>A1</t>
        </is>
      </c>
    </row>
    <row r="5314">
      <c r="A5314" t="inlineStr">
        <is>
          <t>NEOSET</t>
        </is>
      </c>
      <c r="F5314" t="n">
        <v>12113</v>
      </c>
      <c r="G5314" t="inlineStr">
        <is>
          <t>69924/1</t>
        </is>
      </c>
      <c r="H5314" t="inlineStr">
        <is>
          <t>3mg/3ml</t>
        </is>
      </c>
      <c r="I5314" t="inlineStr">
        <is>
          <t>1Ampoule</t>
        </is>
      </c>
      <c r="J5314" t="inlineStr">
        <is>
          <t>Solution for IV injection</t>
        </is>
      </c>
      <c r="O5314" t="inlineStr">
        <is>
          <t>New Europharm</t>
        </is>
      </c>
      <c r="P5314" t="inlineStr">
        <is>
          <t>Deva Holdinf AS</t>
        </is>
      </c>
      <c r="Q5314" t="inlineStr">
        <is>
          <t>Turkey</t>
        </is>
      </c>
      <c r="R5314" t="n">
        <v>405840</v>
      </c>
      <c r="S5314" t="inlineStr">
        <is>
          <t>A1</t>
        </is>
      </c>
    </row>
    <row r="5315">
      <c r="A5315" t="inlineStr">
        <is>
          <t>NOSTIFIX</t>
        </is>
      </c>
      <c r="F5315" t="n">
        <v>12142</v>
      </c>
      <c r="G5315" t="inlineStr">
        <is>
          <t>99023/1</t>
        </is>
      </c>
      <c r="H5315" t="inlineStr">
        <is>
          <t>0.5mg</t>
        </is>
      </c>
      <c r="I5315" t="inlineStr">
        <is>
          <t>8</t>
        </is>
      </c>
      <c r="J5315" t="inlineStr">
        <is>
          <t>Tablet</t>
        </is>
      </c>
      <c r="O5315" t="inlineStr">
        <is>
          <t>Droguerie de l'Union</t>
        </is>
      </c>
      <c r="P5315" t="inlineStr">
        <is>
          <t>Jazeera Pharmaceutical Industries</t>
        </is>
      </c>
      <c r="Q5315" t="inlineStr">
        <is>
          <t>Saudi Arabia</t>
        </is>
      </c>
      <c r="R5315" t="n">
        <v>976973</v>
      </c>
      <c r="S5315" t="inlineStr">
        <is>
          <t>A2</t>
        </is>
      </c>
    </row>
    <row r="5316">
      <c r="A5316" t="inlineStr">
        <is>
          <t>NOSTIFIX</t>
        </is>
      </c>
      <c r="F5316" t="n">
        <v>12143</v>
      </c>
      <c r="G5316" t="inlineStr">
        <is>
          <t>99123/1</t>
        </is>
      </c>
      <c r="H5316" t="inlineStr">
        <is>
          <t>0.5mg</t>
        </is>
      </c>
      <c r="I5316" t="inlineStr">
        <is>
          <t>2</t>
        </is>
      </c>
      <c r="J5316" t="inlineStr">
        <is>
          <t>Tablet</t>
        </is>
      </c>
      <c r="O5316" t="inlineStr">
        <is>
          <t>Droguerie de l'Union</t>
        </is>
      </c>
      <c r="P5316" t="inlineStr">
        <is>
          <t>Jazeera Pharmaceutical Industries</t>
        </is>
      </c>
      <c r="Q5316" t="inlineStr">
        <is>
          <t>Saudi Arabia</t>
        </is>
      </c>
      <c r="R5316" t="n">
        <v>248611</v>
      </c>
      <c r="S5316" t="inlineStr">
        <is>
          <t>A1</t>
        </is>
      </c>
    </row>
    <row r="5317">
      <c r="A5317" t="inlineStr">
        <is>
          <t>OXALIPLATINO GP PHARM</t>
        </is>
      </c>
      <c r="F5317" t="n">
        <v>12115</v>
      </c>
      <c r="G5317" t="inlineStr">
        <is>
          <t>116024/1</t>
        </is>
      </c>
      <c r="H5317" t="inlineStr">
        <is>
          <t>100mg</t>
        </is>
      </c>
      <c r="I5317" t="inlineStr">
        <is>
          <t>1Vial</t>
        </is>
      </c>
      <c r="J5317" t="inlineStr">
        <is>
          <t>Lyophilised powder for solution for injection</t>
        </is>
      </c>
      <c r="O5317" t="inlineStr">
        <is>
          <t>Mediterranean Pharmaceutical Company</t>
        </is>
      </c>
      <c r="P5317" t="inlineStr">
        <is>
          <t>GP-Pharm, SA</t>
        </is>
      </c>
      <c r="Q5317" t="inlineStr">
        <is>
          <t>Argentine</t>
        </is>
      </c>
      <c r="R5317" t="n">
        <v>6197802</v>
      </c>
      <c r="S5317" t="inlineStr">
        <is>
          <t>B</t>
        </is>
      </c>
    </row>
    <row r="5318">
      <c r="A5318" t="inlineStr">
        <is>
          <t>OXALIPLATINO GP PHARM</t>
        </is>
      </c>
      <c r="F5318" t="n">
        <v>12116</v>
      </c>
      <c r="G5318" t="inlineStr">
        <is>
          <t>41024/1</t>
        </is>
      </c>
      <c r="H5318" t="inlineStr">
        <is>
          <t>50mg</t>
        </is>
      </c>
      <c r="I5318" t="inlineStr">
        <is>
          <t>1Vial</t>
        </is>
      </c>
      <c r="J5318" t="inlineStr">
        <is>
          <t>Lyophilised powder for solution for injection</t>
        </is>
      </c>
      <c r="O5318" t="inlineStr">
        <is>
          <t>Mediterranean Pharmaceutical Company</t>
        </is>
      </c>
      <c r="P5318" t="inlineStr">
        <is>
          <t>GP-Pharm, SA</t>
        </is>
      </c>
      <c r="Q5318" t="inlineStr">
        <is>
          <t>Argentine</t>
        </is>
      </c>
      <c r="R5318" t="n">
        <v>2956454</v>
      </c>
      <c r="S5318" t="inlineStr">
        <is>
          <t>B</t>
        </is>
      </c>
    </row>
    <row r="5319">
      <c r="A5319" t="inlineStr">
        <is>
          <t>PARA-SOLUTIONS</t>
        </is>
      </c>
      <c r="F5319" t="n">
        <v>12132</v>
      </c>
      <c r="G5319" t="inlineStr">
        <is>
          <t>78124/1</t>
        </is>
      </c>
      <c r="H5319" t="inlineStr">
        <is>
          <t>1g/100ml</t>
        </is>
      </c>
      <c r="I5319" t="inlineStr">
        <is>
          <t>100ml bag</t>
        </is>
      </c>
      <c r="J5319" t="inlineStr">
        <is>
          <t>Solution for IV infusion</t>
        </is>
      </c>
      <c r="O5319" t="inlineStr">
        <is>
          <t>A Pharma Solutions SAL</t>
        </is>
      </c>
      <c r="P5319" t="inlineStr">
        <is>
          <t>Serum and Solutions SAL</t>
        </is>
      </c>
      <c r="Q5319" t="inlineStr">
        <is>
          <t>Lebanon</t>
        </is>
      </c>
      <c r="R5319" t="n">
        <v>179179</v>
      </c>
      <c r="S5319" t="inlineStr">
        <is>
          <t>A1</t>
        </is>
      </c>
    </row>
    <row r="5320">
      <c r="A5320" t="inlineStr">
        <is>
          <t>PLIBADEX</t>
        </is>
      </c>
      <c r="F5320" t="n">
        <v>12153</v>
      </c>
      <c r="G5320" t="inlineStr">
        <is>
          <t>78524/1</t>
        </is>
      </c>
      <c r="H5320" t="inlineStr">
        <is>
          <t>500mg/5ml</t>
        </is>
      </c>
      <c r="I5320" t="inlineStr">
        <is>
          <t>10Vials x 5ml</t>
        </is>
      </c>
      <c r="J5320" t="inlineStr">
        <is>
          <t>Solution for injection</t>
        </is>
      </c>
      <c r="O5320" t="inlineStr">
        <is>
          <t>Khalil Fattal &amp; Fils S.A.L.</t>
        </is>
      </c>
      <c r="P5320" t="inlineStr">
        <is>
          <t>Lek Pharmaceuticals dd</t>
        </is>
      </c>
      <c r="Q5320" t="inlineStr">
        <is>
          <t>Slovenia</t>
        </is>
      </c>
      <c r="R5320" t="n">
        <v>98646620</v>
      </c>
      <c r="S5320" t="inlineStr">
        <is>
          <t>E2</t>
        </is>
      </c>
    </row>
    <row r="5321">
      <c r="A5321" t="inlineStr">
        <is>
          <t>PLIBADEX</t>
        </is>
      </c>
      <c r="F5321" t="n">
        <v>12154</v>
      </c>
      <c r="G5321" t="inlineStr">
        <is>
          <t>78624/1</t>
        </is>
      </c>
      <c r="H5321" t="inlineStr">
        <is>
          <t>200mg/2ml</t>
        </is>
      </c>
      <c r="I5321" t="inlineStr">
        <is>
          <t>10Vials x 2ml</t>
        </is>
      </c>
      <c r="J5321" t="inlineStr">
        <is>
          <t>Solution for injection</t>
        </is>
      </c>
      <c r="O5321" t="inlineStr">
        <is>
          <t>Khalil Fattal &amp; Fils S.A.L.</t>
        </is>
      </c>
      <c r="P5321" t="inlineStr">
        <is>
          <t>Lek Pharmaceuticals dd</t>
        </is>
      </c>
      <c r="Q5321" t="inlineStr">
        <is>
          <t>Slovenia</t>
        </is>
      </c>
      <c r="R5321" t="n">
        <v>47914365</v>
      </c>
      <c r="S5321" t="inlineStr">
        <is>
          <t>E1</t>
        </is>
      </c>
    </row>
    <row r="5322">
      <c r="A5322" t="inlineStr">
        <is>
          <t>RYBREVANT</t>
        </is>
      </c>
      <c r="F5322" t="n">
        <v>12150</v>
      </c>
      <c r="G5322" t="inlineStr">
        <is>
          <t>52522/1</t>
        </is>
      </c>
      <c r="H5322" t="inlineStr">
        <is>
          <t>350mg</t>
        </is>
      </c>
      <c r="I5322" t="inlineStr">
        <is>
          <t>1Vial</t>
        </is>
      </c>
      <c r="J5322" t="inlineStr">
        <is>
          <t>Concentrate for solution for infusion</t>
        </is>
      </c>
      <c r="O5322" t="inlineStr">
        <is>
          <t>Mersaco</t>
        </is>
      </c>
      <c r="P5322" t="inlineStr">
        <is>
          <t>Cilag AG</t>
        </is>
      </c>
      <c r="Q5322" t="inlineStr">
        <is>
          <t>Switzerland</t>
        </is>
      </c>
      <c r="R5322" t="n">
        <v>135818621</v>
      </c>
      <c r="S5322" t="inlineStr">
        <is>
          <t>E2</t>
        </is>
      </c>
    </row>
    <row r="5323">
      <c r="A5323" t="inlineStr">
        <is>
          <t>STELARA</t>
        </is>
      </c>
      <c r="F5323" t="n">
        <v>12158</v>
      </c>
      <c r="G5323" t="inlineStr">
        <is>
          <t>7525/1</t>
        </is>
      </c>
      <c r="H5323" t="inlineStr">
        <is>
          <t>45mg</t>
        </is>
      </c>
      <c r="I5323" t="inlineStr">
        <is>
          <t>1 Pre-filled pen</t>
        </is>
      </c>
      <c r="J5323" t="inlineStr">
        <is>
          <t>Injectable solution</t>
        </is>
      </c>
      <c r="O5323" t="inlineStr">
        <is>
          <t>Abela Frères S.A.L.</t>
        </is>
      </c>
      <c r="P5323" t="inlineStr">
        <is>
          <t>Cilag AG</t>
        </is>
      </c>
      <c r="Q5323" t="inlineStr">
        <is>
          <t>Switzerland</t>
        </is>
      </c>
      <c r="R5323" t="n">
        <v>157788141</v>
      </c>
      <c r="S5323" t="inlineStr">
        <is>
          <t>E2</t>
        </is>
      </c>
    </row>
    <row r="5324">
      <c r="A5324" t="inlineStr">
        <is>
          <t>STELARA</t>
        </is>
      </c>
      <c r="F5324" t="n">
        <v>12159</v>
      </c>
      <c r="G5324" t="inlineStr">
        <is>
          <t>42225/1</t>
        </is>
      </c>
      <c r="H5324" t="inlineStr">
        <is>
          <t>90mg</t>
        </is>
      </c>
      <c r="I5324" t="inlineStr">
        <is>
          <t>1 Pre-filled pen</t>
        </is>
      </c>
      <c r="J5324" t="inlineStr">
        <is>
          <t>Injectable solution</t>
        </is>
      </c>
      <c r="O5324" t="inlineStr">
        <is>
          <t>Abela Frères S.A.L.</t>
        </is>
      </c>
      <c r="P5324" t="inlineStr">
        <is>
          <t>Cilag AG</t>
        </is>
      </c>
      <c r="Q5324" t="inlineStr">
        <is>
          <t>Switzerland</t>
        </is>
      </c>
      <c r="R5324" t="n">
        <v>157788141</v>
      </c>
      <c r="S5324" t="inlineStr">
        <is>
          <t>E2</t>
        </is>
      </c>
    </row>
    <row r="5325">
      <c r="A5325" t="inlineStr">
        <is>
          <t>TAFLUPRO</t>
        </is>
      </c>
      <c r="F5325" t="n">
        <v>12141</v>
      </c>
      <c r="G5325" t="inlineStr">
        <is>
          <t>146523/1</t>
        </is>
      </c>
      <c r="H5325" t="inlineStr">
        <is>
          <t>0.0015%</t>
        </is>
      </c>
      <c r="I5325" t="inlineStr">
        <is>
          <t>30single dose units x 0.3ml</t>
        </is>
      </c>
      <c r="J5325" t="inlineStr">
        <is>
          <t>Ophthalmic solution</t>
        </is>
      </c>
      <c r="O5325" t="inlineStr">
        <is>
          <t>Macromed S.A.R.L.</t>
        </is>
      </c>
      <c r="P5325" t="inlineStr">
        <is>
          <t>Orchidia Pharmaceutical Industries</t>
        </is>
      </c>
      <c r="Q5325" t="inlineStr">
        <is>
          <t>Egypt</t>
        </is>
      </c>
      <c r="R5325" t="n">
        <v>1912288</v>
      </c>
      <c r="S5325" t="inlineStr">
        <is>
          <t>B</t>
        </is>
      </c>
    </row>
    <row r="5326">
      <c r="A5326" t="inlineStr">
        <is>
          <t>TECVAYLI</t>
        </is>
      </c>
      <c r="F5326" t="n">
        <v>12151</v>
      </c>
      <c r="G5326" t="inlineStr">
        <is>
          <t>93323/1</t>
        </is>
      </c>
      <c r="H5326" t="inlineStr">
        <is>
          <t>90mg/ml</t>
        </is>
      </c>
      <c r="I5326" t="inlineStr">
        <is>
          <t>1Vial</t>
        </is>
      </c>
      <c r="J5326" t="inlineStr">
        <is>
          <t>Solution for injection</t>
        </is>
      </c>
      <c r="O5326" t="inlineStr">
        <is>
          <t>Mersaco</t>
        </is>
      </c>
      <c r="P5326" t="inlineStr">
        <is>
          <t>Patheon Manufacturing Services LLC</t>
        </is>
      </c>
      <c r="Q5326" t="inlineStr">
        <is>
          <t>USA</t>
        </is>
      </c>
      <c r="R5326" t="n">
        <v>483720518</v>
      </c>
      <c r="S5326" t="inlineStr">
        <is>
          <t>E2</t>
        </is>
      </c>
    </row>
    <row r="5327">
      <c r="A5327" t="inlineStr">
        <is>
          <t>TECVAYLI</t>
        </is>
      </c>
      <c r="F5327" t="n">
        <v>12152</v>
      </c>
      <c r="G5327" t="inlineStr">
        <is>
          <t>93423/1</t>
        </is>
      </c>
      <c r="H5327" t="inlineStr">
        <is>
          <t>10mg/ml</t>
        </is>
      </c>
      <c r="I5327" t="inlineStr">
        <is>
          <t>1Vial</t>
        </is>
      </c>
      <c r="J5327" t="inlineStr">
        <is>
          <t>Solution for injection</t>
        </is>
      </c>
      <c r="O5327" t="inlineStr">
        <is>
          <t>Mersaco</t>
        </is>
      </c>
      <c r="P5327" t="inlineStr">
        <is>
          <t>Patheon Manufacturing Services LLC</t>
        </is>
      </c>
      <c r="Q5327" t="inlineStr">
        <is>
          <t>USA</t>
        </is>
      </c>
      <c r="R5327" t="n">
        <v>95166436</v>
      </c>
      <c r="S5327" t="inlineStr">
        <is>
          <t>E2</t>
        </is>
      </c>
    </row>
    <row r="5328">
      <c r="A5328" t="inlineStr">
        <is>
          <t>TEGADIS</t>
        </is>
      </c>
      <c r="F5328" t="n">
        <v>12134</v>
      </c>
      <c r="G5328" t="inlineStr">
        <is>
          <t>142823/1</t>
        </is>
      </c>
      <c r="H5328" t="inlineStr">
        <is>
          <t>50mg</t>
        </is>
      </c>
      <c r="I5328" t="inlineStr">
        <is>
          <t>box 1Vial</t>
        </is>
      </c>
      <c r="J5328" t="inlineStr">
        <is>
          <t>Powder for solution for infusion</t>
        </is>
      </c>
      <c r="O5328" t="inlineStr">
        <is>
          <t>Medis Pharm Drugstore</t>
        </is>
      </c>
      <c r="P5328" t="inlineStr">
        <is>
          <t>Neapolis Pharma</t>
        </is>
      </c>
      <c r="Q5328" t="inlineStr">
        <is>
          <t>Tunisia</t>
        </is>
      </c>
      <c r="R5328" t="n">
        <v>2418917</v>
      </c>
      <c r="S5328" t="inlineStr">
        <is>
          <t>B</t>
        </is>
      </c>
    </row>
    <row r="5329">
      <c r="A5329" t="inlineStr">
        <is>
          <t>TERMINUS</t>
        </is>
      </c>
      <c r="F5329" t="n">
        <v>12145</v>
      </c>
      <c r="G5329" t="inlineStr">
        <is>
          <t>9923/1</t>
        </is>
      </c>
      <c r="H5329" t="inlineStr">
        <is>
          <t>1%</t>
        </is>
      </c>
      <c r="I5329" t="inlineStr">
        <is>
          <t>30g</t>
        </is>
      </c>
      <c r="J5329" t="inlineStr">
        <is>
          <t>Cream</t>
        </is>
      </c>
      <c r="O5329" t="inlineStr">
        <is>
          <t>BroadMed SAL</t>
        </is>
      </c>
      <c r="P5329" t="inlineStr">
        <is>
          <t>Recordati Ilac San. ve Tic. A.S</t>
        </is>
      </c>
      <c r="Q5329" t="inlineStr">
        <is>
          <t>Turkey</t>
        </is>
      </c>
      <c r="R5329" t="n">
        <v>747176</v>
      </c>
      <c r="S5329" t="inlineStr">
        <is>
          <t>A2</t>
        </is>
      </c>
    </row>
    <row r="5330">
      <c r="A5330" t="inlineStr">
        <is>
          <t>TEROPROS</t>
        </is>
      </c>
      <c r="F5330" t="n">
        <v>12155</v>
      </c>
      <c r="G5330" t="inlineStr">
        <is>
          <t>58323/1</t>
        </is>
      </c>
      <c r="H5330" t="inlineStr">
        <is>
          <t>500mg</t>
        </is>
      </c>
      <c r="I5330" t="inlineStr">
        <is>
          <t>56</t>
        </is>
      </c>
      <c r="J5330" t="inlineStr">
        <is>
          <t>Tablet, film coated</t>
        </is>
      </c>
      <c r="O5330" t="inlineStr">
        <is>
          <t>Khalil Fattal &amp; Fils S.A.L.</t>
        </is>
      </c>
      <c r="P5330" t="inlineStr">
        <is>
          <t>Lek Pharmaceuticals dd</t>
        </is>
      </c>
      <c r="Q5330" t="inlineStr">
        <is>
          <t>Slovenia</t>
        </is>
      </c>
      <c r="R5330" t="n">
        <v>47290487</v>
      </c>
      <c r="S5330" t="inlineStr">
        <is>
          <t>E1</t>
        </is>
      </c>
    </row>
    <row r="5331">
      <c r="A5331" t="inlineStr">
        <is>
          <t>TOBRIN</t>
        </is>
      </c>
      <c r="F5331" t="n">
        <v>12146</v>
      </c>
      <c r="G5331" t="inlineStr">
        <is>
          <t>87320/1</t>
        </is>
      </c>
      <c r="H5331" t="inlineStr">
        <is>
          <t>0.3%</t>
        </is>
      </c>
      <c r="I5331" t="inlineStr">
        <is>
          <t>5ml</t>
        </is>
      </c>
      <c r="J5331" t="inlineStr">
        <is>
          <t>Eye drops</t>
        </is>
      </c>
      <c r="O5331" t="inlineStr">
        <is>
          <t>C. Catafago &amp; Co</t>
        </is>
      </c>
      <c r="P5331" t="inlineStr">
        <is>
          <t>Egyptian International Pharmaceutical Industries Co (Eipico)</t>
        </is>
      </c>
      <c r="Q5331" t="inlineStr">
        <is>
          <t>Egypt</t>
        </is>
      </c>
      <c r="R5331" t="n">
        <v>169324</v>
      </c>
      <c r="S5331" t="inlineStr">
        <is>
          <t>A1</t>
        </is>
      </c>
    </row>
    <row r="5332">
      <c r="A5332" t="inlineStr">
        <is>
          <t>TOLVAR</t>
        </is>
      </c>
      <c r="F5332" t="n">
        <v>12110</v>
      </c>
      <c r="G5332" t="inlineStr">
        <is>
          <t>2623/01</t>
        </is>
      </c>
      <c r="H5332" t="inlineStr">
        <is>
          <t>5mg</t>
        </is>
      </c>
      <c r="I5332" t="inlineStr">
        <is>
          <t>60</t>
        </is>
      </c>
      <c r="J5332" t="inlineStr">
        <is>
          <t>Tablet, film coated</t>
        </is>
      </c>
      <c r="O5332" t="inlineStr">
        <is>
          <t>Diab Pharmacy</t>
        </is>
      </c>
      <c r="P5332" t="inlineStr">
        <is>
          <t>Laboratorios Bago SA</t>
        </is>
      </c>
      <c r="Q5332" t="inlineStr">
        <is>
          <t>Argentine</t>
        </is>
      </c>
      <c r="R5332" t="n">
        <v>48411736</v>
      </c>
      <c r="S5332" t="inlineStr">
        <is>
          <t>E1</t>
        </is>
      </c>
    </row>
    <row r="5333">
      <c r="A5333" t="inlineStr">
        <is>
          <t>VITA-FERIN C</t>
        </is>
      </c>
      <c r="F5333" t="n">
        <v>12124</v>
      </c>
      <c r="G5333" t="inlineStr">
        <is>
          <t>21425/1</t>
        </is>
      </c>
      <c r="I5333" t="inlineStr">
        <is>
          <t>30</t>
        </is>
      </c>
      <c r="J5333" t="inlineStr">
        <is>
          <t>Capsule</t>
        </is>
      </c>
      <c r="O5333" t="inlineStr">
        <is>
          <t>Mediterranean Pharmaceutical Company</t>
        </is>
      </c>
      <c r="P5333" t="inlineStr">
        <is>
          <t>Geistlich Pharma AG</t>
        </is>
      </c>
      <c r="Q5333" t="inlineStr">
        <is>
          <t>Switzerland</t>
        </is>
      </c>
      <c r="R5333" t="n">
        <v>1217521</v>
      </c>
      <c r="S5333" t="inlineStr">
        <is>
          <t>A2</t>
        </is>
      </c>
    </row>
    <row r="5334">
      <c r="A5334" t="inlineStr">
        <is>
          <t>WELIREG</t>
        </is>
      </c>
      <c r="F5334" t="n">
        <v>12121</v>
      </c>
      <c r="G5334" t="inlineStr">
        <is>
          <t>40223/1</t>
        </is>
      </c>
      <c r="H5334" t="inlineStr">
        <is>
          <t>40mg</t>
        </is>
      </c>
      <c r="I5334" t="inlineStr">
        <is>
          <t>90</t>
        </is>
      </c>
      <c r="J5334" t="inlineStr">
        <is>
          <t>Tablet, film coated</t>
        </is>
      </c>
      <c r="O5334" t="inlineStr">
        <is>
          <t>Droguerie de l'Union</t>
        </is>
      </c>
      <c r="P5334" t="inlineStr">
        <is>
          <t>MSD International GmbH T/A MSD Ireland</t>
        </is>
      </c>
      <c r="Q5334" t="inlineStr">
        <is>
          <t>Ireland</t>
        </is>
      </c>
      <c r="R5334" t="n">
        <v>1550772301</v>
      </c>
      <c r="S5334" t="inlineStr">
        <is>
          <t>E2</t>
        </is>
      </c>
    </row>
    <row r="5335">
      <c r="A5335" t="inlineStr">
        <is>
          <t>XELJANZ XR</t>
        </is>
      </c>
      <c r="F5335" t="n">
        <v>12166</v>
      </c>
      <c r="G5335" t="inlineStr">
        <is>
          <t>71723/1</t>
        </is>
      </c>
      <c r="H5335" t="inlineStr">
        <is>
          <t>11mg</t>
        </is>
      </c>
      <c r="I5335" t="inlineStr">
        <is>
          <t>30</t>
        </is>
      </c>
      <c r="J5335" t="inlineStr">
        <is>
          <t>Tablet, extended release</t>
        </is>
      </c>
      <c r="O5335" t="inlineStr">
        <is>
          <t>Droguerie Fattal S.A.L.</t>
        </is>
      </c>
      <c r="P5335" t="inlineStr">
        <is>
          <t>Pfizer Manufacturing Deutschland GmbH</t>
        </is>
      </c>
      <c r="Q5335" t="inlineStr">
        <is>
          <t>USA</t>
        </is>
      </c>
      <c r="R5335" t="n">
        <v>78687316</v>
      </c>
      <c r="S5335" t="inlineStr">
        <is>
          <t>E1</t>
        </is>
      </c>
    </row>
    <row r="5336">
      <c r="A5336" t="inlineStr">
        <is>
          <t>XIMACOL</t>
        </is>
      </c>
      <c r="F5336" t="n">
        <v>12140</v>
      </c>
      <c r="G5336" t="inlineStr">
        <is>
          <t>99318/1</t>
        </is>
      </c>
      <c r="H5336" t="inlineStr">
        <is>
          <t>10mg</t>
        </is>
      </c>
      <c r="I5336" t="inlineStr">
        <is>
          <t>30</t>
        </is>
      </c>
      <c r="J5336" t="inlineStr">
        <is>
          <t>Tablet</t>
        </is>
      </c>
      <c r="O5336" t="inlineStr">
        <is>
          <t>Food &amp; Drug Corporation FDC</t>
        </is>
      </c>
      <c r="P5336" t="inlineStr">
        <is>
          <t>SAJA- Saudi Arabian Japanese Pharmaceutical Co</t>
        </is>
      </c>
      <c r="Q5336" t="inlineStr">
        <is>
          <t>Saudi Arabia</t>
        </is>
      </c>
      <c r="R5336" t="n">
        <v>1894818</v>
      </c>
      <c r="S5336" t="inlineStr">
        <is>
          <t>B</t>
        </is>
      </c>
    </row>
    <row r="5337">
      <c r="A5337" t="inlineStr">
        <is>
          <t>ZOLMITRIPTAN BIOGARAN</t>
        </is>
      </c>
      <c r="F5337" t="n">
        <v>12114</v>
      </c>
      <c r="G5337" t="inlineStr">
        <is>
          <t>83017/1</t>
        </is>
      </c>
      <c r="H5337" t="inlineStr">
        <is>
          <t>2.5mg</t>
        </is>
      </c>
      <c r="I5337" t="inlineStr">
        <is>
          <t>12</t>
        </is>
      </c>
      <c r="J5337" t="inlineStr">
        <is>
          <t>Comprimé orodispersible</t>
        </is>
      </c>
      <c r="O5337" t="inlineStr">
        <is>
          <t>Commercial and Trading Ressources SAL (CTR)</t>
        </is>
      </c>
      <c r="P5337" t="inlineStr">
        <is>
          <t>Inpharmasci</t>
        </is>
      </c>
      <c r="Q5337" t="inlineStr">
        <is>
          <t>France</t>
        </is>
      </c>
      <c r="R5337" t="n">
        <v>1683835</v>
      </c>
      <c r="S5337" t="inlineStr">
        <is>
          <t>B</t>
        </is>
      </c>
    </row>
    <row r="5338">
      <c r="A5338" t="inlineStr">
        <is>
          <t>α 1% LIDOCAINE HCL USP</t>
        </is>
      </c>
      <c r="F5338" t="n">
        <v>12163</v>
      </c>
      <c r="G5338" t="inlineStr">
        <is>
          <t>131024/1</t>
        </is>
      </c>
      <c r="H5338" t="inlineStr">
        <is>
          <t>1%</t>
        </is>
      </c>
      <c r="I5338" t="inlineStr">
        <is>
          <t>1Ampoule x 3.5ml</t>
        </is>
      </c>
      <c r="O5338" t="inlineStr">
        <is>
          <t>Alfa Laboratoires S.A.L.</t>
        </is>
      </c>
      <c r="P5338" t="inlineStr">
        <is>
          <t>Alfa Laboratoires S.A.L.</t>
        </is>
      </c>
      <c r="Q5338" t="inlineStr">
        <is>
          <t>Lebanon</t>
        </is>
      </c>
      <c r="R5338" t="n">
        <v>76791</v>
      </c>
      <c r="S5338" t="inlineStr">
        <is>
          <t>A1</t>
        </is>
      </c>
    </row>
    <row r="5339">
      <c r="A5339" t="inlineStr">
        <is>
          <t>α METOCLOPRAMIDE INJECTION USP</t>
        </is>
      </c>
      <c r="F5339" t="n">
        <v>12157</v>
      </c>
      <c r="G5339" t="inlineStr">
        <is>
          <t>94424/1</t>
        </is>
      </c>
      <c r="H5339" t="inlineStr">
        <is>
          <t>10mg/2ml</t>
        </is>
      </c>
      <c r="I5339" t="inlineStr">
        <is>
          <t>1Ampoule of 2ml</t>
        </is>
      </c>
      <c r="J5339" t="inlineStr">
        <is>
          <t>Solution</t>
        </is>
      </c>
      <c r="O5339" t="inlineStr">
        <is>
          <t>Alfa Laboratoires S.A.L.</t>
        </is>
      </c>
      <c r="P5339" t="inlineStr">
        <is>
          <t>Alfa Laboratoires S.A.L.</t>
        </is>
      </c>
      <c r="Q5339" t="inlineStr">
        <is>
          <t>Lebanon</t>
        </is>
      </c>
      <c r="R5339" t="n">
        <v>84470</v>
      </c>
      <c r="S5339" t="inlineStr">
        <is>
          <t>A1</t>
        </is>
      </c>
    </row>
    <row r="5340">
      <c r="A5340" t="inlineStr">
        <is>
          <t>0.45% SODIUM CHLORIDE INJECTION USP</t>
        </is>
      </c>
      <c r="F5340" t="n">
        <v>12179</v>
      </c>
      <c r="G5340" t="inlineStr">
        <is>
          <t>115424/1</t>
        </is>
      </c>
      <c r="H5340" t="inlineStr">
        <is>
          <t>0.45%</t>
        </is>
      </c>
      <c r="I5340" t="inlineStr">
        <is>
          <t>250ml non pvc</t>
        </is>
      </c>
      <c r="O5340" t="inlineStr">
        <is>
          <t>A Pharma Solutions SAL</t>
        </is>
      </c>
      <c r="P5340" t="inlineStr">
        <is>
          <t>Serum and Solutions SAL</t>
        </is>
      </c>
      <c r="Q5340" t="inlineStr">
        <is>
          <t>Lebanon</t>
        </is>
      </c>
      <c r="R5340" t="n">
        <v>137902</v>
      </c>
    </row>
    <row r="5341">
      <c r="A5341" t="inlineStr">
        <is>
          <t>0.45% SODIUM CHLORIDE INJECTION USP</t>
        </is>
      </c>
      <c r="F5341" t="n">
        <v>12182</v>
      </c>
      <c r="G5341" t="inlineStr">
        <is>
          <t>115924/1</t>
        </is>
      </c>
      <c r="H5341" t="inlineStr">
        <is>
          <t>0.45%</t>
        </is>
      </c>
      <c r="I5341" t="inlineStr">
        <is>
          <t>500ml non pvc</t>
        </is>
      </c>
      <c r="O5341" t="inlineStr">
        <is>
          <t>A Pharma Solutions SAL</t>
        </is>
      </c>
      <c r="P5341" t="inlineStr">
        <is>
          <t>Serum and Solutions SAL</t>
        </is>
      </c>
      <c r="Q5341" t="inlineStr">
        <is>
          <t>Lebanon</t>
        </is>
      </c>
      <c r="R5341" t="n">
        <v>155139</v>
      </c>
    </row>
    <row r="5342">
      <c r="A5342" t="inlineStr">
        <is>
          <t>10% DEXTROSE INJECTION USP</t>
        </is>
      </c>
      <c r="F5342" t="n">
        <v>12180</v>
      </c>
      <c r="G5342" t="inlineStr">
        <is>
          <t>115324/1</t>
        </is>
      </c>
      <c r="I5342" t="inlineStr">
        <is>
          <t>100ml non pvc</t>
        </is>
      </c>
      <c r="O5342" t="inlineStr">
        <is>
          <t>A Pharma Solutions SAL</t>
        </is>
      </c>
      <c r="P5342" t="inlineStr">
        <is>
          <t>Serum and Solutions SAL</t>
        </is>
      </c>
      <c r="Q5342" t="inlineStr">
        <is>
          <t>Lebanon</t>
        </is>
      </c>
      <c r="R5342" t="n">
        <v>165482</v>
      </c>
    </row>
    <row r="5343">
      <c r="A5343" t="inlineStr">
        <is>
          <t>2.5% DEXTROSE 0.45% SODIUM CHLORIDE INJECTION</t>
        </is>
      </c>
      <c r="F5343" t="n">
        <v>12178</v>
      </c>
      <c r="G5343" t="inlineStr">
        <is>
          <t>115524/1</t>
        </is>
      </c>
      <c r="I5343" t="inlineStr">
        <is>
          <t>500ml non pvc</t>
        </is>
      </c>
      <c r="O5343" t="inlineStr">
        <is>
          <t>A Pharma Solutions SAL</t>
        </is>
      </c>
      <c r="P5343" t="inlineStr">
        <is>
          <t>Serum and Solutions SAL</t>
        </is>
      </c>
      <c r="Q5343" t="inlineStr">
        <is>
          <t>Lebanon</t>
        </is>
      </c>
      <c r="R5343" t="n">
        <v>150543</v>
      </c>
    </row>
    <row r="5344">
      <c r="A5344" t="inlineStr">
        <is>
          <t>5% DEXTROSE 0.45% SODIUM CHLORIDE INJECTION</t>
        </is>
      </c>
      <c r="F5344" t="n">
        <v>11144</v>
      </c>
      <c r="G5344" t="inlineStr">
        <is>
          <t>9523/1</t>
        </is>
      </c>
      <c r="I5344" t="inlineStr">
        <is>
          <t>1000ml non pvc</t>
        </is>
      </c>
      <c r="O5344" t="inlineStr">
        <is>
          <t>A Pharma Solutions SAL</t>
        </is>
      </c>
      <c r="P5344" t="inlineStr">
        <is>
          <t>Serum and Solutions SAL</t>
        </is>
      </c>
      <c r="Q5344" t="inlineStr">
        <is>
          <t>Lebanon</t>
        </is>
      </c>
      <c r="R5344" t="n">
        <v>224090</v>
      </c>
    </row>
    <row r="5345">
      <c r="A5345" t="inlineStr">
        <is>
          <t>5% DEXTROSE 0.45% SODIUM CHLORIDE INJECTION</t>
        </is>
      </c>
      <c r="F5345" t="n">
        <v>12176</v>
      </c>
      <c r="G5345" t="inlineStr">
        <is>
          <t>114824/1</t>
        </is>
      </c>
      <c r="I5345" t="inlineStr">
        <is>
          <t>500ml non pvc</t>
        </is>
      </c>
      <c r="O5345" t="inlineStr">
        <is>
          <t>A Pharma Solutions SAL</t>
        </is>
      </c>
      <c r="P5345" t="inlineStr">
        <is>
          <t>Serum and Solutions SAL</t>
        </is>
      </c>
      <c r="Q5345" t="inlineStr">
        <is>
          <t>Lebanon</t>
        </is>
      </c>
      <c r="R5345" t="n">
        <v>153990</v>
      </c>
    </row>
    <row r="5346">
      <c r="A5346" t="inlineStr">
        <is>
          <t>5% DEXTROSE 0.9% SODIUM CHLORIDE INJECTION</t>
        </is>
      </c>
      <c r="F5346" t="n">
        <v>12181</v>
      </c>
      <c r="G5346" t="inlineStr">
        <is>
          <t>115824/1</t>
        </is>
      </c>
      <c r="I5346" t="inlineStr">
        <is>
          <t>500ml non pvc</t>
        </is>
      </c>
      <c r="O5346" t="inlineStr">
        <is>
          <t>A Pharma Solutions SAL</t>
        </is>
      </c>
      <c r="P5346" t="inlineStr">
        <is>
          <t>Serum and Solutions SAL</t>
        </is>
      </c>
      <c r="Q5346" t="inlineStr">
        <is>
          <t>Lebanon</t>
        </is>
      </c>
      <c r="R5346" t="n">
        <v>153990</v>
      </c>
    </row>
    <row r="5347">
      <c r="A5347" t="inlineStr">
        <is>
          <t>ALBUKEY</t>
        </is>
      </c>
      <c r="F5347" t="n">
        <v>12213</v>
      </c>
      <c r="G5347" t="inlineStr">
        <is>
          <t>63524/1</t>
        </is>
      </c>
      <c r="H5347" t="inlineStr">
        <is>
          <t>20%</t>
        </is>
      </c>
      <c r="I5347" t="inlineStr">
        <is>
          <t>50ml</t>
        </is>
      </c>
      <c r="J5347" t="inlineStr">
        <is>
          <t>Infusion solution</t>
        </is>
      </c>
      <c r="O5347" t="inlineStr">
        <is>
          <t>Mediterranean Pharmaceutical Company</t>
        </is>
      </c>
      <c r="P5347" t="inlineStr">
        <is>
          <t>Pharminicio SL</t>
        </is>
      </c>
      <c r="Q5347" t="inlineStr">
        <is>
          <t>Spain</t>
        </is>
      </c>
      <c r="R5347" t="n">
        <v>4863366</v>
      </c>
      <c r="S5347" t="inlineStr">
        <is>
          <t>B</t>
        </is>
      </c>
    </row>
    <row r="5348">
      <c r="A5348" t="inlineStr">
        <is>
          <t>ALBUREL HUMAN ALBUMIN BP</t>
        </is>
      </c>
      <c r="F5348" t="n">
        <v>12183</v>
      </c>
      <c r="G5348" t="inlineStr">
        <is>
          <t>119124/1</t>
        </is>
      </c>
      <c r="H5348" t="inlineStr">
        <is>
          <t>20%</t>
        </is>
      </c>
      <c r="I5348" t="inlineStr">
        <is>
          <t>Box of 50ml</t>
        </is>
      </c>
      <c r="J5348" t="inlineStr">
        <is>
          <t>Solution</t>
        </is>
      </c>
      <c r="O5348" t="inlineStr">
        <is>
          <t>Levant Pulse SARL</t>
        </is>
      </c>
      <c r="P5348" t="inlineStr">
        <is>
          <t>Reliance Life Sciences pvt Ltd</t>
        </is>
      </c>
      <c r="Q5348" t="inlineStr">
        <is>
          <t>India</t>
        </is>
      </c>
      <c r="R5348" t="n">
        <v>3240004</v>
      </c>
      <c r="S5348" t="inlineStr">
        <is>
          <t>B</t>
        </is>
      </c>
    </row>
    <row r="5349">
      <c r="A5349" t="inlineStr">
        <is>
          <t>ALBUREL HUMAN ALBUMIN BP</t>
        </is>
      </c>
      <c r="F5349" t="n">
        <v>12184</v>
      </c>
      <c r="G5349" t="inlineStr">
        <is>
          <t>119024/1</t>
        </is>
      </c>
      <c r="H5349" t="inlineStr">
        <is>
          <t>20%</t>
        </is>
      </c>
      <c r="I5349" t="inlineStr">
        <is>
          <t>Box of 100ml</t>
        </is>
      </c>
      <c r="J5349" t="inlineStr">
        <is>
          <t>Solution</t>
        </is>
      </c>
      <c r="O5349" t="inlineStr">
        <is>
          <t>Levant Pulse SARL</t>
        </is>
      </c>
      <c r="P5349" t="inlineStr">
        <is>
          <t>Reliance Life Sciences pvt Ltd</t>
        </is>
      </c>
      <c r="Q5349" t="inlineStr">
        <is>
          <t>India</t>
        </is>
      </c>
      <c r="R5349" t="n">
        <v>6353687</v>
      </c>
      <c r="S5349" t="inlineStr">
        <is>
          <t>B</t>
        </is>
      </c>
    </row>
    <row r="5350">
      <c r="A5350" t="inlineStr">
        <is>
          <t>ALPHAGAN P</t>
        </is>
      </c>
      <c r="F5350" t="n">
        <v>12203</v>
      </c>
      <c r="G5350" t="inlineStr">
        <is>
          <t>120124/1</t>
        </is>
      </c>
      <c r="H5350" t="inlineStr">
        <is>
          <t>0.15%</t>
        </is>
      </c>
      <c r="I5350" t="inlineStr">
        <is>
          <t>5ml</t>
        </is>
      </c>
      <c r="J5350" t="inlineStr">
        <is>
          <t>Sterile ophtalmic solution</t>
        </is>
      </c>
      <c r="O5350" t="inlineStr">
        <is>
          <t>Mersaco</t>
        </is>
      </c>
      <c r="P5350" t="inlineStr">
        <is>
          <t>Allergan</t>
        </is>
      </c>
      <c r="Q5350" t="inlineStr">
        <is>
          <t>USA</t>
        </is>
      </c>
      <c r="R5350" t="n">
        <v>999819</v>
      </c>
      <c r="S5350" t="inlineStr">
        <is>
          <t>A2</t>
        </is>
      </c>
    </row>
    <row r="5351">
      <c r="A5351" t="inlineStr">
        <is>
          <t>ARDBEG 80MG ADULTS</t>
        </is>
      </c>
      <c r="F5351" t="n">
        <v>12198</v>
      </c>
      <c r="G5351" t="inlineStr">
        <is>
          <t>143924/1</t>
        </is>
      </c>
      <c r="I5351" t="inlineStr">
        <is>
          <t>30Sachets</t>
        </is>
      </c>
      <c r="J5351" t="inlineStr">
        <is>
          <t>Powder for oral solution</t>
        </is>
      </c>
      <c r="O5351" t="inlineStr">
        <is>
          <t>New Europharm</t>
        </is>
      </c>
      <c r="P5351" t="inlineStr">
        <is>
          <t>LA.FA.RE. S.R.L.</t>
        </is>
      </c>
      <c r="Q5351" t="inlineStr">
        <is>
          <t>Italy</t>
        </is>
      </c>
      <c r="R5351" t="n">
        <v>634294</v>
      </c>
      <c r="S5351" t="inlineStr">
        <is>
          <t>A1</t>
        </is>
      </c>
    </row>
    <row r="5352">
      <c r="A5352" t="inlineStr">
        <is>
          <t>AZOX 250</t>
        </is>
      </c>
      <c r="F5352" t="n">
        <v>11496</v>
      </c>
      <c r="G5352" t="inlineStr">
        <is>
          <t>28218/1</t>
        </is>
      </c>
      <c r="H5352" t="inlineStr">
        <is>
          <t>250mg</t>
        </is>
      </c>
      <c r="I5352" t="inlineStr">
        <is>
          <t>6</t>
        </is>
      </c>
      <c r="J5352" t="inlineStr">
        <is>
          <t>Tablet, film coated</t>
        </is>
      </c>
      <c r="O5352" t="inlineStr">
        <is>
          <t>C. Catafago &amp; Co</t>
        </is>
      </c>
      <c r="P5352" t="inlineStr">
        <is>
          <t>The Jordanian Pharmaceutical Manufacturing Company (JPM)</t>
        </is>
      </c>
      <c r="Q5352" t="inlineStr">
        <is>
          <t>Jordan</t>
        </is>
      </c>
      <c r="R5352" t="n">
        <v>354774</v>
      </c>
      <c r="S5352" t="inlineStr">
        <is>
          <t>A1</t>
        </is>
      </c>
    </row>
    <row r="5353">
      <c r="A5353" t="inlineStr">
        <is>
          <t>BIOGEST</t>
        </is>
      </c>
      <c r="F5353" t="n">
        <v>12191</v>
      </c>
      <c r="G5353" t="inlineStr">
        <is>
          <t>118424/1</t>
        </is>
      </c>
      <c r="H5353" t="inlineStr">
        <is>
          <t>400mg</t>
        </is>
      </c>
      <c r="I5353" t="inlineStr">
        <is>
          <t>15</t>
        </is>
      </c>
      <c r="J5353" t="inlineStr">
        <is>
          <t>Vaginal pessaries</t>
        </is>
      </c>
      <c r="O5353" t="inlineStr">
        <is>
          <t>Premium Serve Drugstore Co. P.S.D. SAL</t>
        </is>
      </c>
      <c r="P5353" t="inlineStr">
        <is>
          <t>Marcyrl Pharmaceuticals Industries (MPI)</t>
        </is>
      </c>
      <c r="Q5353" t="inlineStr">
        <is>
          <t>Egypt</t>
        </is>
      </c>
      <c r="R5353" t="n">
        <v>1083137</v>
      </c>
      <c r="S5353" t="inlineStr">
        <is>
          <t>A2</t>
        </is>
      </c>
    </row>
    <row r="5354">
      <c r="A5354" t="inlineStr">
        <is>
          <t>BUDENA</t>
        </is>
      </c>
      <c r="F5354" t="n">
        <v>12215</v>
      </c>
      <c r="G5354" t="inlineStr">
        <is>
          <t>6125/1</t>
        </is>
      </c>
      <c r="H5354" t="inlineStr">
        <is>
          <t>200mcg/actuation</t>
        </is>
      </c>
      <c r="I5354" t="inlineStr">
        <is>
          <t>200puffs (10ml)</t>
        </is>
      </c>
      <c r="J5354" t="inlineStr">
        <is>
          <t>Pressurised inhalation suspension</t>
        </is>
      </c>
      <c r="O5354" t="inlineStr">
        <is>
          <t>Mediterranean Pharmaceutical Company</t>
        </is>
      </c>
      <c r="P5354" t="inlineStr">
        <is>
          <t>Laboratorio Aldo-Union SL</t>
        </is>
      </c>
      <c r="Q5354" t="inlineStr">
        <is>
          <t>Spain</t>
        </is>
      </c>
      <c r="R5354" t="n">
        <v>1065667</v>
      </c>
      <c r="S5354" t="inlineStr">
        <is>
          <t>A2</t>
        </is>
      </c>
    </row>
    <row r="5355">
      <c r="A5355" t="inlineStr">
        <is>
          <t>CEFPROZ</t>
        </is>
      </c>
      <c r="F5355" t="n">
        <v>12195</v>
      </c>
      <c r="G5355" t="inlineStr">
        <is>
          <t>135219/1</t>
        </is>
      </c>
      <c r="H5355" t="inlineStr">
        <is>
          <t>500mg</t>
        </is>
      </c>
      <c r="I5355" t="inlineStr">
        <is>
          <t>10</t>
        </is>
      </c>
      <c r="J5355" t="inlineStr">
        <is>
          <t>Tablet, film coated</t>
        </is>
      </c>
      <c r="O5355" t="inlineStr">
        <is>
          <t>C. Catafago &amp; Co</t>
        </is>
      </c>
      <c r="P5355" t="inlineStr">
        <is>
          <t>Medpharma Pharma and Chem Ind's LLC</t>
        </is>
      </c>
      <c r="Q5355" t="inlineStr">
        <is>
          <t>United Arab Emirates</t>
        </is>
      </c>
      <c r="R5355" t="n">
        <v>1737588</v>
      </c>
      <c r="S5355" t="inlineStr">
        <is>
          <t>B</t>
        </is>
      </c>
    </row>
    <row r="5356">
      <c r="A5356" t="inlineStr">
        <is>
          <t>COLUMVI</t>
        </is>
      </c>
      <c r="F5356" t="n">
        <v>12185</v>
      </c>
      <c r="G5356" t="inlineStr">
        <is>
          <t>61024/1</t>
        </is>
      </c>
      <c r="H5356" t="inlineStr">
        <is>
          <t>10mg/10ml</t>
        </is>
      </c>
      <c r="I5356" t="inlineStr">
        <is>
          <t>1Vial</t>
        </is>
      </c>
      <c r="J5356" t="inlineStr">
        <is>
          <t>Concentrate for solution for infusion</t>
        </is>
      </c>
      <c r="O5356" t="inlineStr">
        <is>
          <t>Omnipharma</t>
        </is>
      </c>
      <c r="P5356" t="inlineStr">
        <is>
          <t>Genentech Inc</t>
        </is>
      </c>
      <c r="Q5356" t="inlineStr">
        <is>
          <t>USA</t>
        </is>
      </c>
      <c r="R5356" t="n">
        <v>349443660</v>
      </c>
      <c r="S5356" t="inlineStr">
        <is>
          <t>E2</t>
        </is>
      </c>
    </row>
    <row r="5357">
      <c r="A5357" t="inlineStr">
        <is>
          <t>COLUMVI</t>
        </is>
      </c>
      <c r="F5357" t="n">
        <v>12186</v>
      </c>
      <c r="G5357" t="inlineStr">
        <is>
          <t>60924/1</t>
        </is>
      </c>
      <c r="H5357" t="inlineStr">
        <is>
          <t>2.5mg/2.5ml</t>
        </is>
      </c>
      <c r="I5357" t="inlineStr">
        <is>
          <t>1Vial</t>
        </is>
      </c>
      <c r="J5357" t="inlineStr">
        <is>
          <t>Concentrate for solution for infusion</t>
        </is>
      </c>
      <c r="O5357" t="inlineStr">
        <is>
          <t>Omnipharma</t>
        </is>
      </c>
      <c r="P5357" t="inlineStr">
        <is>
          <t>Genentech Inc</t>
        </is>
      </c>
      <c r="Q5357" t="inlineStr">
        <is>
          <t>USA</t>
        </is>
      </c>
      <c r="R5357" t="n">
        <v>87389307</v>
      </c>
      <c r="S5357" t="inlineStr">
        <is>
          <t>E2</t>
        </is>
      </c>
    </row>
    <row r="5358">
      <c r="A5358" t="inlineStr">
        <is>
          <t>CURACNE</t>
        </is>
      </c>
      <c r="F5358" t="n">
        <v>12172</v>
      </c>
      <c r="G5358" t="inlineStr">
        <is>
          <t>126823/1</t>
        </is>
      </c>
      <c r="H5358" t="inlineStr">
        <is>
          <t>5mg</t>
        </is>
      </c>
      <c r="I5358" t="inlineStr">
        <is>
          <t>30</t>
        </is>
      </c>
      <c r="J5358" t="inlineStr">
        <is>
          <t>Capsule, soft</t>
        </is>
      </c>
      <c r="O5358" t="inlineStr">
        <is>
          <t>Mersaco</t>
        </is>
      </c>
      <c r="P5358" t="inlineStr">
        <is>
          <t>Catalent France Beinheim SA</t>
        </is>
      </c>
      <c r="Q5358" t="inlineStr">
        <is>
          <t>France</t>
        </is>
      </c>
      <c r="R5358" t="n">
        <v>856028</v>
      </c>
      <c r="S5358" t="inlineStr">
        <is>
          <t>A2</t>
        </is>
      </c>
    </row>
    <row r="5359">
      <c r="A5359" t="inlineStr">
        <is>
          <t>CURACNE</t>
        </is>
      </c>
      <c r="F5359" t="n">
        <v>12173</v>
      </c>
      <c r="G5359" t="inlineStr">
        <is>
          <t>21924/1</t>
        </is>
      </c>
      <c r="H5359" t="inlineStr">
        <is>
          <t>40mg</t>
        </is>
      </c>
      <c r="I5359" t="inlineStr">
        <is>
          <t>30</t>
        </is>
      </c>
      <c r="J5359" t="inlineStr">
        <is>
          <t>Capsule, soft</t>
        </is>
      </c>
      <c r="O5359" t="inlineStr">
        <is>
          <t>Mersaco</t>
        </is>
      </c>
      <c r="P5359" t="inlineStr">
        <is>
          <t>Catalent France Beinheim SA</t>
        </is>
      </c>
      <c r="Q5359" t="inlineStr">
        <is>
          <t>France</t>
        </is>
      </c>
      <c r="R5359" t="n">
        <v>3553120</v>
      </c>
      <c r="S5359" t="inlineStr">
        <is>
          <t>B</t>
        </is>
      </c>
    </row>
    <row r="5360">
      <c r="A5360" t="inlineStr">
        <is>
          <t>CURACNE</t>
        </is>
      </c>
      <c r="F5360" t="n">
        <v>12174</v>
      </c>
      <c r="G5360" t="inlineStr">
        <is>
          <t>21524/1</t>
        </is>
      </c>
      <c r="H5360" t="inlineStr">
        <is>
          <t>10mg</t>
        </is>
      </c>
      <c r="I5360" t="inlineStr">
        <is>
          <t>30</t>
        </is>
      </c>
      <c r="J5360" t="inlineStr">
        <is>
          <t>Capsule, soft</t>
        </is>
      </c>
      <c r="O5360" t="inlineStr">
        <is>
          <t>Mersaco</t>
        </is>
      </c>
      <c r="P5360" t="inlineStr">
        <is>
          <t>Catalent Germany Eberbach GmbH</t>
        </is>
      </c>
      <c r="Q5360" t="inlineStr">
        <is>
          <t>Germany</t>
        </is>
      </c>
      <c r="R5360" t="n">
        <v>970254</v>
      </c>
      <c r="S5360" t="inlineStr">
        <is>
          <t>A2</t>
        </is>
      </c>
    </row>
    <row r="5361">
      <c r="A5361" t="inlineStr">
        <is>
          <t>CURACNE</t>
        </is>
      </c>
      <c r="F5361" t="n">
        <v>12175</v>
      </c>
      <c r="G5361" t="inlineStr">
        <is>
          <t>21724/1</t>
        </is>
      </c>
      <c r="H5361" t="inlineStr">
        <is>
          <t>20mg</t>
        </is>
      </c>
      <c r="I5361" t="inlineStr">
        <is>
          <t>30</t>
        </is>
      </c>
      <c r="J5361" t="inlineStr">
        <is>
          <t>Capsule, soft</t>
        </is>
      </c>
      <c r="O5361" t="inlineStr">
        <is>
          <t>Mersaco</t>
        </is>
      </c>
      <c r="P5361" t="inlineStr">
        <is>
          <t>Catalent Germany Eberbach GmbH</t>
        </is>
      </c>
      <c r="Q5361" t="inlineStr">
        <is>
          <t>Germany</t>
        </is>
      </c>
      <c r="R5361" t="n">
        <v>1603204</v>
      </c>
      <c r="S5361" t="inlineStr">
        <is>
          <t>B</t>
        </is>
      </c>
    </row>
    <row r="5362">
      <c r="A5362" t="inlineStr">
        <is>
          <t>DIARENTIS</t>
        </is>
      </c>
      <c r="F5362" t="n">
        <v>12187</v>
      </c>
      <c r="G5362" t="inlineStr">
        <is>
          <t>25525/1</t>
        </is>
      </c>
      <c r="H5362" t="inlineStr">
        <is>
          <t>200mg</t>
        </is>
      </c>
      <c r="I5362" t="inlineStr">
        <is>
          <t>12</t>
        </is>
      </c>
      <c r="J5362" t="inlineStr">
        <is>
          <t>Tablet, extended release</t>
        </is>
      </c>
      <c r="O5362" t="inlineStr">
        <is>
          <t>Pharmaline S.A.L.</t>
        </is>
      </c>
      <c r="P5362" t="inlineStr">
        <is>
          <t>Pharmaline SAL</t>
        </is>
      </c>
      <c r="Q5362" t="inlineStr">
        <is>
          <t>Lebanon</t>
        </is>
      </c>
      <c r="R5362" t="n">
        <v>1100671</v>
      </c>
      <c r="S5362" t="inlineStr">
        <is>
          <t>A2</t>
        </is>
      </c>
    </row>
    <row r="5363">
      <c r="A5363" t="inlineStr">
        <is>
          <t>DOXIDERM</t>
        </is>
      </c>
      <c r="F5363" t="n">
        <v>12190</v>
      </c>
      <c r="G5363" t="inlineStr">
        <is>
          <t>66421/1</t>
        </is>
      </c>
      <c r="H5363" t="inlineStr">
        <is>
          <t>5%</t>
        </is>
      </c>
      <c r="I5363" t="inlineStr">
        <is>
          <t>30g</t>
        </is>
      </c>
      <c r="J5363" t="inlineStr">
        <is>
          <t>Topical cream</t>
        </is>
      </c>
      <c r="O5363" t="inlineStr">
        <is>
          <t>Pharmapro</t>
        </is>
      </c>
      <c r="P5363" t="inlineStr">
        <is>
          <t>Mediphar Laboratories</t>
        </is>
      </c>
      <c r="Q5363" t="inlineStr">
        <is>
          <t>Lebanon</t>
        </is>
      </c>
      <c r="R5363" t="n">
        <v>1037958</v>
      </c>
      <c r="S5363" t="inlineStr">
        <is>
          <t>A2</t>
        </is>
      </c>
    </row>
    <row r="5364">
      <c r="A5364" t="inlineStr">
        <is>
          <t>DOXORUBICINA PHARMINICIO</t>
        </is>
      </c>
      <c r="F5364" t="n">
        <v>12214</v>
      </c>
      <c r="G5364" t="inlineStr">
        <is>
          <t>30125/1</t>
        </is>
      </c>
      <c r="H5364" t="inlineStr">
        <is>
          <t>50mg/25ml (2mg/ml)</t>
        </is>
      </c>
      <c r="I5364" t="inlineStr">
        <is>
          <t>1Flacon x 25ml</t>
        </is>
      </c>
      <c r="J5364" t="inlineStr">
        <is>
          <t>Concentrate for solution for infusion</t>
        </is>
      </c>
      <c r="O5364" t="inlineStr">
        <is>
          <t>Mediterranean Pharmaceutical Company</t>
        </is>
      </c>
      <c r="P5364" t="inlineStr">
        <is>
          <t>GP-Pharm, SA</t>
        </is>
      </c>
      <c r="Q5364" t="inlineStr">
        <is>
          <t>Spain</t>
        </is>
      </c>
      <c r="R5364" t="n">
        <v>2015764</v>
      </c>
      <c r="S5364" t="inlineStr">
        <is>
          <t>B</t>
        </is>
      </c>
    </row>
    <row r="5365">
      <c r="A5365" t="inlineStr">
        <is>
          <t>ECINQ</t>
        </is>
      </c>
      <c r="F5365" t="n">
        <v>12171</v>
      </c>
      <c r="G5365" t="inlineStr">
        <is>
          <t>54624/1</t>
        </is>
      </c>
      <c r="H5365" t="inlineStr">
        <is>
          <t>30mg</t>
        </is>
      </c>
      <c r="I5365" t="inlineStr">
        <is>
          <t>1</t>
        </is>
      </c>
      <c r="J5365" t="inlineStr">
        <is>
          <t>Tablet, film coated</t>
        </is>
      </c>
      <c r="O5365" t="inlineStr">
        <is>
          <t>Abela Freres S.A.L.</t>
        </is>
      </c>
      <c r="P5365" t="inlineStr">
        <is>
          <t>Haupt Pharma Munster GmbH</t>
        </is>
      </c>
      <c r="Q5365" t="inlineStr">
        <is>
          <t>Germany</t>
        </is>
      </c>
      <c r="R5365" t="n">
        <v>1302183</v>
      </c>
      <c r="S5365" t="inlineStr">
        <is>
          <t>A2</t>
        </is>
      </c>
    </row>
    <row r="5366">
      <c r="A5366" t="inlineStr">
        <is>
          <t>EPANUTIN</t>
        </is>
      </c>
      <c r="F5366" t="n">
        <v>103</v>
      </c>
      <c r="G5366" t="inlineStr">
        <is>
          <t>38861</t>
        </is>
      </c>
      <c r="H5366" t="inlineStr">
        <is>
          <t>100mg</t>
        </is>
      </c>
      <c r="I5366" t="inlineStr">
        <is>
          <t>100</t>
        </is>
      </c>
      <c r="J5366" t="inlineStr">
        <is>
          <t>Capsule</t>
        </is>
      </c>
      <c r="O5366" t="inlineStr">
        <is>
          <t>Droguerie Fattal S.A.L.</t>
        </is>
      </c>
      <c r="P5366" t="inlineStr">
        <is>
          <t>Pfizer Manufacturing Deutschland GmbH for Parke Davis</t>
        </is>
      </c>
      <c r="Q5366" t="inlineStr">
        <is>
          <t>Germany</t>
        </is>
      </c>
      <c r="R5366" t="n">
        <v>739113</v>
      </c>
      <c r="S5366" t="inlineStr">
        <is>
          <t>A2</t>
        </is>
      </c>
    </row>
    <row r="5367">
      <c r="A5367" t="inlineStr">
        <is>
          <t>ILFLOX</t>
        </is>
      </c>
      <c r="F5367" t="n">
        <v>12194</v>
      </c>
      <c r="G5367" t="inlineStr">
        <is>
          <t>88222/1</t>
        </is>
      </c>
      <c r="H5367" t="inlineStr">
        <is>
          <t>500mg</t>
        </is>
      </c>
      <c r="I5367" t="inlineStr">
        <is>
          <t>7</t>
        </is>
      </c>
      <c r="J5367" t="inlineStr">
        <is>
          <t>Tablet, film coated</t>
        </is>
      </c>
      <c r="O5367" t="inlineStr">
        <is>
          <t>BroadMed SAL</t>
        </is>
      </c>
      <c r="P5367" t="inlineStr">
        <is>
          <t>Ilko Ilac San. ve Tic. A.S</t>
        </is>
      </c>
      <c r="Q5367" t="inlineStr">
        <is>
          <t>Turkey</t>
        </is>
      </c>
      <c r="R5367" t="n">
        <v>587259</v>
      </c>
      <c r="S5367" t="inlineStr">
        <is>
          <t>A1</t>
        </is>
      </c>
    </row>
    <row r="5368">
      <c r="A5368" t="inlineStr">
        <is>
          <t>IMATINIB GP PHARM</t>
        </is>
      </c>
      <c r="F5368" t="n">
        <v>12216</v>
      </c>
      <c r="G5368" t="inlineStr">
        <is>
          <t>87824/1</t>
        </is>
      </c>
      <c r="H5368" t="inlineStr">
        <is>
          <t>400mg</t>
        </is>
      </c>
      <c r="I5368" t="inlineStr">
        <is>
          <t>30</t>
        </is>
      </c>
      <c r="J5368" t="inlineStr">
        <is>
          <t>Tablet, coated</t>
        </is>
      </c>
      <c r="O5368" t="inlineStr">
        <is>
          <t>Mediterranean Pharmaceutical Company</t>
        </is>
      </c>
      <c r="P5368" t="inlineStr">
        <is>
          <t>GP-Pharm, SA</t>
        </is>
      </c>
      <c r="Q5368" t="inlineStr">
        <is>
          <t>Argentine</t>
        </is>
      </c>
      <c r="R5368" t="n">
        <v>26083945</v>
      </c>
      <c r="S5368" t="inlineStr">
        <is>
          <t>D</t>
        </is>
      </c>
    </row>
    <row r="5369">
      <c r="A5369" t="inlineStr">
        <is>
          <t>IMATINIB GP PHARM</t>
        </is>
      </c>
      <c r="F5369" t="n">
        <v>12217</v>
      </c>
      <c r="G5369" t="inlineStr">
        <is>
          <t>87724/1</t>
        </is>
      </c>
      <c r="H5369" t="inlineStr">
        <is>
          <t>100mg</t>
        </is>
      </c>
      <c r="I5369" t="inlineStr">
        <is>
          <t>180</t>
        </is>
      </c>
      <c r="J5369" t="inlineStr">
        <is>
          <t>Tablet, coated</t>
        </is>
      </c>
      <c r="O5369" t="inlineStr">
        <is>
          <t>Mediterranean Pharmaceutical Company</t>
        </is>
      </c>
      <c r="P5369" t="inlineStr">
        <is>
          <t>GP-Pharm, SA</t>
        </is>
      </c>
      <c r="Q5369" t="inlineStr">
        <is>
          <t>Argentine</t>
        </is>
      </c>
      <c r="R5369" t="n">
        <v>26083945</v>
      </c>
      <c r="S5369" t="inlineStr">
        <is>
          <t>D</t>
        </is>
      </c>
    </row>
    <row r="5370">
      <c r="A5370" t="inlineStr">
        <is>
          <t>IMUKIN</t>
        </is>
      </c>
      <c r="F5370" t="n">
        <v>12200</v>
      </c>
      <c r="G5370" t="inlineStr">
        <is>
          <t>94423/1</t>
        </is>
      </c>
      <c r="H5370" t="inlineStr">
        <is>
          <t>100mcg/0.5ml</t>
        </is>
      </c>
      <c r="I5370" t="inlineStr">
        <is>
          <t>1</t>
        </is>
      </c>
      <c r="J5370" t="inlineStr">
        <is>
          <t>Vial</t>
        </is>
      </c>
      <c r="O5370" t="inlineStr">
        <is>
          <t>BroadMed SAL</t>
        </is>
      </c>
      <c r="P5370" t="inlineStr">
        <is>
          <t>Boehringer Ingelheim Pharma GmbH &amp; Co KG</t>
        </is>
      </c>
      <c r="Q5370" t="inlineStr">
        <is>
          <t>Germany</t>
        </is>
      </c>
      <c r="R5370" t="n">
        <v>6348312</v>
      </c>
      <c r="S5370" t="inlineStr">
        <is>
          <t>B</t>
        </is>
      </c>
    </row>
    <row r="5371">
      <c r="A5371" t="inlineStr">
        <is>
          <t>INFLACAM</t>
        </is>
      </c>
      <c r="F5371" t="n">
        <v>12212</v>
      </c>
      <c r="G5371" t="inlineStr">
        <is>
          <t>95023/1</t>
        </is>
      </c>
      <c r="H5371" t="inlineStr">
        <is>
          <t>20mg/ml</t>
        </is>
      </c>
      <c r="I5371" t="inlineStr">
        <is>
          <t>3Ampoules</t>
        </is>
      </c>
      <c r="J5371" t="inlineStr">
        <is>
          <t>Ampoule for IM injection</t>
        </is>
      </c>
      <c r="O5371" t="inlineStr">
        <is>
          <t>Macromed S.A.R.L.</t>
        </is>
      </c>
      <c r="P5371" t="inlineStr">
        <is>
          <t>Medical Union Pharmaceuticals (MUP)</t>
        </is>
      </c>
      <c r="Q5371" t="inlineStr">
        <is>
          <t>Egypt</t>
        </is>
      </c>
      <c r="R5371" t="n">
        <v>193513</v>
      </c>
      <c r="S5371" t="inlineStr">
        <is>
          <t>A1</t>
        </is>
      </c>
    </row>
    <row r="5372">
      <c r="A5372" t="inlineStr">
        <is>
          <t>LEVIOSA</t>
        </is>
      </c>
      <c r="F5372" t="n">
        <v>12208</v>
      </c>
      <c r="G5372" t="inlineStr">
        <is>
          <t>19925/1</t>
        </is>
      </c>
      <c r="H5372" t="inlineStr">
        <is>
          <t>5mg/ml+1mg/ml</t>
        </is>
      </c>
      <c r="J5372" t="inlineStr">
        <is>
          <t>Eye drops, solution</t>
        </is>
      </c>
      <c r="O5372" t="inlineStr">
        <is>
          <t>Medi drug International SAL (MDI)</t>
        </is>
      </c>
      <c r="P5372" t="inlineStr">
        <is>
          <t>Tubilux Pharma SpA</t>
        </is>
      </c>
      <c r="Q5372" t="inlineStr">
        <is>
          <t>Italy</t>
        </is>
      </c>
      <c r="R5372" t="n">
        <v>1427161</v>
      </c>
      <c r="S5372" t="inlineStr">
        <is>
          <t>A2</t>
        </is>
      </c>
    </row>
    <row r="5373">
      <c r="A5373" t="inlineStr">
        <is>
          <t>LYRICA</t>
        </is>
      </c>
      <c r="F5373" t="n">
        <v>6007</v>
      </c>
      <c r="G5373" t="inlineStr">
        <is>
          <t>219238/09</t>
        </is>
      </c>
      <c r="H5373" t="inlineStr">
        <is>
          <t>150mg</t>
        </is>
      </c>
      <c r="I5373" t="inlineStr">
        <is>
          <t>56</t>
        </is>
      </c>
      <c r="J5373" t="inlineStr">
        <is>
          <t>Capsule, hard</t>
        </is>
      </c>
      <c r="O5373" t="inlineStr">
        <is>
          <t>Droguerie Fattal S.A.L.</t>
        </is>
      </c>
      <c r="P5373" t="inlineStr">
        <is>
          <t>Pfizer Manufacturing Deutschland GmbH</t>
        </is>
      </c>
      <c r="Q5373" t="inlineStr">
        <is>
          <t>Germany</t>
        </is>
      </c>
      <c r="R5373" t="n">
        <v>3041116</v>
      </c>
      <c r="S5373" t="inlineStr">
        <is>
          <t>B</t>
        </is>
      </c>
    </row>
    <row r="5374">
      <c r="A5374" t="inlineStr">
        <is>
          <t>LYRICA</t>
        </is>
      </c>
      <c r="F5374" t="n">
        <v>6008</v>
      </c>
      <c r="G5374" t="inlineStr">
        <is>
          <t>219237/09</t>
        </is>
      </c>
      <c r="H5374" t="inlineStr">
        <is>
          <t>75mg</t>
        </is>
      </c>
      <c r="I5374" t="inlineStr">
        <is>
          <t>14</t>
        </is>
      </c>
      <c r="J5374" t="inlineStr">
        <is>
          <t>Capsule, hard</t>
        </is>
      </c>
      <c r="O5374" t="inlineStr">
        <is>
          <t>Droguerie Fattal S.A.L.</t>
        </is>
      </c>
      <c r="P5374" t="inlineStr">
        <is>
          <t>Pfizer Manufacturing Deutschland GmbH</t>
        </is>
      </c>
      <c r="Q5374" t="inlineStr">
        <is>
          <t>Germany</t>
        </is>
      </c>
      <c r="R5374" t="n">
        <v>598010</v>
      </c>
      <c r="S5374" t="inlineStr">
        <is>
          <t>A1</t>
        </is>
      </c>
    </row>
    <row r="5375">
      <c r="A5375" t="inlineStr">
        <is>
          <t>MANNITOL 20% INJECTION USP</t>
        </is>
      </c>
      <c r="F5375" t="n">
        <v>12177</v>
      </c>
      <c r="G5375" t="inlineStr">
        <is>
          <t>115124/1</t>
        </is>
      </c>
      <c r="I5375" t="inlineStr">
        <is>
          <t>250ml non pvc</t>
        </is>
      </c>
      <c r="O5375" t="inlineStr">
        <is>
          <t>A Pharma Solutions SAL</t>
        </is>
      </c>
      <c r="P5375" t="inlineStr">
        <is>
          <t>Serum and Solutions SAL</t>
        </is>
      </c>
      <c r="Q5375" t="inlineStr">
        <is>
          <t>Lebanon</t>
        </is>
      </c>
      <c r="R5375" t="n">
        <v>344754</v>
      </c>
    </row>
    <row r="5376">
      <c r="A5376" t="inlineStr">
        <is>
          <t>MATURUS</t>
        </is>
      </c>
      <c r="F5376" t="n">
        <v>12197</v>
      </c>
      <c r="G5376" t="inlineStr">
        <is>
          <t>146322/1</t>
        </is>
      </c>
      <c r="H5376" t="inlineStr">
        <is>
          <t>100mg</t>
        </is>
      </c>
      <c r="I5376" t="inlineStr">
        <is>
          <t>Vial</t>
        </is>
      </c>
      <c r="J5376" t="inlineStr">
        <is>
          <t>Lyophilized powder for injection</t>
        </is>
      </c>
      <c r="O5376" t="inlineStr">
        <is>
          <t>New Europharm</t>
        </is>
      </c>
      <c r="P5376" t="inlineStr">
        <is>
          <t>Laboratorio Kemex SA</t>
        </is>
      </c>
      <c r="Q5376" t="inlineStr">
        <is>
          <t>Argentine</t>
        </is>
      </c>
      <c r="R5376" t="n">
        <v>9401575</v>
      </c>
      <c r="S5376" t="inlineStr">
        <is>
          <t>C</t>
        </is>
      </c>
    </row>
    <row r="5377">
      <c r="A5377" t="inlineStr">
        <is>
          <t>MELATONINE ARROW LP</t>
        </is>
      </c>
      <c r="F5377" t="n">
        <v>12209</v>
      </c>
      <c r="G5377" t="inlineStr">
        <is>
          <t>98624/1</t>
        </is>
      </c>
      <c r="H5377" t="inlineStr">
        <is>
          <t>2mg</t>
        </is>
      </c>
      <c r="I5377" t="inlineStr">
        <is>
          <t>30</t>
        </is>
      </c>
      <c r="J5377" t="inlineStr">
        <is>
          <t>Compromés à libération prolongée</t>
        </is>
      </c>
      <c r="O5377" t="inlineStr">
        <is>
          <t>Darapharma S.A.L.</t>
        </is>
      </c>
      <c r="P5377" t="inlineStr">
        <is>
          <t>APL Swift Services (Malta) Limited</t>
        </is>
      </c>
      <c r="Q5377" t="inlineStr">
        <is>
          <t>Malta</t>
        </is>
      </c>
      <c r="R5377" t="n">
        <v>1716087</v>
      </c>
      <c r="S5377" t="inlineStr">
        <is>
          <t>B</t>
        </is>
      </c>
    </row>
    <row r="5378">
      <c r="A5378" t="inlineStr">
        <is>
          <t>NEO-PAN</t>
        </is>
      </c>
      <c r="F5378" t="n">
        <v>12199</v>
      </c>
      <c r="G5378" t="inlineStr">
        <is>
          <t>129924/1</t>
        </is>
      </c>
      <c r="H5378" t="inlineStr">
        <is>
          <t>20mg/2ml</t>
        </is>
      </c>
      <c r="I5378" t="inlineStr">
        <is>
          <t>10Ampoules x 2ml</t>
        </is>
      </c>
      <c r="J5378" t="inlineStr">
        <is>
          <t>Solution for injection/infusion</t>
        </is>
      </c>
      <c r="O5378" t="inlineStr">
        <is>
          <t>New Allpharma</t>
        </is>
      </c>
      <c r="P5378" t="inlineStr">
        <is>
          <t>Medochemie Ltd</t>
        </is>
      </c>
      <c r="Q5378" t="inlineStr">
        <is>
          <t>Cyprus</t>
        </is>
      </c>
      <c r="R5378" t="n">
        <v>483783</v>
      </c>
      <c r="S5378" t="inlineStr">
        <is>
          <t>A1</t>
        </is>
      </c>
    </row>
    <row r="5379">
      <c r="A5379" t="inlineStr">
        <is>
          <t>NIVOL</t>
        </is>
      </c>
      <c r="F5379" t="n">
        <v>12188</v>
      </c>
      <c r="G5379" t="inlineStr">
        <is>
          <t>18922/1</t>
        </is>
      </c>
      <c r="H5379" t="inlineStr">
        <is>
          <t>5mg</t>
        </is>
      </c>
      <c r="I5379" t="inlineStr">
        <is>
          <t>30</t>
        </is>
      </c>
      <c r="J5379" t="inlineStr">
        <is>
          <t>Tablet</t>
        </is>
      </c>
      <c r="O5379" t="inlineStr">
        <is>
          <t>Pharmapro</t>
        </is>
      </c>
      <c r="P5379" t="inlineStr">
        <is>
          <t>Mediphar Laboratories</t>
        </is>
      </c>
      <c r="Q5379" t="inlineStr">
        <is>
          <t>Lebanon</t>
        </is>
      </c>
      <c r="R5379" t="n">
        <v>590011</v>
      </c>
      <c r="S5379" t="inlineStr">
        <is>
          <t>A1</t>
        </is>
      </c>
    </row>
    <row r="5380">
      <c r="A5380" t="inlineStr">
        <is>
          <t>NIVOL PLUS</t>
        </is>
      </c>
      <c r="F5380" t="n">
        <v>12189</v>
      </c>
      <c r="G5380" t="inlineStr">
        <is>
          <t>19022/1</t>
        </is>
      </c>
      <c r="H5380" t="inlineStr">
        <is>
          <t>5mg/12.5mg</t>
        </is>
      </c>
      <c r="I5380" t="inlineStr">
        <is>
          <t>30</t>
        </is>
      </c>
      <c r="J5380" t="inlineStr">
        <is>
          <t>Tablet</t>
        </is>
      </c>
      <c r="O5380" t="inlineStr">
        <is>
          <t>Pharmapro</t>
        </is>
      </c>
      <c r="P5380" t="inlineStr">
        <is>
          <t>Mediphar Laboratories</t>
        </is>
      </c>
      <c r="Q5380" t="inlineStr">
        <is>
          <t>Lebanon</t>
        </is>
      </c>
      <c r="R5380" t="n">
        <v>609209</v>
      </c>
      <c r="S5380" t="inlineStr">
        <is>
          <t>A1</t>
        </is>
      </c>
    </row>
    <row r="5381">
      <c r="A5381" t="inlineStr">
        <is>
          <t>OLOHISTINE</t>
        </is>
      </c>
      <c r="F5381" t="n">
        <v>12196</v>
      </c>
      <c r="G5381" t="inlineStr">
        <is>
          <t>145123/1</t>
        </is>
      </c>
      <c r="I5381" t="inlineStr">
        <is>
          <t>5ml</t>
        </is>
      </c>
      <c r="J5381" t="inlineStr">
        <is>
          <t>Ophthalmic solution</t>
        </is>
      </c>
      <c r="O5381" t="inlineStr">
        <is>
          <t>C. Catafago &amp; Co</t>
        </is>
      </c>
      <c r="P5381" t="inlineStr">
        <is>
          <t>Egyptian International Pharmaceutical Industries Co (Eipico)</t>
        </is>
      </c>
      <c r="Q5381" t="inlineStr">
        <is>
          <t>Egypt</t>
        </is>
      </c>
      <c r="R5381" t="n">
        <v>522755</v>
      </c>
      <c r="S5381" t="inlineStr">
        <is>
          <t>A1</t>
        </is>
      </c>
    </row>
    <row r="5382">
      <c r="A5382" t="inlineStr">
        <is>
          <t>ORLISTAT</t>
        </is>
      </c>
      <c r="F5382" t="n">
        <v>12193</v>
      </c>
      <c r="G5382" t="inlineStr">
        <is>
          <t>66725/1</t>
        </is>
      </c>
      <c r="H5382" t="inlineStr">
        <is>
          <t>120mg</t>
        </is>
      </c>
      <c r="I5382" t="inlineStr">
        <is>
          <t>30</t>
        </is>
      </c>
      <c r="J5382" t="inlineStr">
        <is>
          <t>Capsule, hard gelatin</t>
        </is>
      </c>
      <c r="O5382" t="inlineStr">
        <is>
          <t>Riad Pharmacy</t>
        </is>
      </c>
      <c r="P5382" t="inlineStr">
        <is>
          <t>Sigma Pharmaceutical Industries</t>
        </is>
      </c>
      <c r="Q5382" t="inlineStr">
        <is>
          <t>Egypt</t>
        </is>
      </c>
      <c r="R5382" t="n">
        <v>847965</v>
      </c>
      <c r="S5382" t="inlineStr">
        <is>
          <t>A2</t>
        </is>
      </c>
    </row>
    <row r="5383">
      <c r="A5383" t="inlineStr">
        <is>
          <t>OXOMEMAZINE ARROW</t>
        </is>
      </c>
      <c r="F5383" t="n">
        <v>12210</v>
      </c>
      <c r="G5383" t="inlineStr">
        <is>
          <t>20125/1</t>
        </is>
      </c>
      <c r="H5383" t="inlineStr">
        <is>
          <t>0.33mg/ml</t>
        </is>
      </c>
      <c r="I5383" t="inlineStr">
        <is>
          <t>150ml</t>
        </is>
      </c>
      <c r="J5383" t="inlineStr">
        <is>
          <t>Syrup</t>
        </is>
      </c>
      <c r="O5383" t="inlineStr">
        <is>
          <t>Darapharma S.A.L.</t>
        </is>
      </c>
      <c r="P5383" t="inlineStr">
        <is>
          <t>H2 Pharma</t>
        </is>
      </c>
      <c r="Q5383" t="inlineStr">
        <is>
          <t>France</t>
        </is>
      </c>
      <c r="R5383" t="n">
        <v>431373</v>
      </c>
      <c r="S5383" t="inlineStr">
        <is>
          <t>A1</t>
        </is>
      </c>
    </row>
    <row r="5384">
      <c r="A5384" t="inlineStr">
        <is>
          <t>OXOMEMAZINE ARROW</t>
        </is>
      </c>
      <c r="F5384" t="n">
        <v>12211</v>
      </c>
      <c r="G5384" t="inlineStr">
        <is>
          <t>20225/1</t>
        </is>
      </c>
      <c r="H5384" t="inlineStr">
        <is>
          <t>0.33mg/ml</t>
        </is>
      </c>
      <c r="I5384" t="inlineStr">
        <is>
          <t>150ml</t>
        </is>
      </c>
      <c r="J5384" t="inlineStr">
        <is>
          <t>Sugar free oral solution sweetened with acesulfam potassium</t>
        </is>
      </c>
      <c r="O5384" t="inlineStr">
        <is>
          <t>Darapharma S.A.L.</t>
        </is>
      </c>
      <c r="P5384" t="inlineStr">
        <is>
          <t>H2 Pharma</t>
        </is>
      </c>
      <c r="Q5384" t="inlineStr">
        <is>
          <t>France</t>
        </is>
      </c>
      <c r="R5384" t="n">
        <v>431373</v>
      </c>
      <c r="S5384" t="inlineStr">
        <is>
          <t>A1</t>
        </is>
      </c>
    </row>
    <row r="5385">
      <c r="A5385" t="inlineStr">
        <is>
          <t>OXOMIL</t>
        </is>
      </c>
      <c r="F5385" t="n">
        <v>12207</v>
      </c>
      <c r="G5385" t="inlineStr">
        <is>
          <t>35025/1</t>
        </is>
      </c>
      <c r="H5385" t="inlineStr">
        <is>
          <t>0.33mg/ml</t>
        </is>
      </c>
      <c r="I5385" t="inlineStr">
        <is>
          <t>150ml</t>
        </is>
      </c>
      <c r="J5385" t="inlineStr">
        <is>
          <t>Syrup, sugar free</t>
        </is>
      </c>
      <c r="O5385" t="inlineStr">
        <is>
          <t>Benta Trading Co s.a.l.</t>
        </is>
      </c>
      <c r="P5385" t="inlineStr">
        <is>
          <t>Manufactured by Benta Lyon, France for Benta SAL</t>
        </is>
      </c>
      <c r="Q5385" t="inlineStr">
        <is>
          <t>Lebanon</t>
        </is>
      </c>
      <c r="R5385" t="n">
        <v>511940</v>
      </c>
      <c r="S5385" t="inlineStr">
        <is>
          <t>A1</t>
        </is>
      </c>
    </row>
    <row r="5386">
      <c r="A5386" t="inlineStr">
        <is>
          <t>PARA-DENK 125 SUPPOS.</t>
        </is>
      </c>
      <c r="F5386" t="n">
        <v>9887</v>
      </c>
      <c r="G5386" t="inlineStr">
        <is>
          <t>91618/1</t>
        </is>
      </c>
      <c r="I5386" t="inlineStr">
        <is>
          <t>10</t>
        </is>
      </c>
      <c r="J5386" t="inlineStr">
        <is>
          <t>Suppositories</t>
        </is>
      </c>
      <c r="O5386" t="inlineStr">
        <is>
          <t>Mediterranean Pharmaceutical Company</t>
        </is>
      </c>
      <c r="P5386" t="inlineStr">
        <is>
          <t>Bene Arzneimittel GmbH</t>
        </is>
      </c>
      <c r="Q5386" t="inlineStr">
        <is>
          <t>Germany</t>
        </is>
      </c>
      <c r="R5386" t="n">
        <v>190826</v>
      </c>
      <c r="S5386" t="inlineStr">
        <is>
          <t>A1</t>
        </is>
      </c>
    </row>
    <row r="5387">
      <c r="A5387" t="inlineStr">
        <is>
          <t>PARA-DENK 250 SUPPOS.</t>
        </is>
      </c>
      <c r="F5387" t="n">
        <v>9888</v>
      </c>
      <c r="G5387" t="inlineStr">
        <is>
          <t>91618/1</t>
        </is>
      </c>
      <c r="I5387" t="inlineStr">
        <is>
          <t>10</t>
        </is>
      </c>
      <c r="J5387" t="inlineStr">
        <is>
          <t>Suppositories</t>
        </is>
      </c>
      <c r="O5387" t="inlineStr">
        <is>
          <t>Mediterranean Pharmaceutical Company</t>
        </is>
      </c>
      <c r="P5387" t="inlineStr">
        <is>
          <t>Bene Arzneimittel GmbH</t>
        </is>
      </c>
      <c r="Q5387" t="inlineStr">
        <is>
          <t>Germany</t>
        </is>
      </c>
      <c r="R5387" t="n">
        <v>190826</v>
      </c>
      <c r="S5387" t="inlineStr">
        <is>
          <t>A1</t>
        </is>
      </c>
    </row>
    <row r="5388">
      <c r="A5388" t="inlineStr">
        <is>
          <t>PRILA</t>
        </is>
      </c>
      <c r="F5388" t="n">
        <v>12201</v>
      </c>
      <c r="G5388" t="inlineStr">
        <is>
          <t>2325/1</t>
        </is>
      </c>
      <c r="H5388" t="inlineStr">
        <is>
          <t>5%</t>
        </is>
      </c>
      <c r="I5388" t="inlineStr">
        <is>
          <t>Tube of 30g</t>
        </is>
      </c>
      <c r="J5388" t="inlineStr">
        <is>
          <t>Cream</t>
        </is>
      </c>
      <c r="O5388" t="inlineStr">
        <is>
          <t>C. Catafago &amp; Co</t>
        </is>
      </c>
      <c r="P5388" t="inlineStr">
        <is>
          <t>Middle East Pharmaceutical Industries- Avalon Pharma</t>
        </is>
      </c>
      <c r="Q5388" t="inlineStr">
        <is>
          <t>Saudi Arabia</t>
        </is>
      </c>
      <c r="R5388" t="n">
        <v>1163768</v>
      </c>
      <c r="S5388" t="inlineStr">
        <is>
          <t>A2</t>
        </is>
      </c>
    </row>
    <row r="5389">
      <c r="A5389" t="inlineStr">
        <is>
          <t>RILUTEK</t>
        </is>
      </c>
      <c r="F5389" t="n">
        <v>12206</v>
      </c>
      <c r="G5389" t="inlineStr">
        <is>
          <t>93622/1</t>
        </is>
      </c>
      <c r="H5389" t="inlineStr">
        <is>
          <t>50mg</t>
        </is>
      </c>
      <c r="I5389" t="inlineStr">
        <is>
          <t>56</t>
        </is>
      </c>
      <c r="J5389" t="inlineStr">
        <is>
          <t>Tablet, film coated</t>
        </is>
      </c>
      <c r="O5389" t="inlineStr">
        <is>
          <t>Mersaco</t>
        </is>
      </c>
      <c r="P5389" t="inlineStr">
        <is>
          <t>Opella Healthcare International SAS</t>
        </is>
      </c>
      <c r="Q5389" t="inlineStr">
        <is>
          <t>France</t>
        </is>
      </c>
      <c r="R5389" t="n">
        <v>15886212</v>
      </c>
      <c r="S5389" t="inlineStr">
        <is>
          <t>D</t>
        </is>
      </c>
    </row>
    <row r="5390">
      <c r="A5390" t="inlineStr">
        <is>
          <t>SPRAVATO</t>
        </is>
      </c>
      <c r="F5390" t="n">
        <v>12202</v>
      </c>
      <c r="G5390" t="inlineStr">
        <is>
          <t>63724/1</t>
        </is>
      </c>
      <c r="H5390" t="inlineStr">
        <is>
          <t>28mg</t>
        </is>
      </c>
      <c r="I5390" t="inlineStr">
        <is>
          <t>1device</t>
        </is>
      </c>
      <c r="J5390" t="inlineStr">
        <is>
          <t>Nasal spray solution</t>
        </is>
      </c>
      <c r="O5390" t="inlineStr">
        <is>
          <t>Mersaco</t>
        </is>
      </c>
      <c r="P5390" t="inlineStr">
        <is>
          <t>Janssen-Cilag Manufacturing LLC</t>
        </is>
      </c>
      <c r="Q5390" t="inlineStr">
        <is>
          <t>USA</t>
        </is>
      </c>
      <c r="R5390" t="n">
        <v>25122440</v>
      </c>
      <c r="S5390" t="inlineStr">
        <is>
          <t>D</t>
        </is>
      </c>
    </row>
    <row r="5391">
      <c r="A5391" t="inlineStr">
        <is>
          <t>SUPOFEN</t>
        </is>
      </c>
      <c r="F5391" t="n">
        <v>11732</v>
      </c>
      <c r="G5391" t="inlineStr">
        <is>
          <t>34024/1</t>
        </is>
      </c>
      <c r="H5391" t="inlineStr">
        <is>
          <t>10mg/ml</t>
        </is>
      </c>
      <c r="I5391" t="inlineStr">
        <is>
          <t>Box of 50Vials</t>
        </is>
      </c>
      <c r="J5391" t="inlineStr">
        <is>
          <t>Solution for infusion</t>
        </is>
      </c>
      <c r="O5391" t="inlineStr">
        <is>
          <t>Medis Pharm Drugstore</t>
        </is>
      </c>
      <c r="P5391" t="inlineStr">
        <is>
          <t>Laboratorios Basi-Industria Farmaceutica S.A.</t>
        </is>
      </c>
      <c r="Q5391" t="inlineStr">
        <is>
          <t>Portugal</t>
        </is>
      </c>
      <c r="R5391" t="n">
        <v>7675286</v>
      </c>
      <c r="S5391" t="inlineStr">
        <is>
          <t>C</t>
        </is>
      </c>
    </row>
    <row r="5392">
      <c r="A5392" t="inlineStr">
        <is>
          <t>TAXOTERE</t>
        </is>
      </c>
      <c r="F5392" t="n">
        <v>12204</v>
      </c>
      <c r="G5392" t="inlineStr">
        <is>
          <t>76224/1</t>
        </is>
      </c>
      <c r="H5392" t="inlineStr">
        <is>
          <t>80mg/4ml</t>
        </is>
      </c>
      <c r="I5392" t="inlineStr">
        <is>
          <t>1 Vial</t>
        </is>
      </c>
      <c r="J5392" t="inlineStr">
        <is>
          <t>Concentrate for solution for infusion</t>
        </is>
      </c>
      <c r="O5392" t="inlineStr">
        <is>
          <t>Mersaco</t>
        </is>
      </c>
      <c r="P5392" t="inlineStr">
        <is>
          <t>Sanofi Aventis Deutschland GmbH</t>
        </is>
      </c>
      <c r="Q5392" t="inlineStr">
        <is>
          <t>Germany</t>
        </is>
      </c>
      <c r="R5392" t="n">
        <v>24150868</v>
      </c>
      <c r="S5392" t="inlineStr">
        <is>
          <t>D</t>
        </is>
      </c>
    </row>
    <row r="5393">
      <c r="A5393" t="inlineStr">
        <is>
          <t>TAXOTERE</t>
        </is>
      </c>
      <c r="F5393" t="n">
        <v>12205</v>
      </c>
      <c r="G5393" t="inlineStr">
        <is>
          <t>76324/1</t>
        </is>
      </c>
      <c r="H5393" t="inlineStr">
        <is>
          <t>20mg/ml</t>
        </is>
      </c>
      <c r="I5393" t="inlineStr">
        <is>
          <t>1 Vial</t>
        </is>
      </c>
      <c r="J5393" t="inlineStr">
        <is>
          <t>Concentrate for solution for infusion</t>
        </is>
      </c>
      <c r="O5393" t="inlineStr">
        <is>
          <t>Mersaco</t>
        </is>
      </c>
      <c r="P5393" t="inlineStr">
        <is>
          <t>Sanofi Aventis Deutschland GmbH</t>
        </is>
      </c>
      <c r="Q5393" t="inlineStr">
        <is>
          <t>Germany</t>
        </is>
      </c>
      <c r="R5393" t="n">
        <v>6574078</v>
      </c>
      <c r="S5393" t="inlineStr">
        <is>
          <t>B</t>
        </is>
      </c>
    </row>
    <row r="5394">
      <c r="A5394" t="inlineStr">
        <is>
          <t>TERMINUS</t>
        </is>
      </c>
      <c r="F5394" t="n">
        <v>12192</v>
      </c>
      <c r="G5394" t="inlineStr">
        <is>
          <t>16423/1</t>
        </is>
      </c>
      <c r="H5394" t="inlineStr">
        <is>
          <t>250mg</t>
        </is>
      </c>
      <c r="I5394" t="inlineStr">
        <is>
          <t>14</t>
        </is>
      </c>
      <c r="J5394" t="inlineStr">
        <is>
          <t>Tablet</t>
        </is>
      </c>
      <c r="O5394" t="inlineStr">
        <is>
          <t>BroadMed SAL</t>
        </is>
      </c>
      <c r="P5394" t="inlineStr">
        <is>
          <t>Recordati Ilac San. ve Tic. A.S</t>
        </is>
      </c>
      <c r="Q5394" t="inlineStr">
        <is>
          <t>Turkey</t>
        </is>
      </c>
      <c r="R5394" t="n">
        <v>483783</v>
      </c>
      <c r="S5394" t="inlineStr">
        <is>
          <t>A1</t>
        </is>
      </c>
    </row>
    <row r="5395">
      <c r="A5395" t="inlineStr">
        <is>
          <t>VAXIGRIP</t>
        </is>
      </c>
      <c r="F5395" t="n">
        <v>402</v>
      </c>
      <c r="G5395" t="inlineStr">
        <is>
          <t>28502</t>
        </is>
      </c>
      <c r="H5395" t="inlineStr">
        <is>
          <t>1dose</t>
        </is>
      </c>
      <c r="I5395" t="inlineStr">
        <is>
          <t>Prefilled syringe 1 x 0.5ml</t>
        </is>
      </c>
      <c r="J5395" t="inlineStr">
        <is>
          <t>Injectable</t>
        </is>
      </c>
      <c r="O5395" t="inlineStr">
        <is>
          <t>UPO S.A.L.</t>
        </is>
      </c>
      <c r="P5395" t="inlineStr">
        <is>
          <t>Sanofi Pasteur SA</t>
        </is>
      </c>
      <c r="Q5395" t="inlineStr">
        <is>
          <t>France</t>
        </is>
      </c>
      <c r="R5395" t="n">
        <v>768678</v>
      </c>
      <c r="S5395" t="inlineStr">
        <is>
          <t>A2</t>
        </is>
      </c>
    </row>
  </sheetData>
  <autoFilter ref="A1:Y5395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2025-08-06T12:01:30Z</dcterms:created>
  <dcterms:modified xsi:type="dcterms:W3CDTF">2025-08-06T12:01:36Z</dcterms:modified>
</cp:coreProperties>
</file>